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AnalsisBootCamp\TN Election 2026\"/>
    </mc:Choice>
  </mc:AlternateContent>
  <xr:revisionPtr revIDLastSave="0" documentId="13_ncr:1_{693CC9A6-8F96-4B31-A91F-0767B3117A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ndidate Results" sheetId="1" r:id="rId1"/>
    <sheet name="Constituency Turnout" sheetId="2" r:id="rId2"/>
    <sheet name="Source Notes" sheetId="3" r:id="rId3"/>
    <sheet name="Sheet1" sheetId="4" r:id="rId4"/>
  </sheets>
  <calcPr calcId="191029"/>
</workbook>
</file>

<file path=xl/calcChain.xml><?xml version="1.0" encoding="utf-8"?>
<calcChain xmlns="http://schemas.openxmlformats.org/spreadsheetml/2006/main">
  <c r="F2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3" i="1"/>
  <c r="F4" i="1"/>
  <c r="F5" i="1"/>
  <c r="F6" i="1"/>
</calcChain>
</file>

<file path=xl/sharedStrings.xml><?xml version="1.0" encoding="utf-8"?>
<sst xmlns="http://schemas.openxmlformats.org/spreadsheetml/2006/main" count="25006" uniqueCount="4425">
  <si>
    <t>Constituency No</t>
  </si>
  <si>
    <t>Constituency Name</t>
  </si>
  <si>
    <t>Total Electors</t>
  </si>
  <si>
    <t>Candidate Serial No</t>
  </si>
  <si>
    <t>Candidate Name</t>
  </si>
  <si>
    <t>Gender</t>
  </si>
  <si>
    <t>Age</t>
  </si>
  <si>
    <t>Category</t>
  </si>
  <si>
    <t>Party</t>
  </si>
  <si>
    <t>Symbol</t>
  </si>
  <si>
    <t>General Votes</t>
  </si>
  <si>
    <t>Postal Votes</t>
  </si>
  <si>
    <t>Total Votes</t>
  </si>
  <si>
    <t>% Votes over Valid Votes + NOTA</t>
  </si>
  <si>
    <t>% Votes over Total Electors</t>
  </si>
  <si>
    <t>PDF Page</t>
  </si>
  <si>
    <t>GUMMIDIPOONDI</t>
  </si>
  <si>
    <t>S.vijayakumar</t>
  </si>
  <si>
    <t>MALE</t>
  </si>
  <si>
    <t>GENERAL</t>
  </si>
  <si>
    <t>TVK</t>
  </si>
  <si>
    <t>Whistle</t>
  </si>
  <si>
    <t>Sudhakar.v</t>
  </si>
  <si>
    <t>ADMK</t>
  </si>
  <si>
    <t>Two leaves</t>
  </si>
  <si>
    <t>T.j.govindarajan</t>
  </si>
  <si>
    <t>DMK</t>
  </si>
  <si>
    <t>Rising sun</t>
  </si>
  <si>
    <t>R.sridar. B.l.,</t>
  </si>
  <si>
    <t>NTK</t>
  </si>
  <si>
    <t>Farmer Carrying Plough</t>
  </si>
  <si>
    <t>Nota</t>
  </si>
  <si>
    <t>NOTA</t>
  </si>
  <si>
    <t>M.jagadeesan</t>
  </si>
  <si>
    <t>SC</t>
  </si>
  <si>
    <t>BSP</t>
  </si>
  <si>
    <t>Elephant</t>
  </si>
  <si>
    <t>Sdk Sankar</t>
  </si>
  <si>
    <t>AJPK</t>
  </si>
  <si>
    <t>Gas cylinder</t>
  </si>
  <si>
    <t>G.ranjith B.sc.l.l.b</t>
  </si>
  <si>
    <t>IND</t>
  </si>
  <si>
    <t>Crane</t>
  </si>
  <si>
    <t>K. Chandra Sekar</t>
  </si>
  <si>
    <t>VTVTK</t>
  </si>
  <si>
    <t>Pestle and mortar</t>
  </si>
  <si>
    <t>D.sudhakar</t>
  </si>
  <si>
    <t>Peas</t>
  </si>
  <si>
    <t>M.kumaran</t>
  </si>
  <si>
    <t>Diamond</t>
  </si>
  <si>
    <t>D.dinesh</t>
  </si>
  <si>
    <t>Road roller</t>
  </si>
  <si>
    <t>V.sudhakar</t>
  </si>
  <si>
    <t>Water melon</t>
  </si>
  <si>
    <t>T.govindan</t>
  </si>
  <si>
    <t>Ship</t>
  </si>
  <si>
    <t>Gopal.k</t>
  </si>
  <si>
    <t>Letter box</t>
  </si>
  <si>
    <t>A.h. Siva Ganesh</t>
  </si>
  <si>
    <t>Batsman</t>
  </si>
  <si>
    <t>PONNERI (SC)</t>
  </si>
  <si>
    <t>Dr.ravi.m.s</t>
  </si>
  <si>
    <t>Durai Chandrasekar</t>
  </si>
  <si>
    <t>INC</t>
  </si>
  <si>
    <t>Hand</t>
  </si>
  <si>
    <t>Balaraman.p</t>
  </si>
  <si>
    <t>Rajathi.m</t>
  </si>
  <si>
    <t>FEMALE</t>
  </si>
  <si>
    <t>Santhoshkumar.j</t>
  </si>
  <si>
    <t>Malathi.s</t>
  </si>
  <si>
    <t>MMKA</t>
  </si>
  <si>
    <t>Matchbox</t>
  </si>
  <si>
    <t>Ashok Priyadarshan</t>
  </si>
  <si>
    <t>DMSK</t>
  </si>
  <si>
    <t>Football player</t>
  </si>
  <si>
    <t>Raja.s</t>
  </si>
  <si>
    <t>VBA</t>
  </si>
  <si>
    <t>Rajasekar.j</t>
  </si>
  <si>
    <t>Pen drive</t>
  </si>
  <si>
    <t>Nagaiyan.g</t>
  </si>
  <si>
    <t>Venkatesan.s</t>
  </si>
  <si>
    <t>Kotteeswaran. K</t>
  </si>
  <si>
    <t>tavk</t>
  </si>
  <si>
    <t>Camera</t>
  </si>
  <si>
    <t>Barathiraja.k</t>
  </si>
  <si>
    <t>Brush</t>
  </si>
  <si>
    <t>TIRUTTANI</t>
  </si>
  <si>
    <t>G.hari</t>
  </si>
  <si>
    <t>M.sathya Kumar</t>
  </si>
  <si>
    <t>D.krishnamurthy</t>
  </si>
  <si>
    <t>DMDK</t>
  </si>
  <si>
    <t>Nagara</t>
  </si>
  <si>
    <t>Chandran .s.s</t>
  </si>
  <si>
    <t>Krishnamoorthy.m</t>
  </si>
  <si>
    <t>Noodles bowl</t>
  </si>
  <si>
    <t>Jambu.b</t>
  </si>
  <si>
    <t>Bucket</t>
  </si>
  <si>
    <t>Muthuraj.g</t>
  </si>
  <si>
    <t>Krishnamoorthy.d</t>
  </si>
  <si>
    <t>Balaji.a</t>
  </si>
  <si>
    <t>TK</t>
  </si>
  <si>
    <t>Krishnamoorthy.k</t>
  </si>
  <si>
    <t>Dr.a.v.narendran</t>
  </si>
  <si>
    <t>Bangles</t>
  </si>
  <si>
    <t>Shettu.s</t>
  </si>
  <si>
    <t>Pavendhan.y.r</t>
  </si>
  <si>
    <t>THIRUVALLUR</t>
  </si>
  <si>
    <t>Dr. T. Arunkumar</t>
  </si>
  <si>
    <t>V.g. Raajendran</t>
  </si>
  <si>
    <t>Be Vee Ramanah</t>
  </si>
  <si>
    <t>K. Senthilkumar</t>
  </si>
  <si>
    <t>S. Rajendran</t>
  </si>
  <si>
    <t>Plate stand</t>
  </si>
  <si>
    <t>B. Rajesh Kumar</t>
  </si>
  <si>
    <t>E. Mani</t>
  </si>
  <si>
    <t>RPPRINAT</t>
  </si>
  <si>
    <t>Ganna kisan</t>
  </si>
  <si>
    <t>N. Venkatesan</t>
  </si>
  <si>
    <t>G. Rajendiran</t>
  </si>
  <si>
    <t>Water tank</t>
  </si>
  <si>
    <t>E.kothandan</t>
  </si>
  <si>
    <t>Rubber stamp</t>
  </si>
  <si>
    <t>N. Balakrishnan</t>
  </si>
  <si>
    <t>N. Nagendrababu</t>
  </si>
  <si>
    <t>Cot</t>
  </si>
  <si>
    <t>E. Rajarathinam</t>
  </si>
  <si>
    <t>R. Ramanan</t>
  </si>
  <si>
    <t>Can</t>
  </si>
  <si>
    <t>POONAMALLEE (SC)</t>
  </si>
  <si>
    <t>Prakasam.r</t>
  </si>
  <si>
    <t>Krishnaswamy.a</t>
  </si>
  <si>
    <t>Elumalai.t.a</t>
  </si>
  <si>
    <t>AMMKMNKZ</t>
  </si>
  <si>
    <t>Pressure cooker</t>
  </si>
  <si>
    <t>Mekala.j</t>
  </si>
  <si>
    <t>Rajasekaran.k</t>
  </si>
  <si>
    <t>Ravikumar.m</t>
  </si>
  <si>
    <t>Dr.jayanthi.r</t>
  </si>
  <si>
    <t>Swing</t>
  </si>
  <si>
    <t>Sivakumar.s</t>
  </si>
  <si>
    <t>Belt</t>
  </si>
  <si>
    <t>Velu.s</t>
  </si>
  <si>
    <t>Purushothaman.b</t>
  </si>
  <si>
    <t>Saw</t>
  </si>
  <si>
    <t>Dhasarathan.r</t>
  </si>
  <si>
    <t>Box</t>
  </si>
  <si>
    <t>AVADI</t>
  </si>
  <si>
    <t>R.ramesh Kumar</t>
  </si>
  <si>
    <t>S.m.nasar</t>
  </si>
  <si>
    <t>Rajasimha Mahendra</t>
  </si>
  <si>
    <t>BJP</t>
  </si>
  <si>
    <t>Lotus</t>
  </si>
  <si>
    <t>Punitha Shanmugam</t>
  </si>
  <si>
    <t>S. Charles</t>
  </si>
  <si>
    <t>R. Bakthavatchalam</t>
  </si>
  <si>
    <t>AIPTMMK</t>
  </si>
  <si>
    <t>Coconut farm</t>
  </si>
  <si>
    <t>R.edmund Jayendren</t>
  </si>
  <si>
    <t>R. Kumar</t>
  </si>
  <si>
    <t>Pen nib with seven rays</t>
  </si>
  <si>
    <t>P. Chellapandian</t>
  </si>
  <si>
    <t>C.s. Karnan</t>
  </si>
  <si>
    <t>ACDP</t>
  </si>
  <si>
    <t>Truck</t>
  </si>
  <si>
    <t>G.d. Arunkumar</t>
  </si>
  <si>
    <t>Gramophone</t>
  </si>
  <si>
    <t>R. Manikandan</t>
  </si>
  <si>
    <t>Envelope</t>
  </si>
  <si>
    <t>P.jayakumar</t>
  </si>
  <si>
    <t>SMKNK</t>
  </si>
  <si>
    <t>Walking stick</t>
  </si>
  <si>
    <t>S. Senthilkumar</t>
  </si>
  <si>
    <t>Fountain</t>
  </si>
  <si>
    <t>Senthilkumar. S</t>
  </si>
  <si>
    <t>APTADMK</t>
  </si>
  <si>
    <t>Jackfruit</t>
  </si>
  <si>
    <t>K. Balakrishnan</t>
  </si>
  <si>
    <t>Lady finger</t>
  </si>
  <si>
    <t>M. Erajasimman</t>
  </si>
  <si>
    <t>Cauliflower</t>
  </si>
  <si>
    <t>Rajasekar. R</t>
  </si>
  <si>
    <t>Uniesh Raj. M</t>
  </si>
  <si>
    <t>Scissors</t>
  </si>
  <si>
    <t>K. Annamalai</t>
  </si>
  <si>
    <t>Refrigerator</t>
  </si>
  <si>
    <t>MADURAVOYAL</t>
  </si>
  <si>
    <t>Rhevanth Charan</t>
  </si>
  <si>
    <t>Ganapathy. K</t>
  </si>
  <si>
    <t>P. Benjamin</t>
  </si>
  <si>
    <t>Revathi L</t>
  </si>
  <si>
    <t>R. Siva</t>
  </si>
  <si>
    <t>Sitar</t>
  </si>
  <si>
    <t>Murali. S</t>
  </si>
  <si>
    <t>NIDP</t>
  </si>
  <si>
    <t>Spanner</t>
  </si>
  <si>
    <t>Agni Selvaraju. J</t>
  </si>
  <si>
    <t>NADLMMKLK</t>
  </si>
  <si>
    <t>J. Venkatesan</t>
  </si>
  <si>
    <t>S. Benjamin Moses</t>
  </si>
  <si>
    <t>Electric pole</t>
  </si>
  <si>
    <t>Ponmuthu Ramesh</t>
  </si>
  <si>
    <t>Stethoscope</t>
  </si>
  <si>
    <t>K. Venkatesan</t>
  </si>
  <si>
    <t>N.a. Mani</t>
  </si>
  <si>
    <t>V. Kamala Kannan</t>
  </si>
  <si>
    <t>CCTV Camera</t>
  </si>
  <si>
    <t>K. Ganapathy</t>
  </si>
  <si>
    <t>R. Yuvaraj</t>
  </si>
  <si>
    <t>Vignesh Nandagopal</t>
  </si>
  <si>
    <t>Mixee</t>
  </si>
  <si>
    <t>Saravanan Kumar</t>
  </si>
  <si>
    <t>Muthuraman. S</t>
  </si>
  <si>
    <t>AMGRDMK</t>
  </si>
  <si>
    <t>Pan</t>
  </si>
  <si>
    <t>M. Balasubramanian</t>
  </si>
  <si>
    <t>D. Anandan</t>
  </si>
  <si>
    <t>Bead necklace</t>
  </si>
  <si>
    <t>M. James</t>
  </si>
  <si>
    <t>Cake</t>
  </si>
  <si>
    <t>AMBATTUR</t>
  </si>
  <si>
    <t>Balamurugan.g</t>
  </si>
  <si>
    <t>Dr A.p. Poornima</t>
  </si>
  <si>
    <t>K.n. Sekar</t>
  </si>
  <si>
    <t>PMK</t>
  </si>
  <si>
    <t>Mango</t>
  </si>
  <si>
    <t>Silambarasan</t>
  </si>
  <si>
    <t>Carrying Plough</t>
  </si>
  <si>
    <t>A.kalyanasundaram</t>
  </si>
  <si>
    <t>NJANP</t>
  </si>
  <si>
    <t>R.balamurugan</t>
  </si>
  <si>
    <t>Dr. J.sailas</t>
  </si>
  <si>
    <t>Dr. S.praveen</t>
  </si>
  <si>
    <t>Television</t>
  </si>
  <si>
    <t>V. Ramkumar</t>
  </si>
  <si>
    <t>INDSRJP</t>
  </si>
  <si>
    <t>S. Madhavan</t>
  </si>
  <si>
    <t>M.s. Arumugam</t>
  </si>
  <si>
    <t>K. Sekar</t>
  </si>
  <si>
    <t>Air conditioner</t>
  </si>
  <si>
    <t>Rajkumar</t>
  </si>
  <si>
    <t>S. Janarthanan</t>
  </si>
  <si>
    <t>G.p. Sekar</t>
  </si>
  <si>
    <t>Dish antenna</t>
  </si>
  <si>
    <t>Palani</t>
  </si>
  <si>
    <t>Jothi.m</t>
  </si>
  <si>
    <t>Balloon</t>
  </si>
  <si>
    <t>Vinayagamoorthy.r</t>
  </si>
  <si>
    <t>P. Arumugam</t>
  </si>
  <si>
    <t>G. Sampath</t>
  </si>
  <si>
    <t>D. Pushpa</t>
  </si>
  <si>
    <t>Carrom board</t>
  </si>
  <si>
    <t>D. Jeyaganesh</t>
  </si>
  <si>
    <t>MADAVARAM</t>
  </si>
  <si>
    <t>M.l.vijayprabhu</t>
  </si>
  <si>
    <t>S.sudharsanam</t>
  </si>
  <si>
    <t>Madhavaram V.moorthy</t>
  </si>
  <si>
    <t>E.krithika</t>
  </si>
  <si>
    <t>I.raffik</t>
  </si>
  <si>
    <t>N.janakiraman</t>
  </si>
  <si>
    <t>R.karthikeyan</t>
  </si>
  <si>
    <t>S.sivakumar</t>
  </si>
  <si>
    <t>Chain</t>
  </si>
  <si>
    <t>G.prabu</t>
  </si>
  <si>
    <t>Tooth brush</t>
  </si>
  <si>
    <t>V.murthy</t>
  </si>
  <si>
    <t>Wallet</t>
  </si>
  <si>
    <t>A.nagarajan</t>
  </si>
  <si>
    <t>Sudarsanam</t>
  </si>
  <si>
    <t>C.moorthy</t>
  </si>
  <si>
    <t>A.ponnalagan</t>
  </si>
  <si>
    <t>R.s.balaji</t>
  </si>
  <si>
    <t>THIRUVOTTIYUR</t>
  </si>
  <si>
    <t>Senthil Kumar. N</t>
  </si>
  <si>
    <t>Sundararaj. L</t>
  </si>
  <si>
    <t>CPI(M)</t>
  </si>
  <si>
    <t>Hammer, Sickle and Star</t>
  </si>
  <si>
    <t>Kuppan. K</t>
  </si>
  <si>
    <t>Sathya. B</t>
  </si>
  <si>
    <t>Michaelraj. M. A</t>
  </si>
  <si>
    <t>Mahendra Kumar. D</t>
  </si>
  <si>
    <t>Vijay. A</t>
  </si>
  <si>
    <t>Balaruban</t>
  </si>
  <si>
    <t>Boat with man and sail</t>
  </si>
  <si>
    <t>Sasirekha. M</t>
  </si>
  <si>
    <t>Dilli Kumar. R</t>
  </si>
  <si>
    <t>DNA</t>
  </si>
  <si>
    <t>Venkataramanan. J</t>
  </si>
  <si>
    <t>Thanikasalam. B</t>
  </si>
  <si>
    <t>Door bell</t>
  </si>
  <si>
    <t>Gopi. K</t>
  </si>
  <si>
    <t>Janagaraj</t>
  </si>
  <si>
    <t>Wool and Needle</t>
  </si>
  <si>
    <t>Aravind. R</t>
  </si>
  <si>
    <t>DR.RADHAKRISHNAN NAGAR</t>
  </si>
  <si>
    <t>N. Marie Wilson</t>
  </si>
  <si>
    <t>J. John Ebenezer</t>
  </si>
  <si>
    <t>R.s.raajesh</t>
  </si>
  <si>
    <t>Vennila.t</t>
  </si>
  <si>
    <t>B.navin</t>
  </si>
  <si>
    <t>E. Raamadasan</t>
  </si>
  <si>
    <t>MANAK</t>
  </si>
  <si>
    <t>D.prabhu</t>
  </si>
  <si>
    <t>Iron</t>
  </si>
  <si>
    <t>A.mohanraj</t>
  </si>
  <si>
    <t>SUCI</t>
  </si>
  <si>
    <t>J.saravanakumar</t>
  </si>
  <si>
    <t>M. Sathish</t>
  </si>
  <si>
    <t>K. Murali</t>
  </si>
  <si>
    <t>Green chilli</t>
  </si>
  <si>
    <t>A.vijay</t>
  </si>
  <si>
    <t>Robot</t>
  </si>
  <si>
    <t>C. Rajamanickam</t>
  </si>
  <si>
    <t>G. Vijay</t>
  </si>
  <si>
    <t>Hand cart</t>
  </si>
  <si>
    <t>G. Bothi Rajan</t>
  </si>
  <si>
    <t>L.saravanan</t>
  </si>
  <si>
    <t>Laptop</t>
  </si>
  <si>
    <t>J.murali Krishnan</t>
  </si>
  <si>
    <t>Flute</t>
  </si>
  <si>
    <t>Manikandan.h</t>
  </si>
  <si>
    <t>Chimney</t>
  </si>
  <si>
    <t>Chandrasekar</t>
  </si>
  <si>
    <t>D.karthikeyan</t>
  </si>
  <si>
    <t>SAP</t>
  </si>
  <si>
    <t>Calculator</t>
  </si>
  <si>
    <t>R.ethiraj</t>
  </si>
  <si>
    <t>Grapes</t>
  </si>
  <si>
    <t>C.janarthanan</t>
  </si>
  <si>
    <t>Ring</t>
  </si>
  <si>
    <t>A. Usha</t>
  </si>
  <si>
    <t>Baby walker</t>
  </si>
  <si>
    <t>V.shankar</t>
  </si>
  <si>
    <t>Bench</t>
  </si>
  <si>
    <t>R.devakumar</t>
  </si>
  <si>
    <t>Coat</t>
  </si>
  <si>
    <t>R. Muthu Chella Bharathi</t>
  </si>
  <si>
    <t>D. Janarthanan</t>
  </si>
  <si>
    <t>Mike</t>
  </si>
  <si>
    <t>R.tamilarasan</t>
  </si>
  <si>
    <t>P. Marimuthu</t>
  </si>
  <si>
    <t>V. Madhan Mohan</t>
  </si>
  <si>
    <t>Bat</t>
  </si>
  <si>
    <t>D. Ajith Kumar</t>
  </si>
  <si>
    <t>Biscuit</t>
  </si>
  <si>
    <t>Amudha.n</t>
  </si>
  <si>
    <t>Triangle</t>
  </si>
  <si>
    <t>J.vijayan</t>
  </si>
  <si>
    <t>K. Sujith</t>
  </si>
  <si>
    <t>Carpet</t>
  </si>
  <si>
    <t>Tamilselvan</t>
  </si>
  <si>
    <t>Sofa</t>
  </si>
  <si>
    <t>S.emmanuvel</t>
  </si>
  <si>
    <t>G. Madhan Kumar</t>
  </si>
  <si>
    <t>PERAMBUR</t>
  </si>
  <si>
    <t>C. Joseph Vijay</t>
  </si>
  <si>
    <t>R.d. Shekar</t>
  </si>
  <si>
    <t>M. Thilagabama</t>
  </si>
  <si>
    <t>S. Vetri Thamizhan</t>
  </si>
  <si>
    <t>A. Rajaram</t>
  </si>
  <si>
    <t>G. Ruthra Kumar</t>
  </si>
  <si>
    <t>Agni Aalvar</t>
  </si>
  <si>
    <t>Vijay</t>
  </si>
  <si>
    <t>AIJYMKG</t>
  </si>
  <si>
    <t>Vetri Vel Selvam</t>
  </si>
  <si>
    <t>V. Raji</t>
  </si>
  <si>
    <t>Tea filter</t>
  </si>
  <si>
    <t>Bowdharaj</t>
  </si>
  <si>
    <t>J. Sebastin</t>
  </si>
  <si>
    <t>D.v. Venugopal</t>
  </si>
  <si>
    <t>Dr.d. Madan</t>
  </si>
  <si>
    <t>K.m. Devan</t>
  </si>
  <si>
    <t>MMRSK</t>
  </si>
  <si>
    <t>Computer</t>
  </si>
  <si>
    <t>B. Balaji</t>
  </si>
  <si>
    <t>Vijay. G</t>
  </si>
  <si>
    <t>Azarutheen.m</t>
  </si>
  <si>
    <t>Battery Torch</t>
  </si>
  <si>
    <t>P. Thangamani</t>
  </si>
  <si>
    <t>Binoculars</t>
  </si>
  <si>
    <t>S. Joseph</t>
  </si>
  <si>
    <t>Ashlin Belmen .a.s</t>
  </si>
  <si>
    <t>TMGMK</t>
  </si>
  <si>
    <t>Nivetha</t>
  </si>
  <si>
    <t>P. Ponraj</t>
  </si>
  <si>
    <t>Cutting pliers</t>
  </si>
  <si>
    <t>Dr.g. Moorthy</t>
  </si>
  <si>
    <t>R. Jayaseelan</t>
  </si>
  <si>
    <t>Helmet</t>
  </si>
  <si>
    <t>M. Geeta</t>
  </si>
  <si>
    <t>S. Sureshkumar</t>
  </si>
  <si>
    <t>MKat</t>
  </si>
  <si>
    <t>Telephone</t>
  </si>
  <si>
    <t>M. Joseph</t>
  </si>
  <si>
    <t>M. Kadhiravan</t>
  </si>
  <si>
    <t>Trumpet</t>
  </si>
  <si>
    <t>Dr.r. Saravana Perumal</t>
  </si>
  <si>
    <t>M.i. Thahira Banu</t>
  </si>
  <si>
    <t>Amala.r</t>
  </si>
  <si>
    <t>S. Malathi</t>
  </si>
  <si>
    <t>Reegan Prabhu</t>
  </si>
  <si>
    <t>Sivakumar.v</t>
  </si>
  <si>
    <t>TTNP</t>
  </si>
  <si>
    <t>H. Dhanasekar</t>
  </si>
  <si>
    <t>B. Venkatesan</t>
  </si>
  <si>
    <t>S. Michael</t>
  </si>
  <si>
    <t>S. Rajesh Kumar</t>
  </si>
  <si>
    <t>Sathish.b</t>
  </si>
  <si>
    <t>B. Sathish Kumar</t>
  </si>
  <si>
    <t>P. Gunasekar</t>
  </si>
  <si>
    <t>S. Ramesh</t>
  </si>
  <si>
    <t>E. Udhaya Kumar</t>
  </si>
  <si>
    <t>P. Esakki Muthu</t>
  </si>
  <si>
    <t>Table</t>
  </si>
  <si>
    <t>S. Vishnu Varthan</t>
  </si>
  <si>
    <t>Pillow</t>
  </si>
  <si>
    <t>M. Tamilselvam</t>
  </si>
  <si>
    <t>Bicycle pump</t>
  </si>
  <si>
    <t>KOLATHUR</t>
  </si>
  <si>
    <t>V. S. Babu</t>
  </si>
  <si>
    <t>M. K. Stalin</t>
  </si>
  <si>
    <t>P. Santhana Krishnan</t>
  </si>
  <si>
    <t>Two leaves Farmer Carrying</t>
  </si>
  <si>
    <t>Plough NOTA</t>
  </si>
  <si>
    <t>S.y. Syed Yusuf</t>
  </si>
  <si>
    <t>Subashini</t>
  </si>
  <si>
    <t>Aathithya</t>
  </si>
  <si>
    <t>R. Raj Guru</t>
  </si>
  <si>
    <t>R. Senthil Kumar</t>
  </si>
  <si>
    <t>Selvi Steffi. V. M</t>
  </si>
  <si>
    <t>Oormila</t>
  </si>
  <si>
    <t>J. Suriya Muthu</t>
  </si>
  <si>
    <t>Nanda Kumar</t>
  </si>
  <si>
    <t>A. L. Naresh Kumar</t>
  </si>
  <si>
    <t>M. Rajeshkumar</t>
  </si>
  <si>
    <t>R. Mahesh</t>
  </si>
  <si>
    <t>M. Poornima</t>
  </si>
  <si>
    <t>P. Milany</t>
  </si>
  <si>
    <t>Arul Doss. A.</t>
  </si>
  <si>
    <t>Vigirdhan</t>
  </si>
  <si>
    <t>V. Naresh Babu</t>
  </si>
  <si>
    <t>K. Panneer Selvam</t>
  </si>
  <si>
    <t>Kaja Maideen</t>
  </si>
  <si>
    <t>S. Sharan</t>
  </si>
  <si>
    <t>R. Ravikumar</t>
  </si>
  <si>
    <t>M. Suresh</t>
  </si>
  <si>
    <t>V. A. Sudhakar</t>
  </si>
  <si>
    <t>Raja. G.</t>
  </si>
  <si>
    <t>Gas Stove</t>
  </si>
  <si>
    <t>Sivagnanasam</t>
  </si>
  <si>
    <t>K. Elumalai</t>
  </si>
  <si>
    <t>A. Raji</t>
  </si>
  <si>
    <t>Farmer Jayaraman. S K J.</t>
  </si>
  <si>
    <t>Chappals</t>
  </si>
  <si>
    <t>R. Balaji</t>
  </si>
  <si>
    <t>S. Balachandar</t>
  </si>
  <si>
    <t>VILLIVAKKAM</t>
  </si>
  <si>
    <t>Aadhav Arjuna</t>
  </si>
  <si>
    <t>Karthik Mohan</t>
  </si>
  <si>
    <t>Vijayakumar S.r</t>
  </si>
  <si>
    <t>Two leaves Farmer</t>
  </si>
  <si>
    <t>Carrying Plough NOTA</t>
  </si>
  <si>
    <t>Dhayanidhi D</t>
  </si>
  <si>
    <t>Ajithkumar A</t>
  </si>
  <si>
    <t>Abdul Shabeek A</t>
  </si>
  <si>
    <t>Shanmuga D</t>
  </si>
  <si>
    <t>Ashok Kumar C.a</t>
  </si>
  <si>
    <t>Murali R</t>
  </si>
  <si>
    <t>Subramani K</t>
  </si>
  <si>
    <t>Karthick P</t>
  </si>
  <si>
    <t>Devarajan G</t>
  </si>
  <si>
    <t>Kannan M</t>
  </si>
  <si>
    <t>Solomon J.r</t>
  </si>
  <si>
    <t>Balamurali G</t>
  </si>
  <si>
    <t>Karthick S</t>
  </si>
  <si>
    <t>Gift pack</t>
  </si>
  <si>
    <t>Jaya Zeba C</t>
  </si>
  <si>
    <t>Vijayakumar G</t>
  </si>
  <si>
    <t>Kandasamy S</t>
  </si>
  <si>
    <t>Anbazhagan G</t>
  </si>
  <si>
    <t>Yuvaraj S</t>
  </si>
  <si>
    <t>Bricks</t>
  </si>
  <si>
    <t>Vijayakumar D</t>
  </si>
  <si>
    <t>Charavanan M.p</t>
  </si>
  <si>
    <t>Murali Vinodh M</t>
  </si>
  <si>
    <t>Almirah</t>
  </si>
  <si>
    <t>Manimaran P</t>
  </si>
  <si>
    <t>Purushothaman P</t>
  </si>
  <si>
    <t>Raji M</t>
  </si>
  <si>
    <t>THIRU-VI-KA-NAGAR (SC)</t>
  </si>
  <si>
    <t>M. R. Pallavi</t>
  </si>
  <si>
    <t>K. S. Ravichandran</t>
  </si>
  <si>
    <t>Porkodi Armstrong</t>
  </si>
  <si>
    <t>Jagadesh Chander .m</t>
  </si>
  <si>
    <t>S Jayakalpana</t>
  </si>
  <si>
    <t>A. Selva Kumar</t>
  </si>
  <si>
    <t>Prakash Arunachalam</t>
  </si>
  <si>
    <t>Kettle</t>
  </si>
  <si>
    <t>Prasanth. D</t>
  </si>
  <si>
    <t>M. Lokesh</t>
  </si>
  <si>
    <t>Violin</t>
  </si>
  <si>
    <t>C. Christy</t>
  </si>
  <si>
    <t>M. Kolanji</t>
  </si>
  <si>
    <t>Praveen Thiyagarajan</t>
  </si>
  <si>
    <t>C. Jagan Mohan</t>
  </si>
  <si>
    <t>S. Parthiban</t>
  </si>
  <si>
    <t>Wheel barrow</t>
  </si>
  <si>
    <t>D. Sathish Kumar</t>
  </si>
  <si>
    <t>Funnel</t>
  </si>
  <si>
    <t>Typewriter</t>
  </si>
  <si>
    <t>R. Murugan</t>
  </si>
  <si>
    <t>R. Anandan</t>
  </si>
  <si>
    <t>G. J. Dharaniraj</t>
  </si>
  <si>
    <t>M. Kannadasan</t>
  </si>
  <si>
    <t>Sathish</t>
  </si>
  <si>
    <t>S. Senthamizhan</t>
  </si>
  <si>
    <t>M. Mohan</t>
  </si>
  <si>
    <t>EGMORE (SC)</t>
  </si>
  <si>
    <t>Rajmohan</t>
  </si>
  <si>
    <t>Tamilan Prasanna</t>
  </si>
  <si>
    <t>Abishek. R</t>
  </si>
  <si>
    <t>Saranya Imran</t>
  </si>
  <si>
    <t>Dr.n. Gunasekar</t>
  </si>
  <si>
    <t>G.r. Rajendran</t>
  </si>
  <si>
    <t>NMSP</t>
  </si>
  <si>
    <t>S. Vinoth Kumar</t>
  </si>
  <si>
    <t>Arun Rao. N.a</t>
  </si>
  <si>
    <t>D. Thirunavukkarasar</t>
  </si>
  <si>
    <t>T. Magizhanban</t>
  </si>
  <si>
    <t>School bag</t>
  </si>
  <si>
    <t>Aravindan</t>
  </si>
  <si>
    <t>Venkatesh. K</t>
  </si>
  <si>
    <t>M. Nagarajan</t>
  </si>
  <si>
    <t>S. Pichamuthu</t>
  </si>
  <si>
    <t>Dumbbells</t>
  </si>
  <si>
    <t>R. Kumaravel</t>
  </si>
  <si>
    <t>Sridhar. M</t>
  </si>
  <si>
    <t>Stumps</t>
  </si>
  <si>
    <t>ROYAPURAM</t>
  </si>
  <si>
    <t>K.v. Vijay Damu</t>
  </si>
  <si>
    <t>Dr. A. Subair Khan</t>
  </si>
  <si>
    <t>D. Jayakumar</t>
  </si>
  <si>
    <t>A. Babu Mailan</t>
  </si>
  <si>
    <t>Farmer Carrying</t>
  </si>
  <si>
    <t>M. Jayarajkumar</t>
  </si>
  <si>
    <t>M Dhinakaran</t>
  </si>
  <si>
    <t>R. Vinothkumar</t>
  </si>
  <si>
    <t>R. Rajkumar</t>
  </si>
  <si>
    <t>J. Selvakumar</t>
  </si>
  <si>
    <t>M. Rajkumar</t>
  </si>
  <si>
    <t>T. Kaviyarasu</t>
  </si>
  <si>
    <t>A. Sathik Kumar</t>
  </si>
  <si>
    <t>V. Bhagath Singh</t>
  </si>
  <si>
    <t>T. Rajesh</t>
  </si>
  <si>
    <t>P. Sumathi</t>
  </si>
  <si>
    <t>G. Karthikeyan</t>
  </si>
  <si>
    <t>Kerthivarunnan .r</t>
  </si>
  <si>
    <t>A. Sasikumar</t>
  </si>
  <si>
    <t>A. Nizar Ahamed</t>
  </si>
  <si>
    <t>Chess board</t>
  </si>
  <si>
    <t>K. Prasath</t>
  </si>
  <si>
    <t>A. Jayakumar</t>
  </si>
  <si>
    <t>I Jayaprakash</t>
  </si>
  <si>
    <t>K.j. Sivakumar</t>
  </si>
  <si>
    <t>M. Mahalakshmi</t>
  </si>
  <si>
    <t>C. Sridhar</t>
  </si>
  <si>
    <t>M. Shanmugam</t>
  </si>
  <si>
    <t>S. Raju</t>
  </si>
  <si>
    <t>HARBOUR</t>
  </si>
  <si>
    <t>P K Sekarbabu</t>
  </si>
  <si>
    <t>Sinora P S Ashok</t>
  </si>
  <si>
    <t>R Manohar</t>
  </si>
  <si>
    <t>R Fouzan Shariff</t>
  </si>
  <si>
    <t>Sivalingam Ashok</t>
  </si>
  <si>
    <t>M Suresh</t>
  </si>
  <si>
    <t>Sankar A</t>
  </si>
  <si>
    <t>Babu Singh</t>
  </si>
  <si>
    <t>Ashok Kumar</t>
  </si>
  <si>
    <t>G Visu</t>
  </si>
  <si>
    <t>S Ganesh</t>
  </si>
  <si>
    <t>K E Manohar</t>
  </si>
  <si>
    <t>T Vijayaraj</t>
  </si>
  <si>
    <t>Nail cutter</t>
  </si>
  <si>
    <t>P Vijayakumar</t>
  </si>
  <si>
    <t>J M Niraimozhi</t>
  </si>
  <si>
    <t>A Nepolian</t>
  </si>
  <si>
    <t>J Shanmugapriyan</t>
  </si>
  <si>
    <t>V Jagadeesan</t>
  </si>
  <si>
    <t>D Kabilan</t>
  </si>
  <si>
    <t>R Dinesh</t>
  </si>
  <si>
    <t>M Kalaiventhan</t>
  </si>
  <si>
    <t>S Veerabathran</t>
  </si>
  <si>
    <t>I Vinod</t>
  </si>
  <si>
    <t>CHEPAUK-THIRUVALLIKENI</t>
  </si>
  <si>
    <t>Udhayanidhi Stalin</t>
  </si>
  <si>
    <t>Selvam. D</t>
  </si>
  <si>
    <t>Aadirajaram</t>
  </si>
  <si>
    <t>Aysha</t>
  </si>
  <si>
    <t>Mohammed Yasser</t>
  </si>
  <si>
    <t>Mirza Safder Ali</t>
  </si>
  <si>
    <t>Rajeshkumar. K</t>
  </si>
  <si>
    <t>Irfan Basha</t>
  </si>
  <si>
    <t>Rajasekar. S</t>
  </si>
  <si>
    <t>Syeed Layak Bhasha</t>
  </si>
  <si>
    <t>Ayisha</t>
  </si>
  <si>
    <t>Bharathkumar. G</t>
  </si>
  <si>
    <t>Mohamed Meera. A</t>
  </si>
  <si>
    <t>Selvam. K</t>
  </si>
  <si>
    <t>Saamy. S.k. Dr</t>
  </si>
  <si>
    <t>Mohamed Dharik. I</t>
  </si>
  <si>
    <t>Vijaya Kumar. B</t>
  </si>
  <si>
    <t>Shoe</t>
  </si>
  <si>
    <t>Kumar. M</t>
  </si>
  <si>
    <t>Spanner Frying pan</t>
  </si>
  <si>
    <t>Milany. P</t>
  </si>
  <si>
    <t>Athimulam</t>
  </si>
  <si>
    <t>Seenivasan. L</t>
  </si>
  <si>
    <t>Arumugam. C</t>
  </si>
  <si>
    <t>Razor Gas cylinder</t>
  </si>
  <si>
    <t>THOUSAND LIGHTS</t>
  </si>
  <si>
    <t>Prabhakar.j.c.d</t>
  </si>
  <si>
    <t>Ezhilan Naganathan</t>
  </si>
  <si>
    <t>Valarmathi.b</t>
  </si>
  <si>
    <t>Kalanchiyam.mu</t>
  </si>
  <si>
    <t>Valarmathi.e</t>
  </si>
  <si>
    <t>Mohamed Ghouse.h</t>
  </si>
  <si>
    <t>Sathya.a</t>
  </si>
  <si>
    <t>Valarmathy.d</t>
  </si>
  <si>
    <t>Vijay.d</t>
  </si>
  <si>
    <t>Prabhakaran.b</t>
  </si>
  <si>
    <t>Prabhakaran.v</t>
  </si>
  <si>
    <t>Karthikeyan.s</t>
  </si>
  <si>
    <t>Sundara Raju.a</t>
  </si>
  <si>
    <t>Shankar.v</t>
  </si>
  <si>
    <t>Prabhakaran.t</t>
  </si>
  <si>
    <t>Bread</t>
  </si>
  <si>
    <t>Muniyan.e</t>
  </si>
  <si>
    <t>Dhanasekaran.v</t>
  </si>
  <si>
    <t>Pachaiyappan.e</t>
  </si>
  <si>
    <t>ANNA NAGAR</t>
  </si>
  <si>
    <t>V.k.ramkumar</t>
  </si>
  <si>
    <t>N.chitrarasu</t>
  </si>
  <si>
    <t>S.gokula Indira</t>
  </si>
  <si>
    <t>S.shankar</t>
  </si>
  <si>
    <t>S Vinesh Kumar</t>
  </si>
  <si>
    <t>S.dhayalan</t>
  </si>
  <si>
    <t>tmc</t>
  </si>
  <si>
    <t>E.v.s.rajakumar Naidu</t>
  </si>
  <si>
    <t>T S Habeeb Mohammad</t>
  </si>
  <si>
    <t>L Narendran</t>
  </si>
  <si>
    <t>B.anand</t>
  </si>
  <si>
    <t>J Nagaraj</t>
  </si>
  <si>
    <t>Mohammed Bilal Fathick</t>
  </si>
  <si>
    <t>Janarthanan P</t>
  </si>
  <si>
    <t>Rajendiran Naidu</t>
  </si>
  <si>
    <t>G.siva Kumar</t>
  </si>
  <si>
    <t>Dolli</t>
  </si>
  <si>
    <t>M Harishankar</t>
  </si>
  <si>
    <t>S Sathish Kumar</t>
  </si>
  <si>
    <t>L Kasinathan</t>
  </si>
  <si>
    <t>G Omprakash</t>
  </si>
  <si>
    <t>Frying pan</t>
  </si>
  <si>
    <t>M Selvamuthukumar</t>
  </si>
  <si>
    <t>Ramamoorthy E</t>
  </si>
  <si>
    <t>M Manoharan</t>
  </si>
  <si>
    <t>Stool</t>
  </si>
  <si>
    <t>S Ansar Ali</t>
  </si>
  <si>
    <t>N.p.rajha</t>
  </si>
  <si>
    <t>VIRUGAMPAKKAM</t>
  </si>
  <si>
    <t>Sabarinathan.r</t>
  </si>
  <si>
    <t>Prabhakara Raja.a.m.v</t>
  </si>
  <si>
    <t>Virugai V.n.ravi</t>
  </si>
  <si>
    <t>Santhosh</t>
  </si>
  <si>
    <t>Jagadish.s</t>
  </si>
  <si>
    <t>Sureshbabu.t.m</t>
  </si>
  <si>
    <t>Sabarinathan.p</t>
  </si>
  <si>
    <t>Dineshkumar.n</t>
  </si>
  <si>
    <t>Ravikumar</t>
  </si>
  <si>
    <t>Muthuraj.t</t>
  </si>
  <si>
    <t>Srinivasan.m</t>
  </si>
  <si>
    <t>Rangaraj.g</t>
  </si>
  <si>
    <t>Chandra Sekar.k</t>
  </si>
  <si>
    <t>Gopinath.g</t>
  </si>
  <si>
    <t>Sankar.e</t>
  </si>
  <si>
    <t>Kumar.s</t>
  </si>
  <si>
    <t>Ezhilraj.d</t>
  </si>
  <si>
    <t>Lukmanbabu.s</t>
  </si>
  <si>
    <t>Roy George</t>
  </si>
  <si>
    <t>Karthick.m</t>
  </si>
  <si>
    <t>Balamurugan.p</t>
  </si>
  <si>
    <t>Esakkimuthunadar.p</t>
  </si>
  <si>
    <t>Alex Pandian.k</t>
  </si>
  <si>
    <t>Venkatesan.c</t>
  </si>
  <si>
    <t>Head phone</t>
  </si>
  <si>
    <t>SAIDAPET</t>
  </si>
  <si>
    <t>Arul Prakasam. M</t>
  </si>
  <si>
    <t>Subramanian. Ma</t>
  </si>
  <si>
    <t>Senthamizhan. G</t>
  </si>
  <si>
    <t>Srividya. G</t>
  </si>
  <si>
    <t>Kumaran. G.p</t>
  </si>
  <si>
    <t>Raja. R</t>
  </si>
  <si>
    <t>Yogaprakash. B</t>
  </si>
  <si>
    <t>Valarmathi. P</t>
  </si>
  <si>
    <t>Soundararajan. N</t>
  </si>
  <si>
    <t>Parthiban. S</t>
  </si>
  <si>
    <t>MGRMKKT</t>
  </si>
  <si>
    <t>Gingston. M</t>
  </si>
  <si>
    <t>Prithviraj. A</t>
  </si>
  <si>
    <t>Prasad. N</t>
  </si>
  <si>
    <t>Brick</t>
  </si>
  <si>
    <t>Anand. S</t>
  </si>
  <si>
    <t>Bat Sewing machine</t>
  </si>
  <si>
    <t>THIYAGARAYANAGAR</t>
  </si>
  <si>
    <t>Anand N</t>
  </si>
  <si>
    <t>Sathiyanarayanan B</t>
  </si>
  <si>
    <t>Raja Anbazhagan</t>
  </si>
  <si>
    <t>Anusha V</t>
  </si>
  <si>
    <t>Padmini Narasimhan</t>
  </si>
  <si>
    <t>Lunch box</t>
  </si>
  <si>
    <t>Abukither M</t>
  </si>
  <si>
    <t>Ravi M L</t>
  </si>
  <si>
    <t>Mythili C</t>
  </si>
  <si>
    <t>Badri S</t>
  </si>
  <si>
    <t>Manikandan N</t>
  </si>
  <si>
    <t>Ramachandran O N</t>
  </si>
  <si>
    <t>Vetrivel K</t>
  </si>
  <si>
    <t>Rajesh E</t>
  </si>
  <si>
    <t>Moorthy N</t>
  </si>
  <si>
    <t>Prasath D</t>
  </si>
  <si>
    <t>Gnanasekaran G</t>
  </si>
  <si>
    <t>Easan Natarajan T</t>
  </si>
  <si>
    <t>Manikandan T</t>
  </si>
  <si>
    <t>Bread toaster</t>
  </si>
  <si>
    <t>Ramkumar L</t>
  </si>
  <si>
    <t>Tennis racket &amp; ball</t>
  </si>
  <si>
    <t>Sathish Kumar B</t>
  </si>
  <si>
    <t>Aravind Gosh Y T</t>
  </si>
  <si>
    <t>Shutter</t>
  </si>
  <si>
    <t>Balaji S</t>
  </si>
  <si>
    <t>Jayavel</t>
  </si>
  <si>
    <t>Pendulum</t>
  </si>
  <si>
    <t>Kumar Sri Sri B</t>
  </si>
  <si>
    <t>Brief case</t>
  </si>
  <si>
    <t>Jothiraj G M</t>
  </si>
  <si>
    <t>Thennarasu P</t>
  </si>
  <si>
    <t>MYLAPORE</t>
  </si>
  <si>
    <t>Venkataramanan. P</t>
  </si>
  <si>
    <t>Velu. Dha</t>
  </si>
  <si>
    <t>Rising sun Lotus</t>
  </si>
  <si>
    <t>Arun. R.l</t>
  </si>
  <si>
    <t>Balaji. V</t>
  </si>
  <si>
    <t>Mohanraj. J</t>
  </si>
  <si>
    <t>JJ</t>
  </si>
  <si>
    <t>Vijayalakshmi. P</t>
  </si>
  <si>
    <t>Devendran. R</t>
  </si>
  <si>
    <t>Vijaya Krishna. V</t>
  </si>
  <si>
    <t>Moorthy. S</t>
  </si>
  <si>
    <t>TMZGADK</t>
  </si>
  <si>
    <t>Vinu Pradha. A</t>
  </si>
  <si>
    <t>Venkataraman. B</t>
  </si>
  <si>
    <t>Nagarajan. S</t>
  </si>
  <si>
    <t>Selvamuthu. S</t>
  </si>
  <si>
    <t>Romanraj. A</t>
  </si>
  <si>
    <t>Parthipan. G</t>
  </si>
  <si>
    <t>Jayagopi. M</t>
  </si>
  <si>
    <t>Velu. K</t>
  </si>
  <si>
    <t>Radhakrishnan. G</t>
  </si>
  <si>
    <t>VELACHERY</t>
  </si>
  <si>
    <t>Kumar. R</t>
  </si>
  <si>
    <t>Ashok. M.k</t>
  </si>
  <si>
    <t>Aassan Maulaana J.m.h</t>
  </si>
  <si>
    <t>Keerthana. M</t>
  </si>
  <si>
    <t>Mohanraj. K</t>
  </si>
  <si>
    <t>Kala Pethachi</t>
  </si>
  <si>
    <t>Kanchana. R</t>
  </si>
  <si>
    <t>Radhakrishnan. D.r</t>
  </si>
  <si>
    <t>Suresh K</t>
  </si>
  <si>
    <t>Mani. M</t>
  </si>
  <si>
    <t>Poyyamozhi. M</t>
  </si>
  <si>
    <t>PSS</t>
  </si>
  <si>
    <t>Diwakar. R</t>
  </si>
  <si>
    <t>Sarabeshwar Sisu. P</t>
  </si>
  <si>
    <t>Rokesh Kumar. V</t>
  </si>
  <si>
    <t>Ashok. M</t>
  </si>
  <si>
    <t>Kannan. K</t>
  </si>
  <si>
    <t>School bag Chappals</t>
  </si>
  <si>
    <t>Vignesh. M</t>
  </si>
  <si>
    <t>Pencil sharpener</t>
  </si>
  <si>
    <t>Vignesh. R</t>
  </si>
  <si>
    <t>Azarutheen. M</t>
  </si>
  <si>
    <t>Mohamed Yaseen. I</t>
  </si>
  <si>
    <t>Bhaskar. G</t>
  </si>
  <si>
    <t>Mohan. R</t>
  </si>
  <si>
    <t>Deepak Ravi</t>
  </si>
  <si>
    <t>Ahammed Nazeer Khan</t>
  </si>
  <si>
    <t>Ritish</t>
  </si>
  <si>
    <t>Ludo</t>
  </si>
  <si>
    <t>SHOZHINGANALLUR</t>
  </si>
  <si>
    <t>Ecr P Saravanan</t>
  </si>
  <si>
    <t>S. Aravind Ramesh</t>
  </si>
  <si>
    <t>K.p.kandan</t>
  </si>
  <si>
    <t>R Jayalakshmi</t>
  </si>
  <si>
    <t>N.prashantha Rao</t>
  </si>
  <si>
    <t>S.pushna Kumar</t>
  </si>
  <si>
    <t>M. Christhu Dass</t>
  </si>
  <si>
    <t>DJMK</t>
  </si>
  <si>
    <t>G Suresh Kumar</t>
  </si>
  <si>
    <t>M.g.ramu</t>
  </si>
  <si>
    <t>Ramanathan M</t>
  </si>
  <si>
    <t>E. Vijay</t>
  </si>
  <si>
    <t>D. Srinivasan</t>
  </si>
  <si>
    <t>Throwing a javelin</t>
  </si>
  <si>
    <t>K. Vishwanathan</t>
  </si>
  <si>
    <t>S. Karthik</t>
  </si>
  <si>
    <t>R Ravichandran</t>
  </si>
  <si>
    <t>Chandrasekaran</t>
  </si>
  <si>
    <t>Rajesh</t>
  </si>
  <si>
    <t>E. Murali B.a</t>
  </si>
  <si>
    <t>S.govindhan</t>
  </si>
  <si>
    <t>M. Alexandar</t>
  </si>
  <si>
    <t>Jaikumar Balachandran</t>
  </si>
  <si>
    <t>R.yogeshwaran</t>
  </si>
  <si>
    <t>P.chandra Kanth</t>
  </si>
  <si>
    <t>Farmer Jayaraman S K J</t>
  </si>
  <si>
    <t>V. Kandhan</t>
  </si>
  <si>
    <t>A.mohammed Gani</t>
  </si>
  <si>
    <t>Mutharasan</t>
  </si>
  <si>
    <t>ALANDUR</t>
  </si>
  <si>
    <t>M.harish</t>
  </si>
  <si>
    <t>T.m.anbarasan</t>
  </si>
  <si>
    <t>S.saravanan</t>
  </si>
  <si>
    <t>Y.g.mahalakshmi</t>
  </si>
  <si>
    <t>N.hari Krishnan</t>
  </si>
  <si>
    <t>Senkodi Vijayalakshmi</t>
  </si>
  <si>
    <t>J.agni Selvarasu</t>
  </si>
  <si>
    <t>R.suresh</t>
  </si>
  <si>
    <t>R.saravanan</t>
  </si>
  <si>
    <t>V.anbarasan</t>
  </si>
  <si>
    <t>Well</t>
  </si>
  <si>
    <t>Mahesh Kumar</t>
  </si>
  <si>
    <t>A.velusamy</t>
  </si>
  <si>
    <t>PT</t>
  </si>
  <si>
    <t>S.royappan</t>
  </si>
  <si>
    <t>A.saravanan</t>
  </si>
  <si>
    <t>Aravind Chandrasekar</t>
  </si>
  <si>
    <t>IDMK</t>
  </si>
  <si>
    <t>R.selvakumar</t>
  </si>
  <si>
    <t>B. Kalyanaramkumar</t>
  </si>
  <si>
    <t>K.velayudham</t>
  </si>
  <si>
    <t>D.saravanan</t>
  </si>
  <si>
    <t>G.daniel Antonyraj</t>
  </si>
  <si>
    <t>G.ramanan</t>
  </si>
  <si>
    <t>Pen stand</t>
  </si>
  <si>
    <t>SRIPERUMBUDUR (SC)</t>
  </si>
  <si>
    <t>Thennarasu.k</t>
  </si>
  <si>
    <t>K. Selvaperunthagai</t>
  </si>
  <si>
    <t>K. Palani</t>
  </si>
  <si>
    <t>M. Sindhu Ezhilarasan</t>
  </si>
  <si>
    <t>M.tamilarasan</t>
  </si>
  <si>
    <t>CPI(ML)(L)</t>
  </si>
  <si>
    <t>Flag with three stars</t>
  </si>
  <si>
    <t>D.purushothaman</t>
  </si>
  <si>
    <t>A. Guruanandhan</t>
  </si>
  <si>
    <t>AADMSK</t>
  </si>
  <si>
    <t>A.gnanasekaran</t>
  </si>
  <si>
    <t>P. Vedhagiri</t>
  </si>
  <si>
    <t>G. Rajathi</t>
  </si>
  <si>
    <t>J. Nithya</t>
  </si>
  <si>
    <t>Elangovan Sivakumar</t>
  </si>
  <si>
    <t>E. Murugan</t>
  </si>
  <si>
    <t>PALLAVARAM</t>
  </si>
  <si>
    <t>J.kamatchi</t>
  </si>
  <si>
    <t>D.murugesan</t>
  </si>
  <si>
    <t>V.venkatesan</t>
  </si>
  <si>
    <t>Dr.r.karthikeyan</t>
  </si>
  <si>
    <t>Rajesh T R</t>
  </si>
  <si>
    <t>N.bharathi</t>
  </si>
  <si>
    <t>A.thangaraj</t>
  </si>
  <si>
    <t>B.rajeswari</t>
  </si>
  <si>
    <t>N.ramkumar</t>
  </si>
  <si>
    <t>M.l.ravi</t>
  </si>
  <si>
    <t>T.amirtha Kanthan</t>
  </si>
  <si>
    <t>M.sivakumar</t>
  </si>
  <si>
    <t>R.muthukumar</t>
  </si>
  <si>
    <t>S.rahamathulla</t>
  </si>
  <si>
    <t>G.rameshbabu</t>
  </si>
  <si>
    <t>S.sathiyaraj</t>
  </si>
  <si>
    <t>R.jawahar</t>
  </si>
  <si>
    <t>R.rajkumar</t>
  </si>
  <si>
    <t>G.john Pandian</t>
  </si>
  <si>
    <t>Matchbox Ship</t>
  </si>
  <si>
    <t>P.ravichandran</t>
  </si>
  <si>
    <t>S.vetri Vel</t>
  </si>
  <si>
    <t>M.sankar</t>
  </si>
  <si>
    <t>TAMBARAM</t>
  </si>
  <si>
    <t>D.sarathkumar</t>
  </si>
  <si>
    <t>R.s.kiruthika Devi</t>
  </si>
  <si>
    <t>C.rajendran</t>
  </si>
  <si>
    <t>S.tamilchelvi</t>
  </si>
  <si>
    <t>M.raja</t>
  </si>
  <si>
    <t>ST</t>
  </si>
  <si>
    <t>M. Jacob</t>
  </si>
  <si>
    <t>Sarathkumar. R</t>
  </si>
  <si>
    <t>Sivaraman.s</t>
  </si>
  <si>
    <t>S.karthik</t>
  </si>
  <si>
    <t>T.dhivakaran</t>
  </si>
  <si>
    <t>R.ravikumar</t>
  </si>
  <si>
    <t>P.pon Raja</t>
  </si>
  <si>
    <t>Thambiraj.e</t>
  </si>
  <si>
    <t>S.balasubramanian</t>
  </si>
  <si>
    <t>Sewing machine</t>
  </si>
  <si>
    <t>S.parthiban</t>
  </si>
  <si>
    <t>CHENGALPATTU</t>
  </si>
  <si>
    <t>S. Thiyagarajan</t>
  </si>
  <si>
    <t>Karthik Dhandapani</t>
  </si>
  <si>
    <t>M. Gajendran</t>
  </si>
  <si>
    <t>Amutha. N</t>
  </si>
  <si>
    <t>S.selvam (a) Chella</t>
  </si>
  <si>
    <t>S. Saravanan</t>
  </si>
  <si>
    <t>M. Anandan</t>
  </si>
  <si>
    <t>C. Vimalraj</t>
  </si>
  <si>
    <t>P. George Devadoss</t>
  </si>
  <si>
    <t>V. Ramakrishnan</t>
  </si>
  <si>
    <t>S. Delhibabu</t>
  </si>
  <si>
    <t>A. Esakkiappan</t>
  </si>
  <si>
    <t>Karthick. A</t>
  </si>
  <si>
    <t>T. Prem Balaji</t>
  </si>
  <si>
    <t>Stapler</t>
  </si>
  <si>
    <t>G. Christopher</t>
  </si>
  <si>
    <t>THIRUPORUR</t>
  </si>
  <si>
    <t>B.vijayaraj</t>
  </si>
  <si>
    <t>R. Panneerdoss</t>
  </si>
  <si>
    <t>VCK</t>
  </si>
  <si>
    <t>Pot</t>
  </si>
  <si>
    <t>K. Balu</t>
  </si>
  <si>
    <t>Ambeth Rajan</t>
  </si>
  <si>
    <t>D. Panneerselvam</t>
  </si>
  <si>
    <t>S. Meshak</t>
  </si>
  <si>
    <t>Dr.d.vinoth Kumar</t>
  </si>
  <si>
    <t>A.selvaraj</t>
  </si>
  <si>
    <t>MNNMTHRGK</t>
  </si>
  <si>
    <t>V M Chandiran</t>
  </si>
  <si>
    <t>V. Desappan</t>
  </si>
  <si>
    <t>S. Gnanasekaran</t>
  </si>
  <si>
    <t>CHEYYUR (SC)</t>
  </si>
  <si>
    <t>Rajasekar. E</t>
  </si>
  <si>
    <t>Mohan Raja.m.g.k</t>
  </si>
  <si>
    <t>Sinthanai Selvan</t>
  </si>
  <si>
    <t>Swathilakshmi Sekar</t>
  </si>
  <si>
    <t>Murugavel. A</t>
  </si>
  <si>
    <t>Gangadurai. K</t>
  </si>
  <si>
    <t>Raja. K</t>
  </si>
  <si>
    <t>Ambethkar. S</t>
  </si>
  <si>
    <t>Gopikrishna. D</t>
  </si>
  <si>
    <t>Jegan. M</t>
  </si>
  <si>
    <t>Ezhil. E</t>
  </si>
  <si>
    <t>Krishnakanth. E</t>
  </si>
  <si>
    <t>Diesel pump</t>
  </si>
  <si>
    <t>Arun. C</t>
  </si>
  <si>
    <t>MADURANTAKAM (SC)</t>
  </si>
  <si>
    <t>Maragatham Kumaravel.k</t>
  </si>
  <si>
    <t>Ezhil Katharine Ezhilmalai</t>
  </si>
  <si>
    <t>S.amulu Ponmalar</t>
  </si>
  <si>
    <t>G.janakiraman</t>
  </si>
  <si>
    <t>Neelam E.ramkumar</t>
  </si>
  <si>
    <t>Ranjitham.m</t>
  </si>
  <si>
    <t>R.sugan</t>
  </si>
  <si>
    <t>S.punniyakotti</t>
  </si>
  <si>
    <t>M.kadirvel</t>
  </si>
  <si>
    <t>UTHIRAMERUR</t>
  </si>
  <si>
    <t>Munirathinam.j</t>
  </si>
  <si>
    <t>Sundar.k</t>
  </si>
  <si>
    <t>Mageshkumar.p</t>
  </si>
  <si>
    <t>Maram Masilamani.b.s</t>
  </si>
  <si>
    <t>Devarajan.c</t>
  </si>
  <si>
    <t>Deventhiramoorthy.s</t>
  </si>
  <si>
    <t>Sivakumar.a</t>
  </si>
  <si>
    <t>Jakirusan.d</t>
  </si>
  <si>
    <t>Anbu.v</t>
  </si>
  <si>
    <t>Maheswari.j</t>
  </si>
  <si>
    <t>Magesh Kumar.t</t>
  </si>
  <si>
    <t>Gunasekar.v</t>
  </si>
  <si>
    <t>Cittibabu.r</t>
  </si>
  <si>
    <t>Kamalakannan.k</t>
  </si>
  <si>
    <t>KANCHEEPURAM</t>
  </si>
  <si>
    <t>R.v. Ranjithkumar</t>
  </si>
  <si>
    <t>V. Somasundaram</t>
  </si>
  <si>
    <t>Nithya Sugumar</t>
  </si>
  <si>
    <t>Vetriselvi</t>
  </si>
  <si>
    <t>G. Babu</t>
  </si>
  <si>
    <t>M. Meganathan</t>
  </si>
  <si>
    <t>M. Nandhakumar</t>
  </si>
  <si>
    <t>E. Dhakshnamoorthy</t>
  </si>
  <si>
    <t>V. Naresh</t>
  </si>
  <si>
    <t>M. Balaji</t>
  </si>
  <si>
    <t>P. Venkatesan</t>
  </si>
  <si>
    <t>Gnanamoorthy</t>
  </si>
  <si>
    <t>M. Somasundaram</t>
  </si>
  <si>
    <t>C. Dillibabu</t>
  </si>
  <si>
    <t>ARAKKONAM (SC)</t>
  </si>
  <si>
    <t>V. Gandhiraj</t>
  </si>
  <si>
    <t>Ezhil Caroline</t>
  </si>
  <si>
    <t>S. Ravi</t>
  </si>
  <si>
    <t>K. Rajkumar</t>
  </si>
  <si>
    <t>P. Sudhakar</t>
  </si>
  <si>
    <t>Vetrivel. M</t>
  </si>
  <si>
    <t>N. Praveenkumar</t>
  </si>
  <si>
    <t>N. Lakshmipathy</t>
  </si>
  <si>
    <t>T. Muralidharan</t>
  </si>
  <si>
    <t>M. Santhanam</t>
  </si>
  <si>
    <t>G. Mohan</t>
  </si>
  <si>
    <t>M. Manikandan</t>
  </si>
  <si>
    <t>P. Govindaraj</t>
  </si>
  <si>
    <t>SHOLINGUR</t>
  </si>
  <si>
    <t>G.kapil</t>
  </si>
  <si>
    <t>K.saravanan</t>
  </si>
  <si>
    <t>A.m.munirathinam</t>
  </si>
  <si>
    <t>A.ashok Kumar</t>
  </si>
  <si>
    <t>M.vijayan</t>
  </si>
  <si>
    <t>K.munisamy</t>
  </si>
  <si>
    <t>Sudhakar.k</t>
  </si>
  <si>
    <t>M.giridharan</t>
  </si>
  <si>
    <t>M.dinesh</t>
  </si>
  <si>
    <t>V.munirathinam</t>
  </si>
  <si>
    <t>T.rajendran</t>
  </si>
  <si>
    <t>N.gopalakrishnan</t>
  </si>
  <si>
    <t>N.mani</t>
  </si>
  <si>
    <t>Capsicum</t>
  </si>
  <si>
    <t>Santhanam.r</t>
  </si>
  <si>
    <t>Kaviyarasan.subiramani</t>
  </si>
  <si>
    <t>V.sadhasivam</t>
  </si>
  <si>
    <t>T.V. Remote</t>
  </si>
  <si>
    <t>S.senthilkumar</t>
  </si>
  <si>
    <t>A.palani</t>
  </si>
  <si>
    <t>V.hemachandiran</t>
  </si>
  <si>
    <t>A.anandan</t>
  </si>
  <si>
    <t>R.vinoth</t>
  </si>
  <si>
    <t>S.ilayaraja</t>
  </si>
  <si>
    <t>R.sethupathi</t>
  </si>
  <si>
    <t>KATPADI</t>
  </si>
  <si>
    <t>Dr M Sudhakar</t>
  </si>
  <si>
    <t>V. Ramu</t>
  </si>
  <si>
    <t>Duraimurugan</t>
  </si>
  <si>
    <t>S. Thirukkumaran</t>
  </si>
  <si>
    <t>J. Ramesh</t>
  </si>
  <si>
    <t>D. Ramu</t>
  </si>
  <si>
    <t>Indu .w</t>
  </si>
  <si>
    <t>TMMDK</t>
  </si>
  <si>
    <t>Dhananchezhiyan</t>
  </si>
  <si>
    <t>V. Chandran</t>
  </si>
  <si>
    <t>M. Suthakar</t>
  </si>
  <si>
    <t>S. Balaji</t>
  </si>
  <si>
    <t>TNLK</t>
  </si>
  <si>
    <t>Dhanasekar</t>
  </si>
  <si>
    <t>Ganesan .p</t>
  </si>
  <si>
    <t>Saravanan .d</t>
  </si>
  <si>
    <t>S. Raman</t>
  </si>
  <si>
    <t>RANIPET</t>
  </si>
  <si>
    <t>Thahira</t>
  </si>
  <si>
    <t>R. Gandhi</t>
  </si>
  <si>
    <t>V.m. Karthikeyan</t>
  </si>
  <si>
    <t>Thaarikha Salman</t>
  </si>
  <si>
    <t>A. Nareshkumar</t>
  </si>
  <si>
    <t>J.jeniferjanet</t>
  </si>
  <si>
    <t>K. Sakthivel Nathan</t>
  </si>
  <si>
    <t>J. Hassain</t>
  </si>
  <si>
    <t>N.viswanathan</t>
  </si>
  <si>
    <t>V. Dharmendiran</t>
  </si>
  <si>
    <t>S.munisamy</t>
  </si>
  <si>
    <t>Ginger</t>
  </si>
  <si>
    <t>S.jayaprakash</t>
  </si>
  <si>
    <t>V. Suresh</t>
  </si>
  <si>
    <t>J. Mohan</t>
  </si>
  <si>
    <t>N. Sugumar</t>
  </si>
  <si>
    <t>ARCOT</t>
  </si>
  <si>
    <t>S.m.sukumar</t>
  </si>
  <si>
    <t>G.vijay Mohan</t>
  </si>
  <si>
    <t>J.l.eswarappan</t>
  </si>
  <si>
    <t>Archana Narasimman</t>
  </si>
  <si>
    <t>M.vasanthakumar</t>
  </si>
  <si>
    <t>K.manikandan</t>
  </si>
  <si>
    <t>S.p.shanmugam</t>
  </si>
  <si>
    <t>V.gandhi</t>
  </si>
  <si>
    <t>V.seetharaman</t>
  </si>
  <si>
    <t>P.venkatesan</t>
  </si>
  <si>
    <t>V.shanthi</t>
  </si>
  <si>
    <t>Eswarappan.m</t>
  </si>
  <si>
    <t>R.indhumathi</t>
  </si>
  <si>
    <t>VELLORE</t>
  </si>
  <si>
    <t>M.m.vinoth Kannan</t>
  </si>
  <si>
    <t>P.karthikeyan</t>
  </si>
  <si>
    <t>S R K Appu</t>
  </si>
  <si>
    <t>A.soniya</t>
  </si>
  <si>
    <t>K.vimala</t>
  </si>
  <si>
    <t>U.vijaya Kumar</t>
  </si>
  <si>
    <t>S.m.irshad</t>
  </si>
  <si>
    <t>M.vinothkumar</t>
  </si>
  <si>
    <t>S.madhan Kumar</t>
  </si>
  <si>
    <t>S.giridhara Prasad</t>
  </si>
  <si>
    <t>PFTROOBC</t>
  </si>
  <si>
    <t>S.appu</t>
  </si>
  <si>
    <t>K.m.vinaayagam</t>
  </si>
  <si>
    <t>VKVIP</t>
  </si>
  <si>
    <t>M.loganathan</t>
  </si>
  <si>
    <t>K.muniyappan</t>
  </si>
  <si>
    <t>APNP</t>
  </si>
  <si>
    <t>S.rajkamal</t>
  </si>
  <si>
    <t>ANAIKATTU</t>
  </si>
  <si>
    <t>D.velazhagan</t>
  </si>
  <si>
    <t>A.p.nandakumar</t>
  </si>
  <si>
    <t>R.velmurugan</t>
  </si>
  <si>
    <t>M.ravikumar</t>
  </si>
  <si>
    <t>NMK</t>
  </si>
  <si>
    <t>K.manoharan</t>
  </si>
  <si>
    <t>V.s.venkatesh</t>
  </si>
  <si>
    <t>V.vinothkanna</t>
  </si>
  <si>
    <t>P.jayaseelan</t>
  </si>
  <si>
    <t>R.ramesh</t>
  </si>
  <si>
    <t>M.nandha Kumar</t>
  </si>
  <si>
    <t>S.selvamoorthy</t>
  </si>
  <si>
    <t>E.suresh</t>
  </si>
  <si>
    <t>KILVAITHINANKUPPAM (SC)</t>
  </si>
  <si>
    <t>Thenral Kumar. E</t>
  </si>
  <si>
    <t>Jegan Moorthy. M</t>
  </si>
  <si>
    <t>Dr. Rajeswari. R</t>
  </si>
  <si>
    <t>Kalaiyenthiri. R</t>
  </si>
  <si>
    <t>Anandalai Thangaraj. M</t>
  </si>
  <si>
    <t>Jayashankar. J</t>
  </si>
  <si>
    <t>Raja. M</t>
  </si>
  <si>
    <t>Jaya Bharath. J</t>
  </si>
  <si>
    <t>Sathish. A</t>
  </si>
  <si>
    <t>Murugan. K.p</t>
  </si>
  <si>
    <t>Kumaresan. L</t>
  </si>
  <si>
    <t>GUDIYATTAM (SC)</t>
  </si>
  <si>
    <t>K.sindu</t>
  </si>
  <si>
    <t>K.b.pradap</t>
  </si>
  <si>
    <t>Paritha Purushothaman.g</t>
  </si>
  <si>
    <t>J.emalan</t>
  </si>
  <si>
    <t>T.poovarasan</t>
  </si>
  <si>
    <t>Subakaran.a</t>
  </si>
  <si>
    <t>Bharath Mathiruban</t>
  </si>
  <si>
    <t>K.asha</t>
  </si>
  <si>
    <t>K.thabithal</t>
  </si>
  <si>
    <t>A.rajesh</t>
  </si>
  <si>
    <t>M.sumathi</t>
  </si>
  <si>
    <t>VANIYAMBADI</t>
  </si>
  <si>
    <t>Syed Farooq Basha Ssb</t>
  </si>
  <si>
    <t>IUML</t>
  </si>
  <si>
    <t>Ladder</t>
  </si>
  <si>
    <t>Syed Bhurhanudeen</t>
  </si>
  <si>
    <t>Sendhil Kumar.g</t>
  </si>
  <si>
    <t>Murugesan.g</t>
  </si>
  <si>
    <t>Subramani.p</t>
  </si>
  <si>
    <t>Sundarammal</t>
  </si>
  <si>
    <t>MKARSKTC</t>
  </si>
  <si>
    <t>Anbarasu.p</t>
  </si>
  <si>
    <t>Rajesh.t</t>
  </si>
  <si>
    <t>Devendran.j</t>
  </si>
  <si>
    <t>Manoj.s</t>
  </si>
  <si>
    <t>Naveen.r</t>
  </si>
  <si>
    <t>Srinivasan.a</t>
  </si>
  <si>
    <t>Manjunath.k</t>
  </si>
  <si>
    <t>Abdul Wahid.a</t>
  </si>
  <si>
    <t>Selvaraj.m</t>
  </si>
  <si>
    <t>AMBUR</t>
  </si>
  <si>
    <t>Vilwanathan. A.c.</t>
  </si>
  <si>
    <t>Rising sun Whistle</t>
  </si>
  <si>
    <t>Venkatesan. R</t>
  </si>
  <si>
    <t>Afshia Nasrin. S</t>
  </si>
  <si>
    <t>Viswanathan. J</t>
  </si>
  <si>
    <t>Asadullah. B</t>
  </si>
  <si>
    <t>INL</t>
  </si>
  <si>
    <t>Wazeer Ahmed. J</t>
  </si>
  <si>
    <t>Srinath</t>
  </si>
  <si>
    <t>Sasi Reka. Y</t>
  </si>
  <si>
    <t>Kumaravel. P</t>
  </si>
  <si>
    <t>Venkatesan. M</t>
  </si>
  <si>
    <t>Kareem Basha. A</t>
  </si>
  <si>
    <t>AIMEIEM</t>
  </si>
  <si>
    <t>Ship Bat</t>
  </si>
  <si>
    <t>Firdose Ahmed. M</t>
  </si>
  <si>
    <t>Haroon Rasheed Badu</t>
  </si>
  <si>
    <t>Govindhan. A</t>
  </si>
  <si>
    <t>AIYDPMP</t>
  </si>
  <si>
    <t>JOLARPET</t>
  </si>
  <si>
    <t>Veeramani K.c.</t>
  </si>
  <si>
    <t>Munisamy C</t>
  </si>
  <si>
    <t>Kavithadhandapani</t>
  </si>
  <si>
    <t>Sasirekha K</t>
  </si>
  <si>
    <t>Priya K</t>
  </si>
  <si>
    <t>Kalasthiri S</t>
  </si>
  <si>
    <t>AIUUK</t>
  </si>
  <si>
    <t>Senthamilselvan M</t>
  </si>
  <si>
    <t>Thangaraj P</t>
  </si>
  <si>
    <t>Sivakumar V C</t>
  </si>
  <si>
    <t>Sasi Reka Y</t>
  </si>
  <si>
    <t>Chenna Kesavan C</t>
  </si>
  <si>
    <t>Kavitha C</t>
  </si>
  <si>
    <t>Krishnamoorthy D</t>
  </si>
  <si>
    <t>MNK</t>
  </si>
  <si>
    <t>Kamatchi S</t>
  </si>
  <si>
    <t>Sankar T.k</t>
  </si>
  <si>
    <t>Chenrayan A</t>
  </si>
  <si>
    <t>Veeramani H</t>
  </si>
  <si>
    <t>Kavitha T</t>
  </si>
  <si>
    <t>Mohanraj R</t>
  </si>
  <si>
    <t>TIRUPPATTUR</t>
  </si>
  <si>
    <t>Dr.thirupathi. N</t>
  </si>
  <si>
    <t>Nallathambi. A</t>
  </si>
  <si>
    <t>Gnanasekar. A</t>
  </si>
  <si>
    <t>Arumugam. V</t>
  </si>
  <si>
    <t>Rajesh. S</t>
  </si>
  <si>
    <t>Thirupathi. N</t>
  </si>
  <si>
    <t>Venkatesan. K</t>
  </si>
  <si>
    <t>Sekar. N</t>
  </si>
  <si>
    <t>Rajiv Gandhi. S</t>
  </si>
  <si>
    <t>Thirupathi. C</t>
  </si>
  <si>
    <t>Vijayakumar. G</t>
  </si>
  <si>
    <t>Thirupathi. S</t>
  </si>
  <si>
    <t>Ragujoseph. J</t>
  </si>
  <si>
    <t>Kalasthiri. S</t>
  </si>
  <si>
    <t>Gnanasekaran. R</t>
  </si>
  <si>
    <t>Nallathambi. R</t>
  </si>
  <si>
    <t>Sankar. S</t>
  </si>
  <si>
    <t>Dr.poovalagi. P</t>
  </si>
  <si>
    <t>Sathiyamoorthy. S</t>
  </si>
  <si>
    <t>Balabharathi. S.v</t>
  </si>
  <si>
    <t>Gnanasekaran. M</t>
  </si>
  <si>
    <t>Mohan Raj. R</t>
  </si>
  <si>
    <t>Anjali. M</t>
  </si>
  <si>
    <t>Govind. T.g</t>
  </si>
  <si>
    <t>UTHANGARAI (SC)</t>
  </si>
  <si>
    <t>N Elaiyaraja</t>
  </si>
  <si>
    <t>T M Tamilselvam</t>
  </si>
  <si>
    <t>R Kuppusamy</t>
  </si>
  <si>
    <t>Mekala</t>
  </si>
  <si>
    <t>K Thavaraj</t>
  </si>
  <si>
    <t>Muniraj</t>
  </si>
  <si>
    <t>Kumaravel</t>
  </si>
  <si>
    <t>Tamilmani</t>
  </si>
  <si>
    <t>Vijiyal</t>
  </si>
  <si>
    <t>Bakkiyaraj R</t>
  </si>
  <si>
    <t>A Samraj</t>
  </si>
  <si>
    <t>Palani R</t>
  </si>
  <si>
    <t>Rameshwari</t>
  </si>
  <si>
    <t>BHRTJNCKP</t>
  </si>
  <si>
    <t>BARGUR</t>
  </si>
  <si>
    <t>E.c. Govindarasan</t>
  </si>
  <si>
    <t>E. Muralidharan</t>
  </si>
  <si>
    <t>D. Mathiazhagan</t>
  </si>
  <si>
    <t>Kavinkumar. S</t>
  </si>
  <si>
    <t>D. Sivasankaran</t>
  </si>
  <si>
    <t>A. Sudhakar</t>
  </si>
  <si>
    <t>S. Albert Francis Xavier</t>
  </si>
  <si>
    <t>Mani. K</t>
  </si>
  <si>
    <t>Mathesh. R</t>
  </si>
  <si>
    <t>E.c. Govindaraje</t>
  </si>
  <si>
    <t>M. Nedunchezlian</t>
  </si>
  <si>
    <t>PAMBDMK</t>
  </si>
  <si>
    <t>S. Sasikumar</t>
  </si>
  <si>
    <t>D. Govindarajan</t>
  </si>
  <si>
    <t>K. Annadurai</t>
  </si>
  <si>
    <t>Anitha Mayaperumal</t>
  </si>
  <si>
    <t>KRISHNAGIRI</t>
  </si>
  <si>
    <t>Mukundhan.p</t>
  </si>
  <si>
    <t>Ashokkumar.k</t>
  </si>
  <si>
    <t>Chellakumar.a</t>
  </si>
  <si>
    <t>Suganthi</t>
  </si>
  <si>
    <t>Singaravelan Viswanathan</t>
  </si>
  <si>
    <t>VSHWTMLK</t>
  </si>
  <si>
    <t>Muthulakshmi Veerappan</t>
  </si>
  <si>
    <t>Mangammal</t>
  </si>
  <si>
    <t>TMK</t>
  </si>
  <si>
    <t>Sivan.c</t>
  </si>
  <si>
    <t>Srinivasan.k</t>
  </si>
  <si>
    <t>Venkateshraja.e</t>
  </si>
  <si>
    <t>Advocate.muthaiah.s.</t>
  </si>
  <si>
    <t>Kumaresan.m</t>
  </si>
  <si>
    <t>Chandramohan.k.m.</t>
  </si>
  <si>
    <t>Nanjundan.m</t>
  </si>
  <si>
    <t>VEPPANAHALLI</t>
  </si>
  <si>
    <t>Srinivasan.p.s</t>
  </si>
  <si>
    <t>Munusamy.k.p</t>
  </si>
  <si>
    <t>Sampangi.s.r</t>
  </si>
  <si>
    <t>Nagaraj.r</t>
  </si>
  <si>
    <t>Iyappan.l</t>
  </si>
  <si>
    <t>Ramasamy.g.c</t>
  </si>
  <si>
    <t>Manoharan.k.a</t>
  </si>
  <si>
    <t>Yuvaraj.k.p.u</t>
  </si>
  <si>
    <t>Senthilkumar.r</t>
  </si>
  <si>
    <t>Govindaraj.g.j</t>
  </si>
  <si>
    <t>Tiller</t>
  </si>
  <si>
    <t>Prajapathi Vijay.c</t>
  </si>
  <si>
    <t>Eshwaran.c</t>
  </si>
  <si>
    <t>HOSUR</t>
  </si>
  <si>
    <t>Balakrishnareddy. P</t>
  </si>
  <si>
    <t>Vendarkarasan.s</t>
  </si>
  <si>
    <t>Sathya.s.a.</t>
  </si>
  <si>
    <t>Stalin.r</t>
  </si>
  <si>
    <t>Surya. Y</t>
  </si>
  <si>
    <t>Masood.s</t>
  </si>
  <si>
    <t>Rajendran.p</t>
  </si>
  <si>
    <t>Ponnumani.r</t>
  </si>
  <si>
    <t>Mariya Francis.s</t>
  </si>
  <si>
    <t>Ganesh.m</t>
  </si>
  <si>
    <t>Pattabirama. C</t>
  </si>
  <si>
    <t>Devappa.y</t>
  </si>
  <si>
    <t>Dr.shanmugam.a.r.</t>
  </si>
  <si>
    <t>THALLI</t>
  </si>
  <si>
    <t>Ramachandran. T</t>
  </si>
  <si>
    <t>CPI</t>
  </si>
  <si>
    <t>Ears of corn and sickle</t>
  </si>
  <si>
    <t>Dr.nagesh Kumar. C</t>
  </si>
  <si>
    <t>Suresh. G</t>
  </si>
  <si>
    <t>Whistle Farmer Carrying</t>
  </si>
  <si>
    <t>Ajith. G</t>
  </si>
  <si>
    <t>Asanraja. K</t>
  </si>
  <si>
    <t>Jagan. M</t>
  </si>
  <si>
    <t>Devappa. Y</t>
  </si>
  <si>
    <t>Jayaram. N</t>
  </si>
  <si>
    <t>AMM</t>
  </si>
  <si>
    <t>Kumar. D.j</t>
  </si>
  <si>
    <t>PALACODU</t>
  </si>
  <si>
    <t>Anbalagan. K.p.</t>
  </si>
  <si>
    <t>Gopi. R.</t>
  </si>
  <si>
    <t>Dr. Dnv Senthilkumar. S.</t>
  </si>
  <si>
    <t>Boopathi. R.</t>
  </si>
  <si>
    <t>Raman. M.</t>
  </si>
  <si>
    <t>Madhappan. P.</t>
  </si>
  <si>
    <t>Perumal Munusamy. M.</t>
  </si>
  <si>
    <t>Ramesh. P.</t>
  </si>
  <si>
    <t>Palaniyammal. M.</t>
  </si>
  <si>
    <t>Senthilkumar. G.</t>
  </si>
  <si>
    <t>Jayaraman Perumal. P.</t>
  </si>
  <si>
    <t>Senthilkumar. K</t>
  </si>
  <si>
    <t>Chinnasamy. N.</t>
  </si>
  <si>
    <t>Krishnan. L.</t>
  </si>
  <si>
    <t>PENNAGARAM</t>
  </si>
  <si>
    <t>Gajendran. S.</t>
  </si>
  <si>
    <t>Selvam. V.</t>
  </si>
  <si>
    <t>G. K. M. Tamilkumaran</t>
  </si>
  <si>
    <t>Palaniyammal. T.</t>
  </si>
  <si>
    <t>Thavamani. C.</t>
  </si>
  <si>
    <t>Ajith Kumar. S.</t>
  </si>
  <si>
    <t>Kannan. K.</t>
  </si>
  <si>
    <t>Poomani. P.</t>
  </si>
  <si>
    <t>Arunkumar. G.</t>
  </si>
  <si>
    <t>Sakthivel. M.</t>
  </si>
  <si>
    <t>Annamalai. M.</t>
  </si>
  <si>
    <t>Gnanaselvam. S.</t>
  </si>
  <si>
    <t>Thirumurugan. P.</t>
  </si>
  <si>
    <t>Tamilarasan. M.</t>
  </si>
  <si>
    <t>Neck tie</t>
  </si>
  <si>
    <t>Elavarsan. A.</t>
  </si>
  <si>
    <t>Manoharan. K. A.</t>
  </si>
  <si>
    <t>Vilkrishnan. R.</t>
  </si>
  <si>
    <t>Veerappan. M.</t>
  </si>
  <si>
    <t>Sendrayan. G.</t>
  </si>
  <si>
    <t>Tamilselvi. S.</t>
  </si>
  <si>
    <t>Manivannan. S.</t>
  </si>
  <si>
    <t>DHARMAPURI</t>
  </si>
  <si>
    <t>Sowmiya Anbumani</t>
  </si>
  <si>
    <t>Sivan. M.</t>
  </si>
  <si>
    <t>Dr. Elangovan. V.</t>
  </si>
  <si>
    <t>Shanthalakshmi. K.</t>
  </si>
  <si>
    <t>Saravanan. A.</t>
  </si>
  <si>
    <t>Saravanan. G.</t>
  </si>
  <si>
    <t>Prasanth. Dbj.</t>
  </si>
  <si>
    <t>Thirupathi. M.</t>
  </si>
  <si>
    <t>Manikandan. S.</t>
  </si>
  <si>
    <t>Nagarajan. D.</t>
  </si>
  <si>
    <t>Madhu. P.</t>
  </si>
  <si>
    <t>Sivagami. G.</t>
  </si>
  <si>
    <t>Sivan. A.</t>
  </si>
  <si>
    <t>Kumar. V.</t>
  </si>
  <si>
    <t>Arumugam. Muni.</t>
  </si>
  <si>
    <t>Sundaramoorthy. M.</t>
  </si>
  <si>
    <t>Palani. K.</t>
  </si>
  <si>
    <t>Sivam. R.</t>
  </si>
  <si>
    <t>Prabhakaran. M.</t>
  </si>
  <si>
    <t>PAPPIREDDIPATTI</t>
  </si>
  <si>
    <t>Maragatham Vetrivel</t>
  </si>
  <si>
    <t>Palaniappan. P</t>
  </si>
  <si>
    <t>Thilagavathi. S</t>
  </si>
  <si>
    <t>Archana Tamilaruvi</t>
  </si>
  <si>
    <t>Ganesan. S</t>
  </si>
  <si>
    <t>Murugan. S</t>
  </si>
  <si>
    <t>Palaniappan. R</t>
  </si>
  <si>
    <t>Moorthi. P</t>
  </si>
  <si>
    <t>Chennakrishnan. V</t>
  </si>
  <si>
    <t>Jamunarani. M</t>
  </si>
  <si>
    <t>Tamilraj. K</t>
  </si>
  <si>
    <t>Poovarasu</t>
  </si>
  <si>
    <t>Chinnasamy. P</t>
  </si>
  <si>
    <t>Sathish. S</t>
  </si>
  <si>
    <t>HARUR (SC)</t>
  </si>
  <si>
    <t>Sampathkumar. V</t>
  </si>
  <si>
    <t>Shanmugam. A</t>
  </si>
  <si>
    <t>Rakesh. K</t>
  </si>
  <si>
    <t>Anitha. A</t>
  </si>
  <si>
    <t>Nehru. G</t>
  </si>
  <si>
    <t>Marikannu. C</t>
  </si>
  <si>
    <t>Karuthammal. S</t>
  </si>
  <si>
    <t>Parthipan. P</t>
  </si>
  <si>
    <t>Thangavel. K</t>
  </si>
  <si>
    <t>Sampath. C</t>
  </si>
  <si>
    <t>Manila. S</t>
  </si>
  <si>
    <t>Kuppuraj. K</t>
  </si>
  <si>
    <t>Stethoscope Well</t>
  </si>
  <si>
    <t>Sampath. K</t>
  </si>
  <si>
    <t>CHENGAM (SC)</t>
  </si>
  <si>
    <t>S.velu</t>
  </si>
  <si>
    <t>K Bharathidhasan</t>
  </si>
  <si>
    <t>M.p.giri</t>
  </si>
  <si>
    <t>J.shoba</t>
  </si>
  <si>
    <t>C Selvan</t>
  </si>
  <si>
    <t>A.bharathi</t>
  </si>
  <si>
    <t>K.velu</t>
  </si>
  <si>
    <t>A Poongodi</t>
  </si>
  <si>
    <t>A.chidambaram</t>
  </si>
  <si>
    <t>M.raman Masilamani</t>
  </si>
  <si>
    <t>Room cooler</t>
  </si>
  <si>
    <t>K Manikandan</t>
  </si>
  <si>
    <t>MSKK</t>
  </si>
  <si>
    <t>M.mugilarasan</t>
  </si>
  <si>
    <t>P.selvam</t>
  </si>
  <si>
    <t>C.malathi</t>
  </si>
  <si>
    <t>D Dhilipkumar</t>
  </si>
  <si>
    <t>TIRUVANNAMALAI</t>
  </si>
  <si>
    <t>Velu. E.v</t>
  </si>
  <si>
    <t>Arul Arumugam</t>
  </si>
  <si>
    <t>Elumalai. C</t>
  </si>
  <si>
    <t>Vignesh. S</t>
  </si>
  <si>
    <t>Benny Rajan. C.j</t>
  </si>
  <si>
    <t>Salam .m</t>
  </si>
  <si>
    <t>Arul. K</t>
  </si>
  <si>
    <t>Electric pole Tea filter</t>
  </si>
  <si>
    <t>Kothandapani. B</t>
  </si>
  <si>
    <t>Raj. S</t>
  </si>
  <si>
    <t>Vijayakumar. S</t>
  </si>
  <si>
    <t>Kannan. P</t>
  </si>
  <si>
    <t>Palani. N</t>
  </si>
  <si>
    <t>Ananth. A. M</t>
  </si>
  <si>
    <t>Adhithya Palanisamy. A</t>
  </si>
  <si>
    <t>Arul Anand. V</t>
  </si>
  <si>
    <t>Nakkiran. A</t>
  </si>
  <si>
    <t>TPMK</t>
  </si>
  <si>
    <t>Drill machine Cauliflower</t>
  </si>
  <si>
    <t>Ramesh. V</t>
  </si>
  <si>
    <t>Malli. S</t>
  </si>
  <si>
    <t>Immersion rod</t>
  </si>
  <si>
    <t>Raja. V</t>
  </si>
  <si>
    <t>Velu. V</t>
  </si>
  <si>
    <t>Frock Jackfruit</t>
  </si>
  <si>
    <t>Maheswari. R</t>
  </si>
  <si>
    <t>Marikkannu. E</t>
  </si>
  <si>
    <t>Anbalagan. M</t>
  </si>
  <si>
    <t>Moorthy. P</t>
  </si>
  <si>
    <t>KILPENNATHUR</t>
  </si>
  <si>
    <t>Ramachandran.s</t>
  </si>
  <si>
    <t>Pitchandi.k</t>
  </si>
  <si>
    <t>Raja.d</t>
  </si>
  <si>
    <t>Loganathan.v</t>
  </si>
  <si>
    <t>Pichandi.r</t>
  </si>
  <si>
    <t>Pichandi.d</t>
  </si>
  <si>
    <t>Pichandi.v</t>
  </si>
  <si>
    <t>Rajasekar.p</t>
  </si>
  <si>
    <t>Dhilipkumar.d</t>
  </si>
  <si>
    <t>Janakiraman.r</t>
  </si>
  <si>
    <t>Rajkumar.r</t>
  </si>
  <si>
    <t>Shanmugam.a</t>
  </si>
  <si>
    <t>Drill machine</t>
  </si>
  <si>
    <t>Sampathraj.m</t>
  </si>
  <si>
    <t>Suryaprakash.s</t>
  </si>
  <si>
    <t>racket &amp; ball</t>
  </si>
  <si>
    <t>Rajasekar.i</t>
  </si>
  <si>
    <t>Lokeshwaran.r</t>
  </si>
  <si>
    <t>Santhoshkumar.e</t>
  </si>
  <si>
    <t>Ramachandran.k</t>
  </si>
  <si>
    <t>Sasikumar.s</t>
  </si>
  <si>
    <t>Murugan.m</t>
  </si>
  <si>
    <t>Athiyamaan.m</t>
  </si>
  <si>
    <t>Ramachandiran.r</t>
  </si>
  <si>
    <t>KALASAPAKKAM</t>
  </si>
  <si>
    <t>Agri Krishnamurthy. S S</t>
  </si>
  <si>
    <t>Saravanan. P.s.t</t>
  </si>
  <si>
    <t>Elumalai. P</t>
  </si>
  <si>
    <t>Seetha Sivanandam. P</t>
  </si>
  <si>
    <t>Santhakumaran. A</t>
  </si>
  <si>
    <t>Deiveegan. P</t>
  </si>
  <si>
    <t>Krishnamurthy. R</t>
  </si>
  <si>
    <t>Balaji. P</t>
  </si>
  <si>
    <t>Saravanan. K</t>
  </si>
  <si>
    <t>Sathya. V</t>
  </si>
  <si>
    <t>Kamaraj. G</t>
  </si>
  <si>
    <t>Raja. N</t>
  </si>
  <si>
    <t>Manikandan. K</t>
  </si>
  <si>
    <t>Krishnamurthy. M</t>
  </si>
  <si>
    <t>Peanuts</t>
  </si>
  <si>
    <t>Saravanan. V</t>
  </si>
  <si>
    <t>Suman. M</t>
  </si>
  <si>
    <t>Baskaran. R</t>
  </si>
  <si>
    <t>Krishnamurthy. S</t>
  </si>
  <si>
    <t>Elumalai. S</t>
  </si>
  <si>
    <t>Elumalai. T</t>
  </si>
  <si>
    <t>POLUR</t>
  </si>
  <si>
    <t>Saravanan. P</t>
  </si>
  <si>
    <t>Baskaran. C. R</t>
  </si>
  <si>
    <t>Umadevi. A</t>
  </si>
  <si>
    <t>Purusothaman. M</t>
  </si>
  <si>
    <t>Dhavamani. P</t>
  </si>
  <si>
    <t>Shanmugavelu. A</t>
  </si>
  <si>
    <t>Baskaran. C</t>
  </si>
  <si>
    <t>Banupriya. D</t>
  </si>
  <si>
    <t>Subha. A</t>
  </si>
  <si>
    <t>Manikandan. R</t>
  </si>
  <si>
    <t>Syed Mukram. R. N</t>
  </si>
  <si>
    <t>Saravanan. M</t>
  </si>
  <si>
    <t>ARANI</t>
  </si>
  <si>
    <t>Jayasudha. L</t>
  </si>
  <si>
    <t>Two leaves Rising sun</t>
  </si>
  <si>
    <t>Venkatesh Kumar. D</t>
  </si>
  <si>
    <t>Dhavamani. R</t>
  </si>
  <si>
    <t>Baskaran. S</t>
  </si>
  <si>
    <t>Dhamotharan. M</t>
  </si>
  <si>
    <t>Mahalakshmi. G</t>
  </si>
  <si>
    <t>Ganapathy. S</t>
  </si>
  <si>
    <t>Kalaimani. V</t>
  </si>
  <si>
    <t>Sudha. S</t>
  </si>
  <si>
    <t>Saravanan. S</t>
  </si>
  <si>
    <t>Silambarasan. C</t>
  </si>
  <si>
    <t>Sakthivel. S</t>
  </si>
  <si>
    <t>Petrol pump</t>
  </si>
  <si>
    <t>Sethurama Sasthri. G</t>
  </si>
  <si>
    <t>Tamilmannan. D</t>
  </si>
  <si>
    <t>Ekambaram. V</t>
  </si>
  <si>
    <t>Suresh. S</t>
  </si>
  <si>
    <t>Ammu. V</t>
  </si>
  <si>
    <t>Jayanthi. M</t>
  </si>
  <si>
    <t>Selvakotti. E</t>
  </si>
  <si>
    <t>Jayanthi. E</t>
  </si>
  <si>
    <t>Venkatesan. P</t>
  </si>
  <si>
    <t>Vinoth. A</t>
  </si>
  <si>
    <t>CHEYYAR</t>
  </si>
  <si>
    <t>Mukkur N. Subramanian</t>
  </si>
  <si>
    <t>Dusi K Mohan</t>
  </si>
  <si>
    <t>Jothi. O</t>
  </si>
  <si>
    <t>Tamilselvan. M</t>
  </si>
  <si>
    <t>Kuttimani. S</t>
  </si>
  <si>
    <t>Durugan. M</t>
  </si>
  <si>
    <t>Arjunan. M</t>
  </si>
  <si>
    <t>Srinivasan. K</t>
  </si>
  <si>
    <t>Venkatesan. V</t>
  </si>
  <si>
    <t>ANSMK</t>
  </si>
  <si>
    <t>Palani. M</t>
  </si>
  <si>
    <t>Ragupathi. S</t>
  </si>
  <si>
    <t>Chandrasekaran. M</t>
  </si>
  <si>
    <t>VANDAVASI (SC)</t>
  </si>
  <si>
    <t>Ambethkumar. S</t>
  </si>
  <si>
    <t>Rani. P</t>
  </si>
  <si>
    <t>Udhayakumar. M</t>
  </si>
  <si>
    <t>Ganesh. R</t>
  </si>
  <si>
    <t>Rani. A</t>
  </si>
  <si>
    <t>Jaisankar. M</t>
  </si>
  <si>
    <t>Ponnambalam. P</t>
  </si>
  <si>
    <t>Thamarai Selvi. S</t>
  </si>
  <si>
    <t>Udhayakumar. N</t>
  </si>
  <si>
    <t>Muthuperumal. K</t>
  </si>
  <si>
    <t>Kanniyappan. S</t>
  </si>
  <si>
    <t>Muthuselvam. V</t>
  </si>
  <si>
    <t>Ambedkar. T</t>
  </si>
  <si>
    <t>Rakesh Sharma. R</t>
  </si>
  <si>
    <t>GINGEE</t>
  </si>
  <si>
    <t>Ganeshkumar A</t>
  </si>
  <si>
    <t>Gingee Masthan K S</t>
  </si>
  <si>
    <t>Chandrasekaran B</t>
  </si>
  <si>
    <t>Advocate Krishnan E</t>
  </si>
  <si>
    <t>Ramesh R</t>
  </si>
  <si>
    <t>Munusamy A</t>
  </si>
  <si>
    <t>Sakthivel A</t>
  </si>
  <si>
    <t>Prabakaran M</t>
  </si>
  <si>
    <t>Rasanayagam N</t>
  </si>
  <si>
    <t>Poyyathappan K</t>
  </si>
  <si>
    <t>Rangarajan E</t>
  </si>
  <si>
    <t>Devendiran M</t>
  </si>
  <si>
    <t>Tyres</t>
  </si>
  <si>
    <t>Perumal N</t>
  </si>
  <si>
    <t>Thanigaimalai R</t>
  </si>
  <si>
    <t>Sridhar G</t>
  </si>
  <si>
    <t>Mohan A</t>
  </si>
  <si>
    <t>Mohammad Siddiq M H</t>
  </si>
  <si>
    <t>Gokulraj S</t>
  </si>
  <si>
    <t>Banukumar R</t>
  </si>
  <si>
    <t>MAILAM</t>
  </si>
  <si>
    <t>Shanmugam C Ve</t>
  </si>
  <si>
    <t>Vijay Niranjan A</t>
  </si>
  <si>
    <t>Venkatesan L</t>
  </si>
  <si>
    <t>Vidjaivikram S</t>
  </si>
  <si>
    <t>Siva S</t>
  </si>
  <si>
    <t>Gopu V S</t>
  </si>
  <si>
    <t>Ranjith Kumar M</t>
  </si>
  <si>
    <t>Ranjitha V</t>
  </si>
  <si>
    <t>Vinoth R</t>
  </si>
  <si>
    <t>Ayyanar N</t>
  </si>
  <si>
    <t>Tamizharasan M</t>
  </si>
  <si>
    <t>Krishnamurthy K</t>
  </si>
  <si>
    <t>Sundar C</t>
  </si>
  <si>
    <t>Anandhababu M</t>
  </si>
  <si>
    <t>Vijayaganth K</t>
  </si>
  <si>
    <t>Manavalan A</t>
  </si>
  <si>
    <t>Karvannan K</t>
  </si>
  <si>
    <t>Suresh Kumar S</t>
  </si>
  <si>
    <t>INKK</t>
  </si>
  <si>
    <t>Sekar Nayakar I M</t>
  </si>
  <si>
    <t>Purushothaman K</t>
  </si>
  <si>
    <t>Divya P</t>
  </si>
  <si>
    <t>TINDIVANAM (SC)</t>
  </si>
  <si>
    <t>Vanni Arasu</t>
  </si>
  <si>
    <t>Arjunan. P</t>
  </si>
  <si>
    <t>Pachimuthu. P</t>
  </si>
  <si>
    <t>Vinoth. S</t>
  </si>
  <si>
    <t>Venkatachalapathy. A</t>
  </si>
  <si>
    <t>Viswanathan. S.a</t>
  </si>
  <si>
    <t>Mohan. A</t>
  </si>
  <si>
    <t>MSK</t>
  </si>
  <si>
    <t>Pon.sivakumar</t>
  </si>
  <si>
    <t>Devakumaran. E</t>
  </si>
  <si>
    <t>Chandaran. A</t>
  </si>
  <si>
    <t>Durkali. N</t>
  </si>
  <si>
    <t>Toffees</t>
  </si>
  <si>
    <t>Vanjinathan. C</t>
  </si>
  <si>
    <t>Ramneshwaran. V</t>
  </si>
  <si>
    <t>VANUR (SC)</t>
  </si>
  <si>
    <t>Gowtham D</t>
  </si>
  <si>
    <t>Suresh P</t>
  </si>
  <si>
    <t>Murugan P</t>
  </si>
  <si>
    <t>Karikalan B</t>
  </si>
  <si>
    <t>Vetrivel G</t>
  </si>
  <si>
    <t>Sakthivel S</t>
  </si>
  <si>
    <t>Vinayagamoorthy M</t>
  </si>
  <si>
    <t>Radhika S</t>
  </si>
  <si>
    <t>Sathyaraman P</t>
  </si>
  <si>
    <t>Sivakumar R</t>
  </si>
  <si>
    <t>Anandakumar P M</t>
  </si>
  <si>
    <t>Ayyanar E</t>
  </si>
  <si>
    <t>Murali M</t>
  </si>
  <si>
    <t>Suresh C V</t>
  </si>
  <si>
    <t>Thangarasu N</t>
  </si>
  <si>
    <t>VILUPPURAM</t>
  </si>
  <si>
    <t>Lakshmanan R</t>
  </si>
  <si>
    <t>Mohanraj N</t>
  </si>
  <si>
    <t>Vijayasureshbabu</t>
  </si>
  <si>
    <t>Abinaya Ponnivalavan</t>
  </si>
  <si>
    <t>Kumaran R</t>
  </si>
  <si>
    <t>Murugan S</t>
  </si>
  <si>
    <t>Mohamed Ali Jinna M</t>
  </si>
  <si>
    <t>Raghul R</t>
  </si>
  <si>
    <t>Nagarajan P</t>
  </si>
  <si>
    <t>Rajkumar S</t>
  </si>
  <si>
    <t>Arumugam M</t>
  </si>
  <si>
    <t>Lakshmanan K</t>
  </si>
  <si>
    <t>Rayar K</t>
  </si>
  <si>
    <t>Vijaya M</t>
  </si>
  <si>
    <t>Vijaya D</t>
  </si>
  <si>
    <t>Raman K</t>
  </si>
  <si>
    <t>Praveen Kumar R</t>
  </si>
  <si>
    <t>Balamurugan N</t>
  </si>
  <si>
    <t>Akbar Ali P</t>
  </si>
  <si>
    <t>Mohan C</t>
  </si>
  <si>
    <t>Vijaya K</t>
  </si>
  <si>
    <t>VIKRAVANDI</t>
  </si>
  <si>
    <t>Sivakumar C</t>
  </si>
  <si>
    <t>Vijai Vadivel A</t>
  </si>
  <si>
    <t>Whistle Rising sun</t>
  </si>
  <si>
    <t>Subha Chandrasekaran A</t>
  </si>
  <si>
    <t>Settu C</t>
  </si>
  <si>
    <t>Sivakumar S</t>
  </si>
  <si>
    <t>Inbarasan G</t>
  </si>
  <si>
    <t>Sanmugam B</t>
  </si>
  <si>
    <t>Ramachandran P</t>
  </si>
  <si>
    <t>Tamilselvan D</t>
  </si>
  <si>
    <t>Shanmugam P</t>
  </si>
  <si>
    <t>Gokul Raj B</t>
  </si>
  <si>
    <t>Stalin D</t>
  </si>
  <si>
    <t>Shanmugam R</t>
  </si>
  <si>
    <t>Selvakumar S</t>
  </si>
  <si>
    <t>Backiyalakshmi C</t>
  </si>
  <si>
    <t>Rajaram M</t>
  </si>
  <si>
    <t>Yeasuraja M</t>
  </si>
  <si>
    <t>Thamizhvengai Ka</t>
  </si>
  <si>
    <t>Murugan C</t>
  </si>
  <si>
    <t>Ramachandran A</t>
  </si>
  <si>
    <t>Prabhakaran D</t>
  </si>
  <si>
    <t>TIRUKKOYILUR</t>
  </si>
  <si>
    <t>Palanisamy S</t>
  </si>
  <si>
    <t>Vijay R Baranibalaaji</t>
  </si>
  <si>
    <t>Dr Pon Gauthamsigamani</t>
  </si>
  <si>
    <t>Hemarajan K</t>
  </si>
  <si>
    <t>Ramakrishnan M</t>
  </si>
  <si>
    <t>Vijayamoorthi E</t>
  </si>
  <si>
    <t>Govindhakannan M</t>
  </si>
  <si>
    <t>Tamilselvam R</t>
  </si>
  <si>
    <t>Ravichandran G</t>
  </si>
  <si>
    <t>Gowtham S</t>
  </si>
  <si>
    <t>Edwin Abinesh A</t>
  </si>
  <si>
    <t>Prabhakaran V J</t>
  </si>
  <si>
    <t>Selvam K</t>
  </si>
  <si>
    <t>Palanisamy E</t>
  </si>
  <si>
    <t>ULUNDURPETTAI</t>
  </si>
  <si>
    <t>Vasanthavel G R</t>
  </si>
  <si>
    <t>Kumaraguru R</t>
  </si>
  <si>
    <t>Sudhakar M</t>
  </si>
  <si>
    <t>Logeshwari S</t>
  </si>
  <si>
    <t>Manikandan P</t>
  </si>
  <si>
    <t>Udhayakumar R</t>
  </si>
  <si>
    <t>Krishnamoorthy V</t>
  </si>
  <si>
    <t>Ramakrishnan R</t>
  </si>
  <si>
    <t>Senthil P</t>
  </si>
  <si>
    <t>Parthiban V</t>
  </si>
  <si>
    <t>Balakrishnan K</t>
  </si>
  <si>
    <t>Sasikumar N</t>
  </si>
  <si>
    <t>Sankar S</t>
  </si>
  <si>
    <t>Arasan K</t>
  </si>
  <si>
    <t>RISHIVANDIYAM</t>
  </si>
  <si>
    <t>Karthikeyan K</t>
  </si>
  <si>
    <t>Ashok Kumar G</t>
  </si>
  <si>
    <t>Chezhiyan P</t>
  </si>
  <si>
    <t>Radhika P</t>
  </si>
  <si>
    <t>Senthikumar V N</t>
  </si>
  <si>
    <t>Selvaraj P</t>
  </si>
  <si>
    <t>Balakrishnan A</t>
  </si>
  <si>
    <t>Anbumurugan S</t>
  </si>
  <si>
    <t>Sevvantha G K</t>
  </si>
  <si>
    <t>Ranganathan N</t>
  </si>
  <si>
    <t>Arumugam G</t>
  </si>
  <si>
    <t>PRJNTIP</t>
  </si>
  <si>
    <t>Venkatraman J</t>
  </si>
  <si>
    <t>Karthikeyan A</t>
  </si>
  <si>
    <t>Manikandan C</t>
  </si>
  <si>
    <t>Vinoth S</t>
  </si>
  <si>
    <t>Frock</t>
  </si>
  <si>
    <t>Sezhiyan K</t>
  </si>
  <si>
    <t>Sankar R</t>
  </si>
  <si>
    <t>Gowtham C</t>
  </si>
  <si>
    <t>Raja S</t>
  </si>
  <si>
    <t>Karthikeyan V</t>
  </si>
  <si>
    <t>Raja K</t>
  </si>
  <si>
    <t>Anbu D</t>
  </si>
  <si>
    <t>Narayanan L</t>
  </si>
  <si>
    <t>Marikkannu A</t>
  </si>
  <si>
    <t>SANKARAPURAM</t>
  </si>
  <si>
    <t>Rakesh R</t>
  </si>
  <si>
    <t>Udhayasuriyan T</t>
  </si>
  <si>
    <t>Jagadesan A</t>
  </si>
  <si>
    <t>Ramesh K</t>
  </si>
  <si>
    <t>Ramachandiran M</t>
  </si>
  <si>
    <t>Sudha M</t>
  </si>
  <si>
    <t>Mayilamparai Mari A</t>
  </si>
  <si>
    <t>Vijay J</t>
  </si>
  <si>
    <t>Pachaiyappan K</t>
  </si>
  <si>
    <t>Nadarajan K</t>
  </si>
  <si>
    <t>Durai Ezhilan P</t>
  </si>
  <si>
    <t>Gangasekar A</t>
  </si>
  <si>
    <t>Mani G</t>
  </si>
  <si>
    <t>Dr.murugu K</t>
  </si>
  <si>
    <t>Samikkannu M</t>
  </si>
  <si>
    <t>Jayaprakash K</t>
  </si>
  <si>
    <t>Anbazhagan S</t>
  </si>
  <si>
    <t>Sanniyasi N</t>
  </si>
  <si>
    <t>Kavikuil V</t>
  </si>
  <si>
    <t>Harun Rasheeth J</t>
  </si>
  <si>
    <t>Vignesh R</t>
  </si>
  <si>
    <t>KALLAKURICHI (SC)</t>
  </si>
  <si>
    <t>Arul Vignesh C</t>
  </si>
  <si>
    <t>Rajeevgandhi S</t>
  </si>
  <si>
    <t>Malathi K</t>
  </si>
  <si>
    <t>Nagammal Rajkodi</t>
  </si>
  <si>
    <t>Vignesh G</t>
  </si>
  <si>
    <t>Vasanthakumar S</t>
  </si>
  <si>
    <t>Rajivgandhi P</t>
  </si>
  <si>
    <t>Selvaraj M</t>
  </si>
  <si>
    <t>Rajivgandhi S</t>
  </si>
  <si>
    <t>Prabu C</t>
  </si>
  <si>
    <t>GANGAVALLI (SC)</t>
  </si>
  <si>
    <t>Chinnadurai. K</t>
  </si>
  <si>
    <t>Sujatha. V</t>
  </si>
  <si>
    <t>Abirami. A</t>
  </si>
  <si>
    <t>Balakrishnan. P</t>
  </si>
  <si>
    <t>Dhanapal. S</t>
  </si>
  <si>
    <t>Ramesh. S</t>
  </si>
  <si>
    <t>Kaviarasan. T.t</t>
  </si>
  <si>
    <t>Marimuthu. S</t>
  </si>
  <si>
    <t>Kannan. S</t>
  </si>
  <si>
    <t>Tamilarasan. T</t>
  </si>
  <si>
    <t>Anbazhagan. S</t>
  </si>
  <si>
    <t>Gunaprakash. D</t>
  </si>
  <si>
    <t>ATTUR (SC)</t>
  </si>
  <si>
    <t>Jayasankaran. A.p.</t>
  </si>
  <si>
    <t>Selvabharathi. R.</t>
  </si>
  <si>
    <t>Arthanari. S.k.</t>
  </si>
  <si>
    <t>Monisha Chinnadurai.</t>
  </si>
  <si>
    <t>Rajeshkannan. K.</t>
  </si>
  <si>
    <t>Sellammal. V.m.</t>
  </si>
  <si>
    <t>Manickam. K.</t>
  </si>
  <si>
    <t>Poomalai. C.</t>
  </si>
  <si>
    <t>Palaniyammal. S.</t>
  </si>
  <si>
    <t>Selvakannan. L.</t>
  </si>
  <si>
    <t>Ramesh. G.</t>
  </si>
  <si>
    <t>Jagan. T.</t>
  </si>
  <si>
    <t>Varatharaj. G.</t>
  </si>
  <si>
    <t>Manimaran. A.</t>
  </si>
  <si>
    <t>Manikandan. M.</t>
  </si>
  <si>
    <t>YERCAUD (ST)</t>
  </si>
  <si>
    <t>Usharani. P</t>
  </si>
  <si>
    <t>Lakshmi Janarthanan. J</t>
  </si>
  <si>
    <t>Revathi. T.m</t>
  </si>
  <si>
    <t>Palanisamy. M</t>
  </si>
  <si>
    <t>Palanisamy. K</t>
  </si>
  <si>
    <t>Gopi. C</t>
  </si>
  <si>
    <t>Venkatesan. S</t>
  </si>
  <si>
    <t>Pazhanivel. K</t>
  </si>
  <si>
    <t>Thangadurai. N</t>
  </si>
  <si>
    <t>Vengateshsan. T</t>
  </si>
  <si>
    <t>Vijayakumar. N</t>
  </si>
  <si>
    <t>Kaliyappan. A</t>
  </si>
  <si>
    <t>Tray</t>
  </si>
  <si>
    <t>Karthik. N</t>
  </si>
  <si>
    <t>OMALUR</t>
  </si>
  <si>
    <t>Mani. R</t>
  </si>
  <si>
    <t>Adhiyamaan. R.v</t>
  </si>
  <si>
    <t>Elangovan. A.r</t>
  </si>
  <si>
    <t>Sivasakthi. M</t>
  </si>
  <si>
    <t>Gobinathan. R</t>
  </si>
  <si>
    <t>Mayakkannan. R</t>
  </si>
  <si>
    <t>Krishnamoorthy. D</t>
  </si>
  <si>
    <t>Mohanraj. P.m</t>
  </si>
  <si>
    <t>Sureshkumar. S</t>
  </si>
  <si>
    <t>Jeganathan. A</t>
  </si>
  <si>
    <t>Manokaran. A</t>
  </si>
  <si>
    <t>Santhalingam. C</t>
  </si>
  <si>
    <t>Colour tray &amp; brush</t>
  </si>
  <si>
    <t>Arul Prakash. T</t>
  </si>
  <si>
    <t>Perumal. S</t>
  </si>
  <si>
    <t>Mani. V</t>
  </si>
  <si>
    <t>METTUR</t>
  </si>
  <si>
    <t>Venkatachalam. G</t>
  </si>
  <si>
    <t>Midhun Chakravarthy. M</t>
  </si>
  <si>
    <t>Vidhya Veerappan</t>
  </si>
  <si>
    <t>Ramkumar. D.m</t>
  </si>
  <si>
    <t>Durairaj. V</t>
  </si>
  <si>
    <t>Venkatasalam. G</t>
  </si>
  <si>
    <t>Periyaponnu. O</t>
  </si>
  <si>
    <t>Dr.padmarajan. K</t>
  </si>
  <si>
    <t>Prabakaran. S</t>
  </si>
  <si>
    <t>Krishnamoorthy. P</t>
  </si>
  <si>
    <t>Saravanakumar. M</t>
  </si>
  <si>
    <t>Murugan. P</t>
  </si>
  <si>
    <t>Jaganathan. A</t>
  </si>
  <si>
    <t>Velu. A</t>
  </si>
  <si>
    <t>VTNMK</t>
  </si>
  <si>
    <t>Chidambaram. A</t>
  </si>
  <si>
    <t>Kannan. M</t>
  </si>
  <si>
    <t>Kannan. R</t>
  </si>
  <si>
    <t>EDAPPADI</t>
  </si>
  <si>
    <t>Edappadi Palaniswami. K</t>
  </si>
  <si>
    <t>Premkumar. K</t>
  </si>
  <si>
    <t>Kasi. C</t>
  </si>
  <si>
    <t>Priyadharshini. A</t>
  </si>
  <si>
    <t>Govindaraj.v</t>
  </si>
  <si>
    <t>NOTA Pen nib with</t>
  </si>
  <si>
    <t>Thulasimani. P</t>
  </si>
  <si>
    <t>seven rays Telephone</t>
  </si>
  <si>
    <t>Suresh. L</t>
  </si>
  <si>
    <t>Iyyappan Perumal. P</t>
  </si>
  <si>
    <t>Diamond Tea filter</t>
  </si>
  <si>
    <t>Kumaresan. M</t>
  </si>
  <si>
    <t>Murugan. C</t>
  </si>
  <si>
    <t>Subramani. P</t>
  </si>
  <si>
    <t>SANKARI</t>
  </si>
  <si>
    <t>Vetrivel. S</t>
  </si>
  <si>
    <t>Manikandan. M</t>
  </si>
  <si>
    <t>Nithya. A</t>
  </si>
  <si>
    <t>Dr. Gurunathan. S</t>
  </si>
  <si>
    <t>Paramasivam. R</t>
  </si>
  <si>
    <t>Settumuthu. V</t>
  </si>
  <si>
    <t>Manikandan. D</t>
  </si>
  <si>
    <t>Mayilkumar. M</t>
  </si>
  <si>
    <t>Vignesh. A</t>
  </si>
  <si>
    <t>Senthilkumar. R.s.</t>
  </si>
  <si>
    <t>Poovarasan. S</t>
  </si>
  <si>
    <t>Durairaj. C</t>
  </si>
  <si>
    <t>Vijayakumar. M</t>
  </si>
  <si>
    <t>Salman. E</t>
  </si>
  <si>
    <t>Sakthivel. D</t>
  </si>
  <si>
    <t>Manikandan. P</t>
  </si>
  <si>
    <t>Kitchen sink</t>
  </si>
  <si>
    <t>Ranjith Kumar. V</t>
  </si>
  <si>
    <t>Sakthivel. G</t>
  </si>
  <si>
    <t>Rameshkumar. V</t>
  </si>
  <si>
    <t>SALEM (WEST)</t>
  </si>
  <si>
    <t>Lakshmanan.s</t>
  </si>
  <si>
    <t>Karthe.m</t>
  </si>
  <si>
    <t>Arul Ramadas</t>
  </si>
  <si>
    <t>Nagara Gas cylinder</t>
  </si>
  <si>
    <t>Suresh Kumar.r</t>
  </si>
  <si>
    <t>Raj Kumar .g</t>
  </si>
  <si>
    <t>Er.prabakaran.s</t>
  </si>
  <si>
    <t>Prabu .k</t>
  </si>
  <si>
    <t>Gunasekaran .r</t>
  </si>
  <si>
    <t>Bharath.s</t>
  </si>
  <si>
    <t>Chandrasekaran.g</t>
  </si>
  <si>
    <t>Velmanikandan. S</t>
  </si>
  <si>
    <t>Srisabarinathan</t>
  </si>
  <si>
    <t>Amirthalingam.n</t>
  </si>
  <si>
    <t>Arul.p</t>
  </si>
  <si>
    <t>Kumar.a.p</t>
  </si>
  <si>
    <t>Arul.d</t>
  </si>
  <si>
    <t>Clip</t>
  </si>
  <si>
    <t>Manohar.c</t>
  </si>
  <si>
    <t>Thiyagarajan.m</t>
  </si>
  <si>
    <t>Perumal. A</t>
  </si>
  <si>
    <t>Selvam.r</t>
  </si>
  <si>
    <t>Radhakrishnan. R</t>
  </si>
  <si>
    <t>Bharanitharan.d.k</t>
  </si>
  <si>
    <t>Arul. T</t>
  </si>
  <si>
    <t>Karthick.r</t>
  </si>
  <si>
    <t>Arul .s</t>
  </si>
  <si>
    <t>Dhanapal</t>
  </si>
  <si>
    <t>Panneerselvam.p</t>
  </si>
  <si>
    <t>SALEM (NORTH)</t>
  </si>
  <si>
    <t>Sivakumar. K</t>
  </si>
  <si>
    <t>Rajendran. R</t>
  </si>
  <si>
    <t>Sadhasivam. S</t>
  </si>
  <si>
    <t>Gunaseela. M</t>
  </si>
  <si>
    <t>Mohanraj. S</t>
  </si>
  <si>
    <t>Jothilakshmi. R.s</t>
  </si>
  <si>
    <t>Raja. A</t>
  </si>
  <si>
    <t>Sabareesan. D</t>
  </si>
  <si>
    <t>Rajendran. A</t>
  </si>
  <si>
    <t>Tube light</t>
  </si>
  <si>
    <t>Mahabub John. K</t>
  </si>
  <si>
    <t>Pravina. G</t>
  </si>
  <si>
    <t>Manivannan. S</t>
  </si>
  <si>
    <t>Palanisamy. R</t>
  </si>
  <si>
    <t>SALEM (SOUTH)</t>
  </si>
  <si>
    <t>Vijay Tamilan Parthiban. A</t>
  </si>
  <si>
    <t>Loganathan. M</t>
  </si>
  <si>
    <t>Vinoth. J</t>
  </si>
  <si>
    <t>Sofia. S</t>
  </si>
  <si>
    <t>Bas Madheswaran</t>
  </si>
  <si>
    <t>Varatharajan. S.p</t>
  </si>
  <si>
    <t>Ambedkar. C</t>
  </si>
  <si>
    <t>Jayaraj. S</t>
  </si>
  <si>
    <t>Window</t>
  </si>
  <si>
    <t>Mayakannan. N</t>
  </si>
  <si>
    <t>Parthiban. A</t>
  </si>
  <si>
    <t>Santhosh. S</t>
  </si>
  <si>
    <t>Praveen Kumar. M</t>
  </si>
  <si>
    <t>Palaniappan. M</t>
  </si>
  <si>
    <t>Sumathi. P</t>
  </si>
  <si>
    <t>Parthiban. V</t>
  </si>
  <si>
    <t>Sundaram. R</t>
  </si>
  <si>
    <t>Padmanapan. M</t>
  </si>
  <si>
    <t>VEERAPANDI</t>
  </si>
  <si>
    <t>Palanivel. M.s</t>
  </si>
  <si>
    <t>Sri Balaji Sugumar. S</t>
  </si>
  <si>
    <t>Tharun. A.k</t>
  </si>
  <si>
    <t>Rajeshkumar. S</t>
  </si>
  <si>
    <t>Bramamoorthi. M</t>
  </si>
  <si>
    <t>Palanisamy. P</t>
  </si>
  <si>
    <t>Anbazhagan. P</t>
  </si>
  <si>
    <t>Sakthivel. M</t>
  </si>
  <si>
    <t>Prabhu. V</t>
  </si>
  <si>
    <t>Computer mouse</t>
  </si>
  <si>
    <t>Vaidesswara Prasad. N</t>
  </si>
  <si>
    <t>Indrajith Guptha. G</t>
  </si>
  <si>
    <t>Tamilarasan. D</t>
  </si>
  <si>
    <t>Senthilkumar. M</t>
  </si>
  <si>
    <t>Devendhiraprabu. M</t>
  </si>
  <si>
    <t>Gopi. R</t>
  </si>
  <si>
    <t>Karthi. R</t>
  </si>
  <si>
    <t>Jayavel. M</t>
  </si>
  <si>
    <t>Gopinath. B</t>
  </si>
  <si>
    <t>Kavitha. M.p</t>
  </si>
  <si>
    <t>Ranganathan. D</t>
  </si>
  <si>
    <t>RASIPURAM (SC)</t>
  </si>
  <si>
    <t>Logesh Tamilselvan D</t>
  </si>
  <si>
    <t>Premkumar S D</t>
  </si>
  <si>
    <t>Mathiventhan M Dr</t>
  </si>
  <si>
    <t>Sasikala S</t>
  </si>
  <si>
    <t>Murugesan A</t>
  </si>
  <si>
    <t>Rajeshkannan R</t>
  </si>
  <si>
    <t>Arulkumar P</t>
  </si>
  <si>
    <t>GPI</t>
  </si>
  <si>
    <t>Neppoliyan K</t>
  </si>
  <si>
    <t>Ramadass D</t>
  </si>
  <si>
    <t>Muniyappan M</t>
  </si>
  <si>
    <t>Ampulimadhan M</t>
  </si>
  <si>
    <t>Arulraju G</t>
  </si>
  <si>
    <t>Nagarajan K</t>
  </si>
  <si>
    <t>Thangamani S</t>
  </si>
  <si>
    <t>Krishnamoorthi P</t>
  </si>
  <si>
    <t>Jayanthi M</t>
  </si>
  <si>
    <t>Tamilazhagan M</t>
  </si>
  <si>
    <t>SENTHAMANGALAM (ST)</t>
  </si>
  <si>
    <t>P Chandrasekar</t>
  </si>
  <si>
    <t>C Chandrasekaran</t>
  </si>
  <si>
    <t>P Poomalar</t>
  </si>
  <si>
    <t>Ponnumani C</t>
  </si>
  <si>
    <t>K Ramesh</t>
  </si>
  <si>
    <t>E Manikandan</t>
  </si>
  <si>
    <t>M Swaminathan</t>
  </si>
  <si>
    <t>A Balamugan</t>
  </si>
  <si>
    <t>K Duraisamy</t>
  </si>
  <si>
    <t>C Jaganathan</t>
  </si>
  <si>
    <t>P Ramasamy</t>
  </si>
  <si>
    <t>C Suthan</t>
  </si>
  <si>
    <t>NAMAKKAL</t>
  </si>
  <si>
    <t>Dilip C S</t>
  </si>
  <si>
    <t>Sridevi Mohan P S</t>
  </si>
  <si>
    <t>Rani P</t>
  </si>
  <si>
    <t>Praveenkumar K</t>
  </si>
  <si>
    <t>Chandra P</t>
  </si>
  <si>
    <t>Thiyagarajan R</t>
  </si>
  <si>
    <t>Ramasamy P</t>
  </si>
  <si>
    <t>Aadithiyan A</t>
  </si>
  <si>
    <t>Natarajan M</t>
  </si>
  <si>
    <t>Gandhian Ramesh T</t>
  </si>
  <si>
    <t>AHIMSASP</t>
  </si>
  <si>
    <t>Abineshkumar T</t>
  </si>
  <si>
    <t>Aravinth S</t>
  </si>
  <si>
    <t>Manikandan R</t>
  </si>
  <si>
    <t>Muthusamy S</t>
  </si>
  <si>
    <t>Jayakumar R</t>
  </si>
  <si>
    <t>Kanakaraj K</t>
  </si>
  <si>
    <t>Palanisamy M P</t>
  </si>
  <si>
    <t>Matheswaran C</t>
  </si>
  <si>
    <t>Sureshkannan P</t>
  </si>
  <si>
    <t>Ramesh A</t>
  </si>
  <si>
    <t>Jayaraman M</t>
  </si>
  <si>
    <t>Mohan P</t>
  </si>
  <si>
    <t>Stalin R</t>
  </si>
  <si>
    <t>Mahendran P</t>
  </si>
  <si>
    <t>Netajikaviarasu V</t>
  </si>
  <si>
    <t>Mohan S</t>
  </si>
  <si>
    <t>Mohan M</t>
  </si>
  <si>
    <t>PARAMATHI-VELUR</t>
  </si>
  <si>
    <t>Sekar S</t>
  </si>
  <si>
    <t>Moorthiy K S</t>
  </si>
  <si>
    <t>Nandakumar A</t>
  </si>
  <si>
    <t>Aravind M</t>
  </si>
  <si>
    <t>Shailaja</t>
  </si>
  <si>
    <t>Manojkumar M</t>
  </si>
  <si>
    <t>Selvarasu S</t>
  </si>
  <si>
    <t>Sekar C</t>
  </si>
  <si>
    <t>Raman V</t>
  </si>
  <si>
    <t>Sekar V</t>
  </si>
  <si>
    <t>Raja R</t>
  </si>
  <si>
    <t>Gopalan G</t>
  </si>
  <si>
    <t>Parameshwari S</t>
  </si>
  <si>
    <t>Sudharsan K</t>
  </si>
  <si>
    <t>Vijay Suryabhalaaji K R</t>
  </si>
  <si>
    <t>Bakkiam P</t>
  </si>
  <si>
    <t>Prathap K</t>
  </si>
  <si>
    <t>Thangarasu M</t>
  </si>
  <si>
    <t>Latha A</t>
  </si>
  <si>
    <t>Karthik R</t>
  </si>
  <si>
    <t>Suresh R</t>
  </si>
  <si>
    <t>Ramasamy N</t>
  </si>
  <si>
    <t>Murthi</t>
  </si>
  <si>
    <t>Wall hook</t>
  </si>
  <si>
    <t>Vijayakumar A</t>
  </si>
  <si>
    <t>Balaji R</t>
  </si>
  <si>
    <t>Ranjith K</t>
  </si>
  <si>
    <t>Ramesh P</t>
  </si>
  <si>
    <t>Moorthi M</t>
  </si>
  <si>
    <t>TIRUCHENGODU</t>
  </si>
  <si>
    <t>Arunraj K G</t>
  </si>
  <si>
    <t>Whistle Two leaves</t>
  </si>
  <si>
    <t>Eswaran E R</t>
  </si>
  <si>
    <t>Revathi K</t>
  </si>
  <si>
    <t>Saravanasundaram S</t>
  </si>
  <si>
    <t>Deepakrajan V</t>
  </si>
  <si>
    <t>Sharavanan A K</t>
  </si>
  <si>
    <t>Palanisamy K</t>
  </si>
  <si>
    <t>Ramesh S</t>
  </si>
  <si>
    <t>Chinnathambi K</t>
  </si>
  <si>
    <t>Satheeskumar P</t>
  </si>
  <si>
    <t>Dhinesh Karikalan</t>
  </si>
  <si>
    <t>Balaji Chezhian P</t>
  </si>
  <si>
    <t>Rajakumar P</t>
  </si>
  <si>
    <t>Eswaran M</t>
  </si>
  <si>
    <t>Dhanapal Subramaniyam</t>
  </si>
  <si>
    <t>Viswanathan P</t>
  </si>
  <si>
    <t>Thirukkumaran P</t>
  </si>
  <si>
    <t>MKKLMNTRK</t>
  </si>
  <si>
    <t>Arulprakasam S</t>
  </si>
  <si>
    <t>Maheshkumar N</t>
  </si>
  <si>
    <t>Munusamy A T</t>
  </si>
  <si>
    <t>Revanth S N</t>
  </si>
  <si>
    <t>Arjunan L K</t>
  </si>
  <si>
    <t>KUMARAPALAYAM</t>
  </si>
  <si>
    <t>C.vijayalakshmi</t>
  </si>
  <si>
    <t>P.thangamani</t>
  </si>
  <si>
    <t>S.balu</t>
  </si>
  <si>
    <t>Uvarani Suresh</t>
  </si>
  <si>
    <t>Selvaraj</t>
  </si>
  <si>
    <t>K. Palanivel</t>
  </si>
  <si>
    <t>Tooth paste</t>
  </si>
  <si>
    <t>Pannerselvam</t>
  </si>
  <si>
    <t>A.muruganandhan</t>
  </si>
  <si>
    <t>P.senthilkumar</t>
  </si>
  <si>
    <t>J Karthi</t>
  </si>
  <si>
    <t>Amirthalingam</t>
  </si>
  <si>
    <t>Karthi</t>
  </si>
  <si>
    <t>R.kumaresan</t>
  </si>
  <si>
    <t>S Jayavel</t>
  </si>
  <si>
    <t>G. Samuelraj</t>
  </si>
  <si>
    <t>Palanisamy</t>
  </si>
  <si>
    <t>Sivaraj</t>
  </si>
  <si>
    <t>R.raja</t>
  </si>
  <si>
    <t>Saravanan</t>
  </si>
  <si>
    <t>Gopalakrishnan</t>
  </si>
  <si>
    <t>Venkatachalam</t>
  </si>
  <si>
    <t>ERODE (EAST)</t>
  </si>
  <si>
    <t>M.vijay Balaji</t>
  </si>
  <si>
    <t>Gopinath Palaniyappan</t>
  </si>
  <si>
    <t>R.manoharan</t>
  </si>
  <si>
    <t>S.thandavamoorthy</t>
  </si>
  <si>
    <t>J.muthu Bava</t>
  </si>
  <si>
    <t>H.mohamed Gaipeer</t>
  </si>
  <si>
    <t>B.chitra</t>
  </si>
  <si>
    <t>M.kamal Kumar</t>
  </si>
  <si>
    <t>R.vairam</t>
  </si>
  <si>
    <t>K.manikannan</t>
  </si>
  <si>
    <t>Nathiya.s</t>
  </si>
  <si>
    <t>C.thiyagarajan</t>
  </si>
  <si>
    <t>M.dharani Kumar</t>
  </si>
  <si>
    <t>A.manikandan</t>
  </si>
  <si>
    <t>K.dhavasiappan</t>
  </si>
  <si>
    <t>TMNK</t>
  </si>
  <si>
    <t>R.dhandapani</t>
  </si>
  <si>
    <t>S.lakshmanathan</t>
  </si>
  <si>
    <t>M.v.karthy</t>
  </si>
  <si>
    <t>Cube</t>
  </si>
  <si>
    <t>Shanmugam.p</t>
  </si>
  <si>
    <t>M.murugesan</t>
  </si>
  <si>
    <t>ERODE (WEST)</t>
  </si>
  <si>
    <t>Ananth Moghan K.k.</t>
  </si>
  <si>
    <t>S. Muthusamy</t>
  </si>
  <si>
    <t>M. Yuvaraja</t>
  </si>
  <si>
    <t>N. Vijay</t>
  </si>
  <si>
    <t>V . Palani</t>
  </si>
  <si>
    <t>K. Kalaiyarasan</t>
  </si>
  <si>
    <t>C. Rajendran</t>
  </si>
  <si>
    <t>Shanmugam M.</t>
  </si>
  <si>
    <t>A. Ramu</t>
  </si>
  <si>
    <t>Moorthi P.</t>
  </si>
  <si>
    <t>M. Nataraj</t>
  </si>
  <si>
    <t>V. Dhanalakshmi</t>
  </si>
  <si>
    <t>M. Rukmani</t>
  </si>
  <si>
    <t>MODAKKURICHI</t>
  </si>
  <si>
    <t>D.shanmugan</t>
  </si>
  <si>
    <t>S.kirthika</t>
  </si>
  <si>
    <t>S.senthilnathan</t>
  </si>
  <si>
    <t>M.arunkumar</t>
  </si>
  <si>
    <t>R.velusamy</t>
  </si>
  <si>
    <t>L.bharathi</t>
  </si>
  <si>
    <t>A.duraisamy</t>
  </si>
  <si>
    <t>K.dhanabal</t>
  </si>
  <si>
    <t>A.kathirvel</t>
  </si>
  <si>
    <t>R.natarajan</t>
  </si>
  <si>
    <t>M.ramesh</t>
  </si>
  <si>
    <t>NKMK</t>
  </si>
  <si>
    <t>DHARAPURAM (SC)</t>
  </si>
  <si>
    <t>Sathyabama.p</t>
  </si>
  <si>
    <t>Indirani.t</t>
  </si>
  <si>
    <t>Gowri Chitra</t>
  </si>
  <si>
    <t>Dhivya</t>
  </si>
  <si>
    <t>Rohini.s</t>
  </si>
  <si>
    <t>Mohanraj.m</t>
  </si>
  <si>
    <t>Ananthi.s</t>
  </si>
  <si>
    <t>Indhirani.c</t>
  </si>
  <si>
    <t>Gowri.p</t>
  </si>
  <si>
    <t>KANGAYAM</t>
  </si>
  <si>
    <t>Nsn Nataraj</t>
  </si>
  <si>
    <t>Mani Gounder</t>
  </si>
  <si>
    <t>M.p.saminathan</t>
  </si>
  <si>
    <t>Karmegan.m</t>
  </si>
  <si>
    <t>P.thirugnanasambantham</t>
  </si>
  <si>
    <t>P.parthiban</t>
  </si>
  <si>
    <t>R. Immanuvel</t>
  </si>
  <si>
    <t>P.mani</t>
  </si>
  <si>
    <t>B.rajendran</t>
  </si>
  <si>
    <t>R.vijayalakshmi</t>
  </si>
  <si>
    <t>Karthikeyan</t>
  </si>
  <si>
    <t>Gowtham</t>
  </si>
  <si>
    <t>T.nataraj</t>
  </si>
  <si>
    <t>K.arumugam</t>
  </si>
  <si>
    <t>PERUNDURAI</t>
  </si>
  <si>
    <t>Jayakumar. S</t>
  </si>
  <si>
    <t>Arunachalam. V. P</t>
  </si>
  <si>
    <t>Ingur. C. Loganathan</t>
  </si>
  <si>
    <t>Venkatachalam. C</t>
  </si>
  <si>
    <t>Eswaran. P</t>
  </si>
  <si>
    <t>George Stephen. A</t>
  </si>
  <si>
    <t>Jayaprakash. K</t>
  </si>
  <si>
    <t>Shanthosh Krishnan. S</t>
  </si>
  <si>
    <t>Selvaraju. M</t>
  </si>
  <si>
    <t>BHAVANI</t>
  </si>
  <si>
    <t>Karuppanan. K.c</t>
  </si>
  <si>
    <t>Balakrishnan</t>
  </si>
  <si>
    <t>Chandrasekar. K.a</t>
  </si>
  <si>
    <t>Mohanadevi. R</t>
  </si>
  <si>
    <t>Manikkam. P</t>
  </si>
  <si>
    <t>Sekar. K</t>
  </si>
  <si>
    <t>Arumugam. P.v</t>
  </si>
  <si>
    <t>Palanisamy. P.k</t>
  </si>
  <si>
    <t>Vimalraj. R</t>
  </si>
  <si>
    <t>Perumal. V.m</t>
  </si>
  <si>
    <t>Black board Electric pole</t>
  </si>
  <si>
    <t>Karthikeyan. P</t>
  </si>
  <si>
    <t>Parasakthi. P</t>
  </si>
  <si>
    <t>ANTHIYUR</t>
  </si>
  <si>
    <t>Haribaskar.p</t>
  </si>
  <si>
    <t>Sivabalan.m</t>
  </si>
  <si>
    <t>Vijay Venkatesh.m</t>
  </si>
  <si>
    <t>Aalangattur Anandhi</t>
  </si>
  <si>
    <t>Veeran.k</t>
  </si>
  <si>
    <t>Dhanabal.c</t>
  </si>
  <si>
    <t>Ramasamy.s</t>
  </si>
  <si>
    <t>Gobal.s.c.r</t>
  </si>
  <si>
    <t>Easwaramurthi.k</t>
  </si>
  <si>
    <t>Kavibharathi.k</t>
  </si>
  <si>
    <t>Sankarkumar.k.a</t>
  </si>
  <si>
    <t>Sheik Davood.a.m</t>
  </si>
  <si>
    <t>Karthi.m</t>
  </si>
  <si>
    <t>Syringe</t>
  </si>
  <si>
    <t>Selvi.a</t>
  </si>
  <si>
    <t>GOBICHETTIPALAYAM</t>
  </si>
  <si>
    <t>Sengottaiyan.k.a</t>
  </si>
  <si>
    <t>Nallasivam.n</t>
  </si>
  <si>
    <t>Prabhu.v.b</t>
  </si>
  <si>
    <t>Seethalakshmi.m.k</t>
  </si>
  <si>
    <t>Thiruvengatesh.m</t>
  </si>
  <si>
    <t>Ravikumar.r</t>
  </si>
  <si>
    <t>Palanisamyraaj.m</t>
  </si>
  <si>
    <t>Bhuvaneshwari.a</t>
  </si>
  <si>
    <t>Dhanapal.k</t>
  </si>
  <si>
    <t>Sumathi.g</t>
  </si>
  <si>
    <t>Selvakumar.r</t>
  </si>
  <si>
    <t>Malarvizhi</t>
  </si>
  <si>
    <t>Anandhakumar.m</t>
  </si>
  <si>
    <t>Ramesh.p</t>
  </si>
  <si>
    <t>Seetha.r</t>
  </si>
  <si>
    <t>Sakthivel.g</t>
  </si>
  <si>
    <t>Shanmugam.g</t>
  </si>
  <si>
    <t>BHAVANISAGAR (SC)</t>
  </si>
  <si>
    <t>V.p.tamilselvi</t>
  </si>
  <si>
    <t>A.bannari</t>
  </si>
  <si>
    <t>P.l.sundaram</t>
  </si>
  <si>
    <t>S.soundarya</t>
  </si>
  <si>
    <t>B.palaniswamy</t>
  </si>
  <si>
    <t>Dr.hanumaiah.c</t>
  </si>
  <si>
    <t>Ramakrishnan</t>
  </si>
  <si>
    <t>C.palanichamy</t>
  </si>
  <si>
    <t>S.palaniswamy</t>
  </si>
  <si>
    <t>Rakki</t>
  </si>
  <si>
    <t>Gopalan.m</t>
  </si>
  <si>
    <t>A.amrish</t>
  </si>
  <si>
    <t>UDHAGAMANDALAM</t>
  </si>
  <si>
    <t>Bhojarajan.m</t>
  </si>
  <si>
    <t>Ibrahim.r</t>
  </si>
  <si>
    <t>Ramachandran.b</t>
  </si>
  <si>
    <t>Ragupathy.b</t>
  </si>
  <si>
    <t>Manian.r</t>
  </si>
  <si>
    <t>Saveetha.r</t>
  </si>
  <si>
    <t>GUDALUR (SC)</t>
  </si>
  <si>
    <t>Dhravidamani.m</t>
  </si>
  <si>
    <t>Pon.jayaseelan</t>
  </si>
  <si>
    <t>Deepak Sai Kishore.a</t>
  </si>
  <si>
    <t>Karthik.r</t>
  </si>
  <si>
    <t>Thilagaraj.n</t>
  </si>
  <si>
    <t>Raj.s.k</t>
  </si>
  <si>
    <t>COONOOR</t>
  </si>
  <si>
    <t>M. Raju</t>
  </si>
  <si>
    <t>C. Thangaraju</t>
  </si>
  <si>
    <t>K. Deenu</t>
  </si>
  <si>
    <t>C. Dinesh Kumar</t>
  </si>
  <si>
    <t>D. Vidhyasagar</t>
  </si>
  <si>
    <t>METTUPPALAYAM</t>
  </si>
  <si>
    <t>Sunilanand</t>
  </si>
  <si>
    <t>O.k.chinnaraj</t>
  </si>
  <si>
    <t>T.r.shanmugasundaram</t>
  </si>
  <si>
    <t>S.gopalakrishnan</t>
  </si>
  <si>
    <t>V.senthil Kumar</t>
  </si>
  <si>
    <t>V.anandkumar</t>
  </si>
  <si>
    <t>R.chinnaraj</t>
  </si>
  <si>
    <t>S.abdul Rahiman</t>
  </si>
  <si>
    <t>Sivaraj,r.</t>
  </si>
  <si>
    <t>R.sangeetha</t>
  </si>
  <si>
    <t>Dhamotharan,v.</t>
  </si>
  <si>
    <t>S.kavitha</t>
  </si>
  <si>
    <t>N.saravana Kumar</t>
  </si>
  <si>
    <t>A.sathiyaleela</t>
  </si>
  <si>
    <t>C.mahendran</t>
  </si>
  <si>
    <t>C.nagaraj</t>
  </si>
  <si>
    <t>M.palanichami</t>
  </si>
  <si>
    <t>T.amirthalingam</t>
  </si>
  <si>
    <t>Rangasamy,p.</t>
  </si>
  <si>
    <t>Manoharan</t>
  </si>
  <si>
    <t>AVANASHI (SC)</t>
  </si>
  <si>
    <t>Kamali.s</t>
  </si>
  <si>
    <t>Dr. L. Murugan</t>
  </si>
  <si>
    <t>Dr. Gokilamani.v</t>
  </si>
  <si>
    <t>Menaka. V</t>
  </si>
  <si>
    <t>Gokilamani. M</t>
  </si>
  <si>
    <t>Govindan.p</t>
  </si>
  <si>
    <t>Dhanabal.r</t>
  </si>
  <si>
    <t>Arumugam.r</t>
  </si>
  <si>
    <t>Moorthi.r</t>
  </si>
  <si>
    <t>Subramani.c.k</t>
  </si>
  <si>
    <t>Chinnasamy.v</t>
  </si>
  <si>
    <t>Anandhi.s</t>
  </si>
  <si>
    <t>Sathiyarasu. R</t>
  </si>
  <si>
    <t>Arumugam. P</t>
  </si>
  <si>
    <t>TIRUPPUR (NORTH)</t>
  </si>
  <si>
    <t>V.sathyabama</t>
  </si>
  <si>
    <t>M.s.m.anandan</t>
  </si>
  <si>
    <t>Two leaves Ears of corn and sickle</t>
  </si>
  <si>
    <t>R.abinaya</t>
  </si>
  <si>
    <t>L.james Reynold</t>
  </si>
  <si>
    <t>T.krishnaswamy</t>
  </si>
  <si>
    <t>G.balakrishnan</t>
  </si>
  <si>
    <t>K.venkadaswamy</t>
  </si>
  <si>
    <t>Py.dhatchinamurthy</t>
  </si>
  <si>
    <t>R.vishnumoorthy</t>
  </si>
  <si>
    <t>P.ravi</t>
  </si>
  <si>
    <t>K.anand</t>
  </si>
  <si>
    <t>M.rangasamy</t>
  </si>
  <si>
    <t>Ganishkar</t>
  </si>
  <si>
    <t>S.anandhakumar</t>
  </si>
  <si>
    <t>TIRUPPUR (SOUTH)</t>
  </si>
  <si>
    <t>Balamurugan. S</t>
  </si>
  <si>
    <t>Dineshkumar. N</t>
  </si>
  <si>
    <t>Thangaraj. S</t>
  </si>
  <si>
    <t>Dinesh. P.n</t>
  </si>
  <si>
    <t>Kalimuthu. K</t>
  </si>
  <si>
    <t>AIFB</t>
  </si>
  <si>
    <t>Lion</t>
  </si>
  <si>
    <t>Dineshkumar</t>
  </si>
  <si>
    <t>Rangasamy. S</t>
  </si>
  <si>
    <t>Kesavamurthi. N</t>
  </si>
  <si>
    <t>Malarvizhi. G</t>
  </si>
  <si>
    <t>Mahalingam. V</t>
  </si>
  <si>
    <t>Vasanthamani. K</t>
  </si>
  <si>
    <t>Dustbin</t>
  </si>
  <si>
    <t>Dhanabal. D</t>
  </si>
  <si>
    <t>Dineshkumar. V</t>
  </si>
  <si>
    <t>John Basha. A</t>
  </si>
  <si>
    <t>Rathinavel. M</t>
  </si>
  <si>
    <t>Amuthavel. P</t>
  </si>
  <si>
    <t>Venkadasamy. K</t>
  </si>
  <si>
    <t>Mohamed Mubarak Ali</t>
  </si>
  <si>
    <t>Dr. Ramakrishnan. S</t>
  </si>
  <si>
    <t>Karthikadevi. K</t>
  </si>
  <si>
    <t>PALLADAM</t>
  </si>
  <si>
    <t>K.ramkumar</t>
  </si>
  <si>
    <t>K.p.paramasivam</t>
  </si>
  <si>
    <t>K.selvaraj</t>
  </si>
  <si>
    <t>K.v.thamiliniyan</t>
  </si>
  <si>
    <t>K.rathinasamy</t>
  </si>
  <si>
    <t>V.mohanraj</t>
  </si>
  <si>
    <t>A. Ramesh</t>
  </si>
  <si>
    <t>A.annadurai</t>
  </si>
  <si>
    <t>S.dharmaraj</t>
  </si>
  <si>
    <t>Annadurai.r</t>
  </si>
  <si>
    <t>S.arumugam</t>
  </si>
  <si>
    <t>K.sakthivel</t>
  </si>
  <si>
    <t>G.selvaraj</t>
  </si>
  <si>
    <t>M. Selvaraj</t>
  </si>
  <si>
    <t>SULUR</t>
  </si>
  <si>
    <t>Nm.sukumar</t>
  </si>
  <si>
    <t>V.p.kandasamy</t>
  </si>
  <si>
    <t>Thalapathy Murugesan</t>
  </si>
  <si>
    <t>Dr.s.rajasekaran</t>
  </si>
  <si>
    <t>Murugesh.r.</t>
  </si>
  <si>
    <t>Kanthasamy.k.</t>
  </si>
  <si>
    <t>Kandasamy.r.</t>
  </si>
  <si>
    <t>Pappa Muthulakshmi.p.</t>
  </si>
  <si>
    <t>Suman Singh.r.</t>
  </si>
  <si>
    <t>Palanisamy.m.</t>
  </si>
  <si>
    <t>Murugesan.n.</t>
  </si>
  <si>
    <t>Nagaraj.k.</t>
  </si>
  <si>
    <t>Kandasamy.a.</t>
  </si>
  <si>
    <t>Tongs</t>
  </si>
  <si>
    <t>Kandasamy.v.</t>
  </si>
  <si>
    <t>Nelson.w.</t>
  </si>
  <si>
    <t>KAVUNDAMPALAYAM</t>
  </si>
  <si>
    <t>Kanimozhi Santhosh</t>
  </si>
  <si>
    <t>Arunkumar Prg</t>
  </si>
  <si>
    <t>Surya Prakash K.p</t>
  </si>
  <si>
    <t>Kalamani Jaganathan</t>
  </si>
  <si>
    <t>Kanimozhi.k</t>
  </si>
  <si>
    <t>K.velmurugan</t>
  </si>
  <si>
    <t>Thozhar.n.arunkumar</t>
  </si>
  <si>
    <t>S.thamarai Kannan</t>
  </si>
  <si>
    <t>A.balamurugan</t>
  </si>
  <si>
    <t>M.rajalingam</t>
  </si>
  <si>
    <t>Malliga.m</t>
  </si>
  <si>
    <t>M.john Bosco</t>
  </si>
  <si>
    <t>Suriyakumar.k</t>
  </si>
  <si>
    <t>V.pushpanantham</t>
  </si>
  <si>
    <t>COIMBATORE (NORTH)</t>
  </si>
  <si>
    <t>V. Sampathkumar</t>
  </si>
  <si>
    <t>Vanathi Srinivasan</t>
  </si>
  <si>
    <t>Narmadha. G.</t>
  </si>
  <si>
    <t>P. Krishnasamy</t>
  </si>
  <si>
    <t>A.k. Senthamizh Selvan</t>
  </si>
  <si>
    <t>K. Udhayakumar</t>
  </si>
  <si>
    <t>R. Sampath Kumar</t>
  </si>
  <si>
    <t>Balu. P.m.</t>
  </si>
  <si>
    <t>Palanikumar. V.</t>
  </si>
  <si>
    <t>S. Sampathkumar</t>
  </si>
  <si>
    <t>P. Saravanan</t>
  </si>
  <si>
    <t>V. Krishnan</t>
  </si>
  <si>
    <t>K. Raghul Gandhi</t>
  </si>
  <si>
    <t>G.d. Krishnakumar</t>
  </si>
  <si>
    <t>Plate containing food</t>
  </si>
  <si>
    <t>Rajasekaran. B.</t>
  </si>
  <si>
    <t>Ravi. V</t>
  </si>
  <si>
    <t>R. Manian</t>
  </si>
  <si>
    <t>S. Dhana Raj</t>
  </si>
  <si>
    <t>S. Meenakshi Sundaram</t>
  </si>
  <si>
    <t>K. Sampath Kumar</t>
  </si>
  <si>
    <t>V. Lingaraja</t>
  </si>
  <si>
    <t>R. Sethuragunathan</t>
  </si>
  <si>
    <t>A. Marimuthu</t>
  </si>
  <si>
    <t>R. Sathish Kumar</t>
  </si>
  <si>
    <t>Harmonium</t>
  </si>
  <si>
    <t>G. Rajkumar</t>
  </si>
  <si>
    <t>THONDAMUTHUR</t>
  </si>
  <si>
    <t>S.p.velumani</t>
  </si>
  <si>
    <t>Two leaves Whistle</t>
  </si>
  <si>
    <t>N.r.karthikeyan</t>
  </si>
  <si>
    <t>Rajabu Nisha.z</t>
  </si>
  <si>
    <t>Rafeeq.a.m.</t>
  </si>
  <si>
    <t>Balamani.v</t>
  </si>
  <si>
    <t>Nirmalkumar.r</t>
  </si>
  <si>
    <t>Karthikeyan.r-pooluvapatti</t>
  </si>
  <si>
    <t>Shajahan.s</t>
  </si>
  <si>
    <t>Deepa.g.s</t>
  </si>
  <si>
    <t>Sivaraman.c</t>
  </si>
  <si>
    <t>Vijaya.k</t>
  </si>
  <si>
    <t>Manokaran.k</t>
  </si>
  <si>
    <t>Kalaivani.s</t>
  </si>
  <si>
    <t>Arulkumar.p</t>
  </si>
  <si>
    <t>Tooth brush Air conditioner</t>
  </si>
  <si>
    <t>Devadass.k</t>
  </si>
  <si>
    <t>Karthikeyan.m</t>
  </si>
  <si>
    <t>Kowsalya.v</t>
  </si>
  <si>
    <t>Karthikeyan.r</t>
  </si>
  <si>
    <t>Viswanathan.m</t>
  </si>
  <si>
    <t>COIMBATORE (SOUTH)</t>
  </si>
  <si>
    <t>V Senthilbalaji</t>
  </si>
  <si>
    <t>V. Senthilkumar</t>
  </si>
  <si>
    <t>Amman K.arjunan</t>
  </si>
  <si>
    <t>Perarivalan. V</t>
  </si>
  <si>
    <t>J. Praveenkumar</t>
  </si>
  <si>
    <t>M. Senthilkumar</t>
  </si>
  <si>
    <t>Gokula Krishnan.s</t>
  </si>
  <si>
    <t>B. Dhandapani</t>
  </si>
  <si>
    <t>NGPP</t>
  </si>
  <si>
    <t>P. Palanivel</t>
  </si>
  <si>
    <t>K. Dinesh Kumar</t>
  </si>
  <si>
    <t>B. Yuvaraj</t>
  </si>
  <si>
    <t>S. Rangaraj</t>
  </si>
  <si>
    <t>Imthiyas</t>
  </si>
  <si>
    <t>V. Velmurugan</t>
  </si>
  <si>
    <t>Helmet Ship</t>
  </si>
  <si>
    <t>K. Rajapandian</t>
  </si>
  <si>
    <t>T. Magizhan</t>
  </si>
  <si>
    <t>L. Hakkim</t>
  </si>
  <si>
    <t>J. Suriyakumar</t>
  </si>
  <si>
    <t>P. Sangararaj</t>
  </si>
  <si>
    <t>G. Maheshwaran</t>
  </si>
  <si>
    <t>M. John Bosco</t>
  </si>
  <si>
    <t>K. Vijayan</t>
  </si>
  <si>
    <t>D. Vigneshwaran</t>
  </si>
  <si>
    <t>N. Abilazan</t>
  </si>
  <si>
    <t>P. Manoj</t>
  </si>
  <si>
    <t>K.s. Rajagopal</t>
  </si>
  <si>
    <t>P. Kathiravan</t>
  </si>
  <si>
    <t>M. Ravichandran</t>
  </si>
  <si>
    <t>SINGANALLUR</t>
  </si>
  <si>
    <t>K.s.sri Giri Prasath</t>
  </si>
  <si>
    <t>V.srinidhi</t>
  </si>
  <si>
    <t>K.r.jayaram</t>
  </si>
  <si>
    <t>Nehruji Gunasekaran</t>
  </si>
  <si>
    <t>Sivaji Perumal</t>
  </si>
  <si>
    <t>N.r.appathurai</t>
  </si>
  <si>
    <t>Thahir Hussain</t>
  </si>
  <si>
    <t>Akbar Ali</t>
  </si>
  <si>
    <t>Murugan.o</t>
  </si>
  <si>
    <t>S.s.sundharam</t>
  </si>
  <si>
    <t>RTSMJD</t>
  </si>
  <si>
    <t>P.tamilselvi</t>
  </si>
  <si>
    <t>Janani.d</t>
  </si>
  <si>
    <t>S.satheesh</t>
  </si>
  <si>
    <t>Sarveswaran</t>
  </si>
  <si>
    <t>N.rajasekaran</t>
  </si>
  <si>
    <t>K.kumar Babu</t>
  </si>
  <si>
    <t>Uma Paramasivam</t>
  </si>
  <si>
    <t>Rajkumar.m</t>
  </si>
  <si>
    <t>Subaramanian.n</t>
  </si>
  <si>
    <t>V.balamurugan</t>
  </si>
  <si>
    <t>M.ashok Kumar</t>
  </si>
  <si>
    <t>Vijayakumar</t>
  </si>
  <si>
    <t>Dr.k.rajkumar</t>
  </si>
  <si>
    <t>Vasanthi</t>
  </si>
  <si>
    <t>Karthik</t>
  </si>
  <si>
    <t>R.manikandabrabhu</t>
  </si>
  <si>
    <t>Ayoob Riyas</t>
  </si>
  <si>
    <t>A.mounakumar</t>
  </si>
  <si>
    <t>KINATHUKADAVU</t>
  </si>
  <si>
    <t>Vignesh K</t>
  </si>
  <si>
    <t>Sabari Karthikeyan K.v.k.s</t>
  </si>
  <si>
    <t>Damodaran S</t>
  </si>
  <si>
    <t>Banupriya M</t>
  </si>
  <si>
    <t>Mariyappan R</t>
  </si>
  <si>
    <t>POLLACHI</t>
  </si>
  <si>
    <t>K. Nithyanandhan</t>
  </si>
  <si>
    <t>Pollachi V. Jayaraman</t>
  </si>
  <si>
    <t>G. Ramanathan</t>
  </si>
  <si>
    <t>N. Senthil Kumar</t>
  </si>
  <si>
    <t>M. Jayaram</t>
  </si>
  <si>
    <t>C.m. Aruchamy</t>
  </si>
  <si>
    <t>S. Jeyaram</t>
  </si>
  <si>
    <t>M. Jayaraman</t>
  </si>
  <si>
    <t>M. Jayaprathap</t>
  </si>
  <si>
    <t>V. Karthikeyan</t>
  </si>
  <si>
    <t>T. Nithyanantham</t>
  </si>
  <si>
    <t>Socks</t>
  </si>
  <si>
    <t>K. Nithyanandan</t>
  </si>
  <si>
    <t>P. Nagaraj</t>
  </si>
  <si>
    <t>VALPARAI (SC)</t>
  </si>
  <si>
    <t>Kutty (alias) Sudhakar. A</t>
  </si>
  <si>
    <t>Dr. Sridharan. A</t>
  </si>
  <si>
    <t>Lekshmana Singh. D</t>
  </si>
  <si>
    <t>Umadevi. P</t>
  </si>
  <si>
    <t>Perumal. K</t>
  </si>
  <si>
    <t>Lakshmi. N</t>
  </si>
  <si>
    <t>UDUMALAIPETTAI</t>
  </si>
  <si>
    <t>Jayakumar M.</t>
  </si>
  <si>
    <t>Radhakrishnan K.</t>
  </si>
  <si>
    <t>Sankar K.</t>
  </si>
  <si>
    <t>Ram Kumar M.</t>
  </si>
  <si>
    <t>Padmendraprakash A.</t>
  </si>
  <si>
    <t>Mahendran A.</t>
  </si>
  <si>
    <t>Umar Ali D.</t>
  </si>
  <si>
    <t>Ramasamy S.</t>
  </si>
  <si>
    <t>Kalimuthu S.</t>
  </si>
  <si>
    <t>Ganesh S.</t>
  </si>
  <si>
    <t>Elsy C.</t>
  </si>
  <si>
    <t>MADATHUKULAM</t>
  </si>
  <si>
    <t>R Jayaramakrishnan</t>
  </si>
  <si>
    <t>C Shanmugavelu</t>
  </si>
  <si>
    <t>R Thirumalai</t>
  </si>
  <si>
    <t>M Radhamani</t>
  </si>
  <si>
    <t>K Vadivazhagan Balaji</t>
  </si>
  <si>
    <t>Ak Senthilkumar</t>
  </si>
  <si>
    <t>Sp Mahendran</t>
  </si>
  <si>
    <t>M Shanugavel</t>
  </si>
  <si>
    <t>S Shanmugavel</t>
  </si>
  <si>
    <t>P Thangaraj</t>
  </si>
  <si>
    <t>M Ahamed Ali</t>
  </si>
  <si>
    <t>A Shanmugavel</t>
  </si>
  <si>
    <t>K Shanmugavel</t>
  </si>
  <si>
    <t>PALANI</t>
  </si>
  <si>
    <t>Ravimanoharan. K</t>
  </si>
  <si>
    <t>Dr. Praveen Kumar. M</t>
  </si>
  <si>
    <t>Pandi. N</t>
  </si>
  <si>
    <t>Murugeswari. B</t>
  </si>
  <si>
    <t>Nachimuthu. S</t>
  </si>
  <si>
    <t>Jayakumar. T</t>
  </si>
  <si>
    <t>Praveenkumar. R</t>
  </si>
  <si>
    <t>Ramamoorthi. G</t>
  </si>
  <si>
    <t>Ashokkumar. G</t>
  </si>
  <si>
    <t>Balachandran. M</t>
  </si>
  <si>
    <t>Madheswari. R</t>
  </si>
  <si>
    <t>Vaykkaldurai. K</t>
  </si>
  <si>
    <t>Thannasiappan. P</t>
  </si>
  <si>
    <t>Thirumalaisamy. B</t>
  </si>
  <si>
    <t>Anbarasu. R</t>
  </si>
  <si>
    <t>ODDANCHATRAM</t>
  </si>
  <si>
    <t>Sakkarapani. R</t>
  </si>
  <si>
    <t>Vidiyal S. Sekar</t>
  </si>
  <si>
    <t>Mohan. S</t>
  </si>
  <si>
    <t>Ragupathi. P</t>
  </si>
  <si>
    <t>Prabaharan. M</t>
  </si>
  <si>
    <t>Murugaraj. P</t>
  </si>
  <si>
    <t>Alagiyannan. A</t>
  </si>
  <si>
    <t>Nagul Prakash. A</t>
  </si>
  <si>
    <t>Raghunath. K</t>
  </si>
  <si>
    <t>Manikannan. A</t>
  </si>
  <si>
    <t>Kumarrathinam. M</t>
  </si>
  <si>
    <t>Chellamuthu. K</t>
  </si>
  <si>
    <t>Ananthraj. T</t>
  </si>
  <si>
    <t>Arumugam. M</t>
  </si>
  <si>
    <t>ATHOOR</t>
  </si>
  <si>
    <t>I. Periasamy</t>
  </si>
  <si>
    <t>N. Kalaiselvi</t>
  </si>
  <si>
    <t>A. Viswanathan</t>
  </si>
  <si>
    <t>Dr. A. Simon Justin</t>
  </si>
  <si>
    <t>D. Sankar</t>
  </si>
  <si>
    <t>M.k. Nagendran</t>
  </si>
  <si>
    <t>K. Visvanathan</t>
  </si>
  <si>
    <t>S. Karthigaiselvan</t>
  </si>
  <si>
    <t>P. Manivel</t>
  </si>
  <si>
    <t>M. Periyasamy</t>
  </si>
  <si>
    <t>K. Jayaprakash</t>
  </si>
  <si>
    <t>K. Kathiresan</t>
  </si>
  <si>
    <t>S. Bala Murugan</t>
  </si>
  <si>
    <t>D. Nagaraj</t>
  </si>
  <si>
    <t>K. Velmurugan</t>
  </si>
  <si>
    <t>NILAKKOTTAI (SC)</t>
  </si>
  <si>
    <t>Ayyanar.r</t>
  </si>
  <si>
    <t>Nagajothi.s</t>
  </si>
  <si>
    <t>Thenmozhi.s</t>
  </si>
  <si>
    <t>Dr.kailai Rajan.d</t>
  </si>
  <si>
    <t>Selvam.p B.a. B.l.</t>
  </si>
  <si>
    <t>RPI(A)</t>
  </si>
  <si>
    <t>Manikandan.p</t>
  </si>
  <si>
    <t>Rajalakshmi.m</t>
  </si>
  <si>
    <t>Sankar.p</t>
  </si>
  <si>
    <t>Vijayapandiyan.m</t>
  </si>
  <si>
    <t>Anbalagan.g</t>
  </si>
  <si>
    <t>Manoharan.m</t>
  </si>
  <si>
    <t>Alappan.a</t>
  </si>
  <si>
    <t>Perumal.n</t>
  </si>
  <si>
    <t>Chellam.k</t>
  </si>
  <si>
    <t>Karuppaiah.s</t>
  </si>
  <si>
    <t>NATHAM</t>
  </si>
  <si>
    <t>Natham Viswanathan R</t>
  </si>
  <si>
    <t>Selvakumar K</t>
  </si>
  <si>
    <t>Ramesh L N</t>
  </si>
  <si>
    <t>Alagammal A</t>
  </si>
  <si>
    <t>Alex S</t>
  </si>
  <si>
    <t>Vadivel K</t>
  </si>
  <si>
    <t>Vijayakumar S</t>
  </si>
  <si>
    <t>Gopal R</t>
  </si>
  <si>
    <t>Murugesan C</t>
  </si>
  <si>
    <t>Murugan K</t>
  </si>
  <si>
    <t>Black board</t>
  </si>
  <si>
    <t>Rajasekaran P</t>
  </si>
  <si>
    <t>Maria Arockiam S</t>
  </si>
  <si>
    <t>Rama Janarthanan S</t>
  </si>
  <si>
    <t>Venkatesh P</t>
  </si>
  <si>
    <t>Satham Usain M</t>
  </si>
  <si>
    <t>Venkatesan G</t>
  </si>
  <si>
    <t>Manikandan V</t>
  </si>
  <si>
    <t>Tamilselvan C</t>
  </si>
  <si>
    <t>Dhandabani K</t>
  </si>
  <si>
    <t>DINDIGUL</t>
  </si>
  <si>
    <t>Senthilkumar. I.p</t>
  </si>
  <si>
    <t>Nazeer Raja. G</t>
  </si>
  <si>
    <t>Sreenivasan. C</t>
  </si>
  <si>
    <t>Mutharasi. S</t>
  </si>
  <si>
    <t>Selvadhayanithi. M</t>
  </si>
  <si>
    <t>Sheik Bareeth.b</t>
  </si>
  <si>
    <t>Nagaraj. N</t>
  </si>
  <si>
    <t>Pradeep. M</t>
  </si>
  <si>
    <t>Babu. S</t>
  </si>
  <si>
    <t>Pencil box</t>
  </si>
  <si>
    <t>Ramuthevar. P</t>
  </si>
  <si>
    <t>Seenivasan. P</t>
  </si>
  <si>
    <t>Umar Ali. R</t>
  </si>
  <si>
    <t>Gopi Krishnan Pillai. S</t>
  </si>
  <si>
    <t>Saranya. M</t>
  </si>
  <si>
    <t>Anis Babu. M</t>
  </si>
  <si>
    <t>Arockia Dass. J</t>
  </si>
  <si>
    <t>Karmegam. R</t>
  </si>
  <si>
    <t>Ganesh Perumal. D</t>
  </si>
  <si>
    <t>Rajendran. G</t>
  </si>
  <si>
    <t>Muniyappan. M</t>
  </si>
  <si>
    <t>VEDASANDUR</t>
  </si>
  <si>
    <t>Saminathan. T</t>
  </si>
  <si>
    <t>Paramasivam. V.p.b.</t>
  </si>
  <si>
    <t>Dr.nakajothi. N</t>
  </si>
  <si>
    <t>Khaja Hussain Ahamed. A</t>
  </si>
  <si>
    <t>Murugan. V</t>
  </si>
  <si>
    <t>Manikandaprabhu. N C</t>
  </si>
  <si>
    <t>Maneeshankar. M.g.</t>
  </si>
  <si>
    <t>Boomiraj. K</t>
  </si>
  <si>
    <t>Ravi. R</t>
  </si>
  <si>
    <t>Ramesh. T</t>
  </si>
  <si>
    <t>Selvaraj. V</t>
  </si>
  <si>
    <t>Natchimuthu. R</t>
  </si>
  <si>
    <t>Suresh. B</t>
  </si>
  <si>
    <t>Dhivakar. A</t>
  </si>
  <si>
    <t>ARAVAKURICHI</t>
  </si>
  <si>
    <t>Elango. R</t>
  </si>
  <si>
    <t>Selvakumar. K</t>
  </si>
  <si>
    <t>Naren. S</t>
  </si>
  <si>
    <t>Ravi. Ag</t>
  </si>
  <si>
    <t>Suganya. S</t>
  </si>
  <si>
    <t>Tamilarasan. M</t>
  </si>
  <si>
    <t>Natarajan. P</t>
  </si>
  <si>
    <t>Asiya Begum</t>
  </si>
  <si>
    <t>Boopathy. S</t>
  </si>
  <si>
    <t>Sowmiya. R</t>
  </si>
  <si>
    <t>Sakthivel. R</t>
  </si>
  <si>
    <t>VKK</t>
  </si>
  <si>
    <t>Narendrakumar. G</t>
  </si>
  <si>
    <t>Sivalingam. T</t>
  </si>
  <si>
    <t>Silambarasan. P</t>
  </si>
  <si>
    <t>Natchimuthu. V</t>
  </si>
  <si>
    <t>Manikandan. T</t>
  </si>
  <si>
    <t>Rajasekaran. N</t>
  </si>
  <si>
    <t>Kirubananth. S</t>
  </si>
  <si>
    <t>Arasumani. G</t>
  </si>
  <si>
    <t>Mathiyalagan. P</t>
  </si>
  <si>
    <t>Rajendaran. N</t>
  </si>
  <si>
    <t>Arivalagan. M</t>
  </si>
  <si>
    <t>Kaviyarasu. T</t>
  </si>
  <si>
    <t>Kathiresan. M</t>
  </si>
  <si>
    <t>Mohankumar. K</t>
  </si>
  <si>
    <t>Praveen. S</t>
  </si>
  <si>
    <t>Ramalingam. V</t>
  </si>
  <si>
    <t>Murugesan. R</t>
  </si>
  <si>
    <t>KARUR</t>
  </si>
  <si>
    <t>M.r. Vijayabhaskar</t>
  </si>
  <si>
    <t>Mathiyalagan V.p</t>
  </si>
  <si>
    <t>Aasee.m. Thiagarajan</t>
  </si>
  <si>
    <t>Karuppaiya. R</t>
  </si>
  <si>
    <t>Jayagopal. P</t>
  </si>
  <si>
    <t>Gunasekaran. K</t>
  </si>
  <si>
    <t>Kathirvel. K</t>
  </si>
  <si>
    <t>Kandasamy. P</t>
  </si>
  <si>
    <t>Kathiravan. P</t>
  </si>
  <si>
    <t>Ramachandran. A</t>
  </si>
  <si>
    <t>Anbazhagan. T</t>
  </si>
  <si>
    <t>Elamathi. S</t>
  </si>
  <si>
    <t>Krishnakumar. K</t>
  </si>
  <si>
    <t>Kalimuthu. V</t>
  </si>
  <si>
    <t>Murali. M</t>
  </si>
  <si>
    <t>Asarudheen. A</t>
  </si>
  <si>
    <t>Arulmaniarasu. P</t>
  </si>
  <si>
    <t>Subash Malayalam. T</t>
  </si>
  <si>
    <t>Praveenkumar. J</t>
  </si>
  <si>
    <t>Kalairaj. K</t>
  </si>
  <si>
    <t>Karunamoorthy. S</t>
  </si>
  <si>
    <t>Anbarasan. N</t>
  </si>
  <si>
    <t>Senbagakumar. L</t>
  </si>
  <si>
    <t>Mailvaganan. B</t>
  </si>
  <si>
    <t>Seetha Lakshmi. D</t>
  </si>
  <si>
    <t>Sampath. S</t>
  </si>
  <si>
    <t>Kanagaraj. S</t>
  </si>
  <si>
    <t>Sivakumar. N</t>
  </si>
  <si>
    <t>Babu. G</t>
  </si>
  <si>
    <t>Muthu. K.r</t>
  </si>
  <si>
    <t>Sivakumar. V</t>
  </si>
  <si>
    <t>Mohamad Ismail. M</t>
  </si>
  <si>
    <t>Parameswari</t>
  </si>
  <si>
    <t>Hariharan. S</t>
  </si>
  <si>
    <t>Bharathi. P</t>
  </si>
  <si>
    <t>Devastin Augustin. G</t>
  </si>
  <si>
    <t>Palamuthir Selvan. O</t>
  </si>
  <si>
    <t>Sivakumar. A</t>
  </si>
  <si>
    <t>Mariammal. P.m</t>
  </si>
  <si>
    <t>Kalimuthu. R</t>
  </si>
  <si>
    <t>Suriyakumar. J</t>
  </si>
  <si>
    <t>Stephenraj. L</t>
  </si>
  <si>
    <t>Sathish Kumar. S</t>
  </si>
  <si>
    <t>Dinesh Kumar. K</t>
  </si>
  <si>
    <t>Nandhakumar. A</t>
  </si>
  <si>
    <t>Vanitha. K.m</t>
  </si>
  <si>
    <t>Hari Raaj. B</t>
  </si>
  <si>
    <t>Soundaryan. K</t>
  </si>
  <si>
    <t>Sathish. P</t>
  </si>
  <si>
    <t>Yoonus Ali. R</t>
  </si>
  <si>
    <t>Manoj. P</t>
  </si>
  <si>
    <t>Thiyagarajan. M</t>
  </si>
  <si>
    <t>Lighter</t>
  </si>
  <si>
    <t>Palanirajan. K</t>
  </si>
  <si>
    <t>Kanagaraj. P</t>
  </si>
  <si>
    <t>Thirugnanam. M</t>
  </si>
  <si>
    <t>Vijaya Baskar. R.v</t>
  </si>
  <si>
    <t>Saravanan. R</t>
  </si>
  <si>
    <t>Thamilalagan. A</t>
  </si>
  <si>
    <t>Gopala Krishnan. A</t>
  </si>
  <si>
    <t>Thangavelraj. S</t>
  </si>
  <si>
    <t>Senthilkumar. G</t>
  </si>
  <si>
    <t>Karthikperumal. R</t>
  </si>
  <si>
    <t>Rajapandian. K</t>
  </si>
  <si>
    <t>Hour glass</t>
  </si>
  <si>
    <t>Dinesh. B</t>
  </si>
  <si>
    <t>Chakki</t>
  </si>
  <si>
    <t>Daniya. P</t>
  </si>
  <si>
    <t>Prasanth. S</t>
  </si>
  <si>
    <t>Manikandan</t>
  </si>
  <si>
    <t>Duraisamy. J</t>
  </si>
  <si>
    <t>Vinothkumar. N</t>
  </si>
  <si>
    <t>Mathanraj. P</t>
  </si>
  <si>
    <t>Baskar. P</t>
  </si>
  <si>
    <t>Palanivel. P</t>
  </si>
  <si>
    <t>Vijayan. K</t>
  </si>
  <si>
    <t>Gift pack Electric pole</t>
  </si>
  <si>
    <t>Vineeth. B</t>
  </si>
  <si>
    <t>Soundara Rajan. R</t>
  </si>
  <si>
    <t>Prakash. N</t>
  </si>
  <si>
    <t>Vigneshwaran. D</t>
  </si>
  <si>
    <t>KRISHNARAYAPURAM (SC)</t>
  </si>
  <si>
    <t>Sathya. M</t>
  </si>
  <si>
    <t>Dr. Dhivya. S</t>
  </si>
  <si>
    <t>Raja. C.k</t>
  </si>
  <si>
    <t>Sathiya. V</t>
  </si>
  <si>
    <t>Parameswaran. M</t>
  </si>
  <si>
    <t>Gomathi. M</t>
  </si>
  <si>
    <t>Sasikumar. M</t>
  </si>
  <si>
    <t>Manickavel. R</t>
  </si>
  <si>
    <t>Naveenth. M</t>
  </si>
  <si>
    <t>Balsamy. B</t>
  </si>
  <si>
    <t>Sakthivel. A</t>
  </si>
  <si>
    <t>Senthil. P.m</t>
  </si>
  <si>
    <t>Selvakumar. S</t>
  </si>
  <si>
    <t>Ganesan. P</t>
  </si>
  <si>
    <t>Chelladurai. M</t>
  </si>
  <si>
    <t>Dinesh Kumar.a</t>
  </si>
  <si>
    <t>Vimalraj. S</t>
  </si>
  <si>
    <t>Soundrapandian. S</t>
  </si>
  <si>
    <t>Dinesh Kumar. N</t>
  </si>
  <si>
    <t>Muruganandham. P.k</t>
  </si>
  <si>
    <t>Rajaguru.m</t>
  </si>
  <si>
    <t>Baby. P</t>
  </si>
  <si>
    <t>Indragandhi. P</t>
  </si>
  <si>
    <t>Mahamuni. A</t>
  </si>
  <si>
    <t>Porselvan. B.s</t>
  </si>
  <si>
    <t>KULITHALAI</t>
  </si>
  <si>
    <t>Suriyanur. A. Chandran</t>
  </si>
  <si>
    <t>G.balasubramani</t>
  </si>
  <si>
    <t>S.karunakaran</t>
  </si>
  <si>
    <t>Selva.nanmaaran</t>
  </si>
  <si>
    <t>V.chinnasamy</t>
  </si>
  <si>
    <t>P.selvakumar</t>
  </si>
  <si>
    <t>P.murugan</t>
  </si>
  <si>
    <t>K.sheikanwardeen</t>
  </si>
  <si>
    <t>T.selvaraj</t>
  </si>
  <si>
    <t>J.santhosh Kumar</t>
  </si>
  <si>
    <t>K.hakkim</t>
  </si>
  <si>
    <t>B.sampathkumar</t>
  </si>
  <si>
    <t>Chandrasekar.p</t>
  </si>
  <si>
    <t>M.vadivelan</t>
  </si>
  <si>
    <t>O.kathalingam</t>
  </si>
  <si>
    <t>M.gayathiri</t>
  </si>
  <si>
    <t>B.kajahmohideen</t>
  </si>
  <si>
    <t>T.muruganantham</t>
  </si>
  <si>
    <t>K.veeramalai</t>
  </si>
  <si>
    <t>S.imrankhan</t>
  </si>
  <si>
    <t>M.tamilselvan</t>
  </si>
  <si>
    <t>N.ramakrishnan</t>
  </si>
  <si>
    <t>R.arunkumar</t>
  </si>
  <si>
    <t>M.mayilvaganan</t>
  </si>
  <si>
    <t>J.madhavan</t>
  </si>
  <si>
    <t>J.pradhap</t>
  </si>
  <si>
    <t>MANAPPARAI</t>
  </si>
  <si>
    <t>R. Kathiravan</t>
  </si>
  <si>
    <t>Dr. Pl. Vijayakumar</t>
  </si>
  <si>
    <t>P. Abdul Samed</t>
  </si>
  <si>
    <t>M. Arunagiri</t>
  </si>
  <si>
    <t>Arockiaraj .a</t>
  </si>
  <si>
    <t>P. Vijayakumar</t>
  </si>
  <si>
    <t>Rajesh .m</t>
  </si>
  <si>
    <t>Sarphudin</t>
  </si>
  <si>
    <t>P. Meena</t>
  </si>
  <si>
    <t>M. Karuppan</t>
  </si>
  <si>
    <t>A. Senthil Kumar</t>
  </si>
  <si>
    <t>Periyakka</t>
  </si>
  <si>
    <t>P. Chinnan</t>
  </si>
  <si>
    <t>Kathiravan .m</t>
  </si>
  <si>
    <t>M. Vijaya Kumar</t>
  </si>
  <si>
    <t>Rajavarman .r</t>
  </si>
  <si>
    <t>Kuttaian</t>
  </si>
  <si>
    <t>A. Raman</t>
  </si>
  <si>
    <t>SRIRANGAM</t>
  </si>
  <si>
    <t>Ramesh</t>
  </si>
  <si>
    <t>S. Durairaj</t>
  </si>
  <si>
    <t>Dharmaraj. M</t>
  </si>
  <si>
    <t>Vijay .a</t>
  </si>
  <si>
    <t>Murali .n</t>
  </si>
  <si>
    <t>Ramesh.r</t>
  </si>
  <si>
    <t>Allimuthu.m</t>
  </si>
  <si>
    <t>Shashi Kiran .k .n</t>
  </si>
  <si>
    <t>Krishnakumar.a</t>
  </si>
  <si>
    <t>Kamaraj.k</t>
  </si>
  <si>
    <t>Muthukumar.p</t>
  </si>
  <si>
    <t>Anbarasan.m</t>
  </si>
  <si>
    <t>Karthick.s</t>
  </si>
  <si>
    <t>Kumar. P</t>
  </si>
  <si>
    <t>AKINMKMRK</t>
  </si>
  <si>
    <t>Newton.a</t>
  </si>
  <si>
    <t>K. Sakthivel</t>
  </si>
  <si>
    <t>Ravichandiran.n</t>
  </si>
  <si>
    <t>Paramasivam</t>
  </si>
  <si>
    <t>Mohamed Musthafa. M</t>
  </si>
  <si>
    <t>TIRUCHIRAPPALLI (WEST)</t>
  </si>
  <si>
    <t>K.n.nehru</t>
  </si>
  <si>
    <t>G.ramamoorthi</t>
  </si>
  <si>
    <t>M.rajasekaran</t>
  </si>
  <si>
    <t>K.bhuvaneswari</t>
  </si>
  <si>
    <t>Chinnaiyan Poosari</t>
  </si>
  <si>
    <t>Jeevanantham.m</t>
  </si>
  <si>
    <t>R.prabu</t>
  </si>
  <si>
    <t>A.vasudevan</t>
  </si>
  <si>
    <t>Sampath</t>
  </si>
  <si>
    <t>A.veeramani</t>
  </si>
  <si>
    <t>Sundarapandiyaraja</t>
  </si>
  <si>
    <t>P.rajendran</t>
  </si>
  <si>
    <t>M.kalaimani</t>
  </si>
  <si>
    <t>M.chandrasekaran</t>
  </si>
  <si>
    <t>TIRUCHIRAPPALLI (EAST)</t>
  </si>
  <si>
    <t>S. Inigo Irudayaraj</t>
  </si>
  <si>
    <t>G. Rajasekaran</t>
  </si>
  <si>
    <t>Dr.krishnasamy .v</t>
  </si>
  <si>
    <t>P. Charles Sagayaraj</t>
  </si>
  <si>
    <t>Vijaia Mohanaaji .ma</t>
  </si>
  <si>
    <t>VidVP</t>
  </si>
  <si>
    <t>R. Elangovan</t>
  </si>
  <si>
    <t>Royal Raja</t>
  </si>
  <si>
    <t>Vijay .k</t>
  </si>
  <si>
    <t>Kannan .s</t>
  </si>
  <si>
    <t>C. Nanda Kumar</t>
  </si>
  <si>
    <t>G. Sebastian Anand</t>
  </si>
  <si>
    <t>S. Panneer Selvam</t>
  </si>
  <si>
    <t>Anand Selvaraj</t>
  </si>
  <si>
    <t>Sukumar .s</t>
  </si>
  <si>
    <t>T. Gangai Ulaganathan</t>
  </si>
  <si>
    <t>N. Gobinath</t>
  </si>
  <si>
    <t>P. Rajendran</t>
  </si>
  <si>
    <t>J. Robert Christy</t>
  </si>
  <si>
    <t>R. Muthukumar</t>
  </si>
  <si>
    <t>THIRUVERUMBUR</t>
  </si>
  <si>
    <t>Anbil Mahesh Poyyamozhi</t>
  </si>
  <si>
    <t>Rajessh. T</t>
  </si>
  <si>
    <t>Muruganantham. G</t>
  </si>
  <si>
    <t>Poulosh. D</t>
  </si>
  <si>
    <t>Ranjith. S</t>
  </si>
  <si>
    <t>Pitchaimuthu. A</t>
  </si>
  <si>
    <t>Dr. Mohana Chelvan. P</t>
  </si>
  <si>
    <t>Visithra. S</t>
  </si>
  <si>
    <t>Shajagan. A</t>
  </si>
  <si>
    <t>Kumaravel. T</t>
  </si>
  <si>
    <t>Vetrivel Kanna. P</t>
  </si>
  <si>
    <t>Jayachandran. P</t>
  </si>
  <si>
    <t>Joseph. L</t>
  </si>
  <si>
    <t>Deepak. P</t>
  </si>
  <si>
    <t>Charles. S</t>
  </si>
  <si>
    <t>Subbulakshmi. R</t>
  </si>
  <si>
    <t>Yesuraj. I</t>
  </si>
  <si>
    <t>Vijayakumar. C</t>
  </si>
  <si>
    <t>Ramachandran. V</t>
  </si>
  <si>
    <t>Habeeb Rahaman. H</t>
  </si>
  <si>
    <t>Kumar. K</t>
  </si>
  <si>
    <t>Vincentraj. A</t>
  </si>
  <si>
    <t>LALGUDI</t>
  </si>
  <si>
    <t>Leemarose Martin</t>
  </si>
  <si>
    <t>Ku Pa Krishnan</t>
  </si>
  <si>
    <t>T. Parivallal</t>
  </si>
  <si>
    <t>N. Madhan</t>
  </si>
  <si>
    <t>R. Dineshkumar</t>
  </si>
  <si>
    <t>K. Immaculate Mary</t>
  </si>
  <si>
    <t>Pratheeba</t>
  </si>
  <si>
    <t>R. Ponsilambu</t>
  </si>
  <si>
    <t>Dhanamoorthy .r</t>
  </si>
  <si>
    <t>Josephin</t>
  </si>
  <si>
    <t>E. Yesudoss</t>
  </si>
  <si>
    <t>V. Muthusamy</t>
  </si>
  <si>
    <t>Jinnah Jakeer Hussain</t>
  </si>
  <si>
    <t>P. Elanchezhiyan</t>
  </si>
  <si>
    <t>M. Rameshkumar</t>
  </si>
  <si>
    <t>Mansoor Alikhan</t>
  </si>
  <si>
    <t>K. Dharmaraj</t>
  </si>
  <si>
    <t>A. Jegan Salamondoss</t>
  </si>
  <si>
    <t>A. Amalan Savarimuthu</t>
  </si>
  <si>
    <t>M. Krishnan</t>
  </si>
  <si>
    <t>Letter box Gift pack</t>
  </si>
  <si>
    <t>R. Tamilarasan</t>
  </si>
  <si>
    <t>MANACHANALLUR</t>
  </si>
  <si>
    <t>Kathiravan. S</t>
  </si>
  <si>
    <t>V.saravanan</t>
  </si>
  <si>
    <t>R.v. Bharathan</t>
  </si>
  <si>
    <t>Thenmozhi. R</t>
  </si>
  <si>
    <t>Ramesh Kumar. G</t>
  </si>
  <si>
    <t>Nagarajan. V</t>
  </si>
  <si>
    <t>Radhakrishnan. S</t>
  </si>
  <si>
    <t>Elephant Diamond</t>
  </si>
  <si>
    <t>Ramprasad. N</t>
  </si>
  <si>
    <t>Balu. M</t>
  </si>
  <si>
    <t>Raju. V</t>
  </si>
  <si>
    <t>Saravanakumar. S</t>
  </si>
  <si>
    <t>Rajasehar. R</t>
  </si>
  <si>
    <t>Shanmugam. V.t</t>
  </si>
  <si>
    <t>Divesh. S</t>
  </si>
  <si>
    <t>Satheeskumar. K</t>
  </si>
  <si>
    <t>Revathi. S</t>
  </si>
  <si>
    <t>Veeraiya. C</t>
  </si>
  <si>
    <t>Jayaraman. M</t>
  </si>
  <si>
    <t>Gopalakrishnan. V</t>
  </si>
  <si>
    <t>MUSIRI</t>
  </si>
  <si>
    <t>M.vignesh</t>
  </si>
  <si>
    <t>N.s.karunairaaja</t>
  </si>
  <si>
    <t>N.yoganathan</t>
  </si>
  <si>
    <t>G. Bakiyalakshmi</t>
  </si>
  <si>
    <t>M.chinnaiyan</t>
  </si>
  <si>
    <t>P.loganathan M.sc.m.phil.</t>
  </si>
  <si>
    <t>Senthilkumar</t>
  </si>
  <si>
    <t>Malarmannan.m</t>
  </si>
  <si>
    <t>C.palanisamy</t>
  </si>
  <si>
    <t>K.dhivya</t>
  </si>
  <si>
    <t>S.venkateshwaran</t>
  </si>
  <si>
    <t>THURAIYUR (SC)</t>
  </si>
  <si>
    <t>Ravisankar.m</t>
  </si>
  <si>
    <t>E.saroja</t>
  </si>
  <si>
    <t>M.lenin Prasath</t>
  </si>
  <si>
    <t>S Kowsalya</t>
  </si>
  <si>
    <t>P.srinivasan</t>
  </si>
  <si>
    <t>Elephant Camera</t>
  </si>
  <si>
    <t>K.selvam</t>
  </si>
  <si>
    <t>G. Dhineshkumar</t>
  </si>
  <si>
    <t>T. Rajamanickam</t>
  </si>
  <si>
    <t>N. Muthazhagu</t>
  </si>
  <si>
    <t>Selvam .g</t>
  </si>
  <si>
    <t>P.saroja</t>
  </si>
  <si>
    <t>K.saroja</t>
  </si>
  <si>
    <t>PERAMBALUR (SC)</t>
  </si>
  <si>
    <t>Dr. Jayalakshmi. S.t</t>
  </si>
  <si>
    <t>Thamizhselvan. R</t>
  </si>
  <si>
    <t>Suganya. J</t>
  </si>
  <si>
    <t>Arivazhagan. D</t>
  </si>
  <si>
    <t>Subramanian. R</t>
  </si>
  <si>
    <t>Shiyamala. M</t>
  </si>
  <si>
    <t>Dhamodharan. S</t>
  </si>
  <si>
    <t>Chandrakumar. P</t>
  </si>
  <si>
    <t>Jayachandran. B</t>
  </si>
  <si>
    <t>KUNNAM</t>
  </si>
  <si>
    <t>Sivasankar. S.s</t>
  </si>
  <si>
    <t>Saranya. A</t>
  </si>
  <si>
    <t>Revathi Muthamilselvan</t>
  </si>
  <si>
    <t>Keerthivasan. R</t>
  </si>
  <si>
    <t>Thanasekar. R</t>
  </si>
  <si>
    <t>Elangovan. K</t>
  </si>
  <si>
    <t>Shajahan</t>
  </si>
  <si>
    <t>Nallathambi. P</t>
  </si>
  <si>
    <t>Vinothkumar. M</t>
  </si>
  <si>
    <t>Nallusamy. K.m</t>
  </si>
  <si>
    <t>Muthamilselvan. D</t>
  </si>
  <si>
    <t>Udhayasuriyan. T</t>
  </si>
  <si>
    <t>Raja. S.p</t>
  </si>
  <si>
    <t>Sivasankaran. P</t>
  </si>
  <si>
    <t>Anbuthamizhan. T</t>
  </si>
  <si>
    <t>TMZPRSUKTC</t>
  </si>
  <si>
    <t>Vivek. T</t>
  </si>
  <si>
    <t>Saminathan. C</t>
  </si>
  <si>
    <t>Chandrasekar. P</t>
  </si>
  <si>
    <t>Kathiravan. A.c</t>
  </si>
  <si>
    <t>ARIYALUR</t>
  </si>
  <si>
    <t>Rajendran S</t>
  </si>
  <si>
    <t>Latha Balu</t>
  </si>
  <si>
    <t>Sivakumar M</t>
  </si>
  <si>
    <t>Pugazhendhi D</t>
  </si>
  <si>
    <t>Jothibasu K</t>
  </si>
  <si>
    <t>seven rays Bench</t>
  </si>
  <si>
    <t>Stalin V</t>
  </si>
  <si>
    <t>Semmalai T</t>
  </si>
  <si>
    <t>Rajkumar K</t>
  </si>
  <si>
    <t>Kumar K</t>
  </si>
  <si>
    <t>Safety pin</t>
  </si>
  <si>
    <t>Krishnamoorthy C</t>
  </si>
  <si>
    <t>Elaiyaraja C</t>
  </si>
  <si>
    <t>JAYANKONDAM</t>
  </si>
  <si>
    <t>Vaithilingam G.</t>
  </si>
  <si>
    <t>Kannan Ka.so.ka.</t>
  </si>
  <si>
    <t>Kavitha Rajendran G.</t>
  </si>
  <si>
    <t>Revathi K.</t>
  </si>
  <si>
    <t>Ravisankar N.</t>
  </si>
  <si>
    <t>Chanthirasekar S.</t>
  </si>
  <si>
    <t>Vinothsavariremijeas C.</t>
  </si>
  <si>
    <t>Ravanan M.</t>
  </si>
  <si>
    <t>Sankar M.</t>
  </si>
  <si>
    <t>Anandhakumar R.</t>
  </si>
  <si>
    <t>Jayabalan G.</t>
  </si>
  <si>
    <t>Chinnadurai S.</t>
  </si>
  <si>
    <t>Pagutharivalan A.</t>
  </si>
  <si>
    <t>Gurunathan N.</t>
  </si>
  <si>
    <t>Kannan K.</t>
  </si>
  <si>
    <t>Azhagesan V.r.</t>
  </si>
  <si>
    <t>Isac Newtan J.</t>
  </si>
  <si>
    <t>Vezhaventhan D.</t>
  </si>
  <si>
    <t>Venkatajalapathi R.</t>
  </si>
  <si>
    <t>TITTAKUDI (SC)</t>
  </si>
  <si>
    <t>Ganesan C.v</t>
  </si>
  <si>
    <t>Rajasekar A</t>
  </si>
  <si>
    <t>Murugumaran N</t>
  </si>
  <si>
    <t>Mahalakshmi V</t>
  </si>
  <si>
    <t>Velmurugan G</t>
  </si>
  <si>
    <t>Palanivel R</t>
  </si>
  <si>
    <t>Murugan A</t>
  </si>
  <si>
    <t>Ravichandran K.p</t>
  </si>
  <si>
    <t>Sathya M</t>
  </si>
  <si>
    <t>Jaya K</t>
  </si>
  <si>
    <t>Perinbam D</t>
  </si>
  <si>
    <t>Silambarasan J</t>
  </si>
  <si>
    <t>Jayaraman N</t>
  </si>
  <si>
    <t>BHUDRP</t>
  </si>
  <si>
    <t>Padmanathan V</t>
  </si>
  <si>
    <t>VRIDDHACHALAM</t>
  </si>
  <si>
    <t>Premallatha Vijayakant</t>
  </si>
  <si>
    <t>Vijay.s</t>
  </si>
  <si>
    <t>Dr.tamizharasi.p</t>
  </si>
  <si>
    <t>Ananthi Dhandapani</t>
  </si>
  <si>
    <t>Arivazhagan.e.n</t>
  </si>
  <si>
    <t>Arivudainambi.s</t>
  </si>
  <si>
    <t>Durai.k</t>
  </si>
  <si>
    <t>Gnanasundari.m</t>
  </si>
  <si>
    <t>Sivaprakasam.v</t>
  </si>
  <si>
    <t>Srinivasan.r</t>
  </si>
  <si>
    <t>Balu.p</t>
  </si>
  <si>
    <t>Sidharthan.s</t>
  </si>
  <si>
    <t>Ezhilkumar.k</t>
  </si>
  <si>
    <t>Deiveegadass.m</t>
  </si>
  <si>
    <t>Jayaprakash.s</t>
  </si>
  <si>
    <t>Sivasankaran.k</t>
  </si>
  <si>
    <t>Sathiya.b</t>
  </si>
  <si>
    <t>Prabakaran.t</t>
  </si>
  <si>
    <t>NEYVELI</t>
  </si>
  <si>
    <t>Rajendran.r</t>
  </si>
  <si>
    <t>Saba.rajendran</t>
  </si>
  <si>
    <t>Anand.k</t>
  </si>
  <si>
    <t>Thirumalvalavan.t</t>
  </si>
  <si>
    <t>Veeramani.b</t>
  </si>
  <si>
    <t>Karthikeyan.c.m</t>
  </si>
  <si>
    <t>Manimaran.p</t>
  </si>
  <si>
    <t>Chezhiyan.g</t>
  </si>
  <si>
    <t>Mayakrishnan.k</t>
  </si>
  <si>
    <t>Jothimurugan.v</t>
  </si>
  <si>
    <t>Sathiyaseelan.m</t>
  </si>
  <si>
    <t>PANRUTI</t>
  </si>
  <si>
    <t>Mohan. K</t>
  </si>
  <si>
    <t>Abdur Rahman. A.r</t>
  </si>
  <si>
    <t>Banupriya. M</t>
  </si>
  <si>
    <t>Surendar. R</t>
  </si>
  <si>
    <t>Mohammed Safi. A</t>
  </si>
  <si>
    <t>Srikanthu. S</t>
  </si>
  <si>
    <t>Prakash. R</t>
  </si>
  <si>
    <t>Ramalingam. A</t>
  </si>
  <si>
    <t>CUDDALORE</t>
  </si>
  <si>
    <t>B.rajkumar</t>
  </si>
  <si>
    <t>A.s.chandarasekaran</t>
  </si>
  <si>
    <t>M.c.sampath</t>
  </si>
  <si>
    <t>S.sarasu</t>
  </si>
  <si>
    <t>K.lenin</t>
  </si>
  <si>
    <t>S. Ramasamy</t>
  </si>
  <si>
    <t>P.nagasundaram</t>
  </si>
  <si>
    <t>R. Veeramani</t>
  </si>
  <si>
    <t>R.ramachandran</t>
  </si>
  <si>
    <t>P.natarajan</t>
  </si>
  <si>
    <t>E.gurubaran</t>
  </si>
  <si>
    <t>R.mayavan</t>
  </si>
  <si>
    <t>E.farook Ali</t>
  </si>
  <si>
    <t>V. Suganthi</t>
  </si>
  <si>
    <t>S.rajamohan</t>
  </si>
  <si>
    <t>KURINJIPADI</t>
  </si>
  <si>
    <t>M.r.k.panneerselvam</t>
  </si>
  <si>
    <t>A Bhuvanenthiran</t>
  </si>
  <si>
    <t>Rajkumar D</t>
  </si>
  <si>
    <t>T Kannan</t>
  </si>
  <si>
    <t>Kavitha Renganathan</t>
  </si>
  <si>
    <t>Arumugam R</t>
  </si>
  <si>
    <t>Manimala R</t>
  </si>
  <si>
    <t>R Srinivasan</t>
  </si>
  <si>
    <t>M Kanagaraj</t>
  </si>
  <si>
    <t>Elephant Bucket</t>
  </si>
  <si>
    <t>Muthazhagan N</t>
  </si>
  <si>
    <t>BHUVANAGIRI</t>
  </si>
  <si>
    <t>Arunmozhithevan . A</t>
  </si>
  <si>
    <t>Saravanan. Durai . K</t>
  </si>
  <si>
    <t>Mahalingam . T</t>
  </si>
  <si>
    <t>Sumathi . S</t>
  </si>
  <si>
    <t>Muthamizhan . Seva</t>
  </si>
  <si>
    <t>Kumaravelu . M</t>
  </si>
  <si>
    <t>Balamurugan . G. C</t>
  </si>
  <si>
    <t>Balamurugan . M. R</t>
  </si>
  <si>
    <t>Arunmozhi . V</t>
  </si>
  <si>
    <t>Raja Sekar . G</t>
  </si>
  <si>
    <t>Saravanan . J</t>
  </si>
  <si>
    <t>Iyyappan . S</t>
  </si>
  <si>
    <t>Ezhilventhan . P</t>
  </si>
  <si>
    <t>CHIDAMBARAM</t>
  </si>
  <si>
    <t>Thamimun Ansari. M</t>
  </si>
  <si>
    <t>Pandian. K.a</t>
  </si>
  <si>
    <t>Nedunchezhiyan</t>
  </si>
  <si>
    <t>Thamizh</t>
  </si>
  <si>
    <t>Dhanasekaran. M</t>
  </si>
  <si>
    <t>Manimaran. D</t>
  </si>
  <si>
    <t>Thirugnanam. K</t>
  </si>
  <si>
    <t>Er. Jayakkumar. R</t>
  </si>
  <si>
    <t>Venkatesan. D</t>
  </si>
  <si>
    <t>Easan Natarajan. T</t>
  </si>
  <si>
    <t>Munisankar. K</t>
  </si>
  <si>
    <t>KATTUMANNARKOIL (SC)</t>
  </si>
  <si>
    <t>L.e. Jothimani</t>
  </si>
  <si>
    <t>A. Sozhan</t>
  </si>
  <si>
    <t>S. Seenuvasan</t>
  </si>
  <si>
    <t>Sivajothi .m</t>
  </si>
  <si>
    <t>Alavanthar .m</t>
  </si>
  <si>
    <t>Sankarkumar .s</t>
  </si>
  <si>
    <t>S. Murali</t>
  </si>
  <si>
    <t>M.a.t. Archunan</t>
  </si>
  <si>
    <t>Satheeshkumar .m</t>
  </si>
  <si>
    <t>G. Kalyana Sundaram</t>
  </si>
  <si>
    <t>Babu .b</t>
  </si>
  <si>
    <t>Plastering trowel</t>
  </si>
  <si>
    <t>SIRKAZHI (SC)</t>
  </si>
  <si>
    <t>Senthilselvan.r</t>
  </si>
  <si>
    <t>Sakthi.m</t>
  </si>
  <si>
    <t>Gopinath.s</t>
  </si>
  <si>
    <t>Subash.r</t>
  </si>
  <si>
    <t>Gajendran.kanaga</t>
  </si>
  <si>
    <t>Malathi.a</t>
  </si>
  <si>
    <t>Pandiyan.c.r</t>
  </si>
  <si>
    <t>Tamilventhan.r</t>
  </si>
  <si>
    <t>Pethaperumal.k</t>
  </si>
  <si>
    <t>Babusankar.r</t>
  </si>
  <si>
    <t>OMNP</t>
  </si>
  <si>
    <t>MAYILADUTHURAI</t>
  </si>
  <si>
    <t>Palanisamy. A M.com.</t>
  </si>
  <si>
    <t>Hand Mango</t>
  </si>
  <si>
    <t>Haroon Rasheed. S.s</t>
  </si>
  <si>
    <t>Kasiraman. K</t>
  </si>
  <si>
    <t>Aravaazhi. K</t>
  </si>
  <si>
    <t>Veerasamy. T</t>
  </si>
  <si>
    <t>Gangadharan. R</t>
  </si>
  <si>
    <t>Manimaran</t>
  </si>
  <si>
    <t>Sampath. L</t>
  </si>
  <si>
    <t>Thimothy. T</t>
  </si>
  <si>
    <t>Navanitham. S</t>
  </si>
  <si>
    <t>Ananthakumar. R</t>
  </si>
  <si>
    <t>Gobala Krishnan. S</t>
  </si>
  <si>
    <t>Natarajan. R</t>
  </si>
  <si>
    <t>Bharathiraja. B</t>
  </si>
  <si>
    <t>Jamal Mohamed</t>
  </si>
  <si>
    <t>Ramkumar. S Bba.llb</t>
  </si>
  <si>
    <t>POOMPUHAR</t>
  </si>
  <si>
    <t>Nivedha M Murugan</t>
  </si>
  <si>
    <t>Pavunraj. S</t>
  </si>
  <si>
    <t>Vijayalaiyan. J</t>
  </si>
  <si>
    <t>Ilayanagulan. K</t>
  </si>
  <si>
    <t>Maya Venkatesan. M</t>
  </si>
  <si>
    <t>Shangamiththiran. A</t>
  </si>
  <si>
    <t>Prabakaran. V</t>
  </si>
  <si>
    <t>Mujibur Rahman. E.m.m</t>
  </si>
  <si>
    <t>Puratchidasan. T</t>
  </si>
  <si>
    <t>Inbaraj. T</t>
  </si>
  <si>
    <t>Noor Nisha. M</t>
  </si>
  <si>
    <t>Anandaraj. D</t>
  </si>
  <si>
    <t>NAGAPATTINAM</t>
  </si>
  <si>
    <t>M.h.jawahirullah</t>
  </si>
  <si>
    <t>M.sugumar</t>
  </si>
  <si>
    <t>Thanka.kathiravan</t>
  </si>
  <si>
    <t>Fathima Farhana.s</t>
  </si>
  <si>
    <t>J.v.durai</t>
  </si>
  <si>
    <t>N.vijayaragavan</t>
  </si>
  <si>
    <t>N P Bhashgaran</t>
  </si>
  <si>
    <t>S.prem</t>
  </si>
  <si>
    <t>Slate</t>
  </si>
  <si>
    <t>Sakthivel</t>
  </si>
  <si>
    <t>K.rajasekar</t>
  </si>
  <si>
    <t>M.iyyankalai</t>
  </si>
  <si>
    <t>Vallabadas.e</t>
  </si>
  <si>
    <t>T.kathiravan</t>
  </si>
  <si>
    <t>KILVELUR (SC)</t>
  </si>
  <si>
    <t>Latha. T</t>
  </si>
  <si>
    <t>Senthil Pandian. P</t>
  </si>
  <si>
    <t>Vadivel Ravanan. S</t>
  </si>
  <si>
    <t>Karthika. M</t>
  </si>
  <si>
    <t>Surenthar. K</t>
  </si>
  <si>
    <t>Vedha Mukundhan</t>
  </si>
  <si>
    <t>Jaivishnudevi. M</t>
  </si>
  <si>
    <t>VEDARANYAM</t>
  </si>
  <si>
    <t>Manian. O.s</t>
  </si>
  <si>
    <t>Pugazhendi. M</t>
  </si>
  <si>
    <t>Kingsly Gerald. A</t>
  </si>
  <si>
    <t>Karthick. T</t>
  </si>
  <si>
    <t>Lingeswaran. M</t>
  </si>
  <si>
    <t>Veerakumar. V</t>
  </si>
  <si>
    <t>Thivaskar. B</t>
  </si>
  <si>
    <t>Rajasimman. D</t>
  </si>
  <si>
    <t>Sathiyaseelan. M</t>
  </si>
  <si>
    <t>Gowthaman. M</t>
  </si>
  <si>
    <t>THIRUTHURAIPOONDI (SC)</t>
  </si>
  <si>
    <t>Marimuthu.k</t>
  </si>
  <si>
    <t>Pandiyan.s</t>
  </si>
  <si>
    <t>Balathandayutham.u</t>
  </si>
  <si>
    <t>Vinothini.r</t>
  </si>
  <si>
    <t>Vimala.a</t>
  </si>
  <si>
    <t>Arumugam.n</t>
  </si>
  <si>
    <t>Jayasangar.a</t>
  </si>
  <si>
    <t>Muruganantham.v</t>
  </si>
  <si>
    <t>MANNARGUDI</t>
  </si>
  <si>
    <t>Kamaraj. S</t>
  </si>
  <si>
    <t>Rajaa.t.r.b</t>
  </si>
  <si>
    <t>Rajarajan.u</t>
  </si>
  <si>
    <t>Bharathiselvan.r</t>
  </si>
  <si>
    <t>Rasupillai.s</t>
  </si>
  <si>
    <t>Kamaraj.a</t>
  </si>
  <si>
    <t>Namasivayam.n</t>
  </si>
  <si>
    <t>Govindaraj.g</t>
  </si>
  <si>
    <t>Prabhu. S</t>
  </si>
  <si>
    <t>Kamaraj.s</t>
  </si>
  <si>
    <t>Bharathi.b</t>
  </si>
  <si>
    <t>Arulprakash. P</t>
  </si>
  <si>
    <t>Durai Arasan.k</t>
  </si>
  <si>
    <t>Muthuvel.v</t>
  </si>
  <si>
    <t>Marimuthu.a.v.m</t>
  </si>
  <si>
    <t>THIRUVARUR</t>
  </si>
  <si>
    <t>Kalaivanan Poondi K</t>
  </si>
  <si>
    <t>Veeramani V</t>
  </si>
  <si>
    <t>Chandrasekaran Govi</t>
  </si>
  <si>
    <t>Aswini B</t>
  </si>
  <si>
    <t>Sahul Hameed M</t>
  </si>
  <si>
    <t>Thiyagarajan .m</t>
  </si>
  <si>
    <t>Kanthan A</t>
  </si>
  <si>
    <t>Mutharasan S</t>
  </si>
  <si>
    <t>NANNILAM</t>
  </si>
  <si>
    <t>Kamaraj. R</t>
  </si>
  <si>
    <t>Mohamed Mubarak</t>
  </si>
  <si>
    <t>Prabhakaran. S</t>
  </si>
  <si>
    <t>Thenmozhi Dilipkumar</t>
  </si>
  <si>
    <t>Raja. S</t>
  </si>
  <si>
    <t>Sivaraman. T</t>
  </si>
  <si>
    <t>Ravichandran. R</t>
  </si>
  <si>
    <t>Mohumed Riyas. K</t>
  </si>
  <si>
    <t>Suresh. V</t>
  </si>
  <si>
    <t>Bharathimohan. K.s</t>
  </si>
  <si>
    <t>Shanmugaraja. D</t>
  </si>
  <si>
    <t>Sankar. R</t>
  </si>
  <si>
    <t>THIRUVIDAIMARUDUR (SC)</t>
  </si>
  <si>
    <t>Govi.chezhiaan</t>
  </si>
  <si>
    <t>S.prabakaran</t>
  </si>
  <si>
    <t>Elamathi Subramanian</t>
  </si>
  <si>
    <t>M.divya Bharathi</t>
  </si>
  <si>
    <t>T.m.puratchi Mani</t>
  </si>
  <si>
    <t>P.manikandan</t>
  </si>
  <si>
    <t>Kannaiyan. T</t>
  </si>
  <si>
    <t>A.viswanathan</t>
  </si>
  <si>
    <t>L.prabakaran</t>
  </si>
  <si>
    <t>M.tamilmaran</t>
  </si>
  <si>
    <t>Selvarani. S</t>
  </si>
  <si>
    <t>Keerthiga. K</t>
  </si>
  <si>
    <t>Aravindaraj. R</t>
  </si>
  <si>
    <t>KUMBAKONAM</t>
  </si>
  <si>
    <t>Vinoth</t>
  </si>
  <si>
    <t>Anbalagan G</t>
  </si>
  <si>
    <t>Ashokkumar R</t>
  </si>
  <si>
    <t>Anandh M</t>
  </si>
  <si>
    <t>Stalin Ma Ka</t>
  </si>
  <si>
    <t>Srinivasan V</t>
  </si>
  <si>
    <t>Arivazhagan K</t>
  </si>
  <si>
    <t>Sundar G</t>
  </si>
  <si>
    <t>TDMK</t>
  </si>
  <si>
    <t>Arokiyaraj V</t>
  </si>
  <si>
    <t>Vijayakumar C</t>
  </si>
  <si>
    <t>Karthi G</t>
  </si>
  <si>
    <t>Ramamoorthi R</t>
  </si>
  <si>
    <t>Senthamilselvi S</t>
  </si>
  <si>
    <t>PAPANASAM</t>
  </si>
  <si>
    <t>A.m. Shahjahan</t>
  </si>
  <si>
    <t>Azarudeen Uduman Ali</t>
  </si>
  <si>
    <t>Dorai. Shanmuga Prabu</t>
  </si>
  <si>
    <t>Anis Fathima</t>
  </si>
  <si>
    <t>C. Chandrasekaran</t>
  </si>
  <si>
    <t>Matchbox Bucket</t>
  </si>
  <si>
    <t>K. Masilamani</t>
  </si>
  <si>
    <t>B. Dhamodharan</t>
  </si>
  <si>
    <t>S. Natarajan</t>
  </si>
  <si>
    <t>V. Thiyagarajan</t>
  </si>
  <si>
    <t>V. Kulandhaivelu</t>
  </si>
  <si>
    <t>A S Thangarasu</t>
  </si>
  <si>
    <t>K. Rajendran</t>
  </si>
  <si>
    <t>THIRUVAIYARU</t>
  </si>
  <si>
    <t>Durai. Chandrasekaran</t>
  </si>
  <si>
    <t>Mathi. Manikandan</t>
  </si>
  <si>
    <t>Velu. Karthikeyan</t>
  </si>
  <si>
    <t>Durai. Senthilnathan</t>
  </si>
  <si>
    <t>Vijaya Babu</t>
  </si>
  <si>
    <t>Rajasekaran. S</t>
  </si>
  <si>
    <t>V. Venu</t>
  </si>
  <si>
    <t>S. Vijayakumar</t>
  </si>
  <si>
    <t>R. Sathiyanarayanan</t>
  </si>
  <si>
    <t>Jayaindhraeswaran</t>
  </si>
  <si>
    <t>Er.s. Arjun</t>
  </si>
  <si>
    <t>Abiman</t>
  </si>
  <si>
    <t>THANJAVUR</t>
  </si>
  <si>
    <t>R. Vijaysaravanan</t>
  </si>
  <si>
    <t>Shan. Ramanathan</t>
  </si>
  <si>
    <t>Karuppu Muruganantham</t>
  </si>
  <si>
    <t>N. Krishnakumar</t>
  </si>
  <si>
    <t>R. Muralidharan</t>
  </si>
  <si>
    <t>S. Karikala Cholan</t>
  </si>
  <si>
    <t>S. Muthuvel</t>
  </si>
  <si>
    <t>H. Mohamed Abdul Khadir</t>
  </si>
  <si>
    <t>M. Santhosh</t>
  </si>
  <si>
    <t>D. Kumaran</t>
  </si>
  <si>
    <t>R. Sabthagiri</t>
  </si>
  <si>
    <t>ORATHANADU</t>
  </si>
  <si>
    <t>R. Vaithilingam</t>
  </si>
  <si>
    <t>Dr. K. Arvind</t>
  </si>
  <si>
    <t>M. Sekar</t>
  </si>
  <si>
    <t>S.thirumurugan</t>
  </si>
  <si>
    <t>M. Kanagaraj</t>
  </si>
  <si>
    <t>C. Gunasekaran</t>
  </si>
  <si>
    <t>T. Vijayakumar</t>
  </si>
  <si>
    <t>A. Ajeshkannan</t>
  </si>
  <si>
    <t>PATTUKKOTTAI</t>
  </si>
  <si>
    <t>Annadurai K</t>
  </si>
  <si>
    <t>Mathan C</t>
  </si>
  <si>
    <t>Sekar C V</t>
  </si>
  <si>
    <t>Kannan S</t>
  </si>
  <si>
    <t>Gurumoorthy M</t>
  </si>
  <si>
    <t>Annadurai C N</t>
  </si>
  <si>
    <t>Ziaudeen A J</t>
  </si>
  <si>
    <t>Mohamed Sharif M</t>
  </si>
  <si>
    <t>Muthukumar D</t>
  </si>
  <si>
    <t>Suresh M R</t>
  </si>
  <si>
    <t>PERAVURANI</t>
  </si>
  <si>
    <t>Ashokkumar. N</t>
  </si>
  <si>
    <t>Govi.elango</t>
  </si>
  <si>
    <t>D.chandrakandeeban</t>
  </si>
  <si>
    <t>Bhuvana Maniyarasan</t>
  </si>
  <si>
    <t>R.ravi</t>
  </si>
  <si>
    <t>Pasumaibhoomi Natarajan</t>
  </si>
  <si>
    <t>Neiveli Sasikumar</t>
  </si>
  <si>
    <t>T.arulmurugan</t>
  </si>
  <si>
    <t>G.chithiravelu</t>
  </si>
  <si>
    <t>U.uthayakumar</t>
  </si>
  <si>
    <t>GANDHARVAKOTTAI (SC)</t>
  </si>
  <si>
    <t>N. Subramanian</t>
  </si>
  <si>
    <t>C. Uthayakumar</t>
  </si>
  <si>
    <t>M. Chinnadurai</t>
  </si>
  <si>
    <t>Nathiya</t>
  </si>
  <si>
    <t>Arunkumar . S</t>
  </si>
  <si>
    <t>Senthilkumar N</t>
  </si>
  <si>
    <t>M. Lakshmanan</t>
  </si>
  <si>
    <t>Dhanarasu</t>
  </si>
  <si>
    <t>T. Murugesan</t>
  </si>
  <si>
    <t>Sasikumar P</t>
  </si>
  <si>
    <t>VIRALIMALAI</t>
  </si>
  <si>
    <t>Vijayabaskar. C</t>
  </si>
  <si>
    <t>Murugesan. P</t>
  </si>
  <si>
    <t>Chellapandiyan. K.k</t>
  </si>
  <si>
    <t>Sathyalakshmi. K</t>
  </si>
  <si>
    <t>Karthika Prakash</t>
  </si>
  <si>
    <t>Mahendiran. K</t>
  </si>
  <si>
    <t>Thiruvendran. V</t>
  </si>
  <si>
    <t>Selvaraj. A</t>
  </si>
  <si>
    <t>Thirumurugan. K</t>
  </si>
  <si>
    <t>Balavel Murugesan. T</t>
  </si>
  <si>
    <t>Balasubramanian. K.k</t>
  </si>
  <si>
    <t>Jayagandhi. R</t>
  </si>
  <si>
    <t>Palanisamy. A</t>
  </si>
  <si>
    <t>Balasubramanian. M</t>
  </si>
  <si>
    <t>Adaikalaraj. S</t>
  </si>
  <si>
    <t>Veeramani. M</t>
  </si>
  <si>
    <t>Subbaiah. R</t>
  </si>
  <si>
    <t>Jothivel. A</t>
  </si>
  <si>
    <t>Thirumurugan. A</t>
  </si>
  <si>
    <t>Chandrajothi. M</t>
  </si>
  <si>
    <t>Mathiyalagan. G</t>
  </si>
  <si>
    <t>Alagar. P Advocate</t>
  </si>
  <si>
    <t>Raja. P</t>
  </si>
  <si>
    <t>PUDUKKOTTAI</t>
  </si>
  <si>
    <t>V. Muthuraja</t>
  </si>
  <si>
    <t>K.m. Shariff</t>
  </si>
  <si>
    <t>N. Ramachandran</t>
  </si>
  <si>
    <t>Ezhilarasi Vijayendran</t>
  </si>
  <si>
    <t>K. Kailasakumar</t>
  </si>
  <si>
    <t>E. Ramalingam</t>
  </si>
  <si>
    <t>Senthilnathan .b</t>
  </si>
  <si>
    <t>S. Niyaz Ahamed</t>
  </si>
  <si>
    <t>S. Selvaraj</t>
  </si>
  <si>
    <t>G. Duraisaravanan</t>
  </si>
  <si>
    <t>C. Govindasamy</t>
  </si>
  <si>
    <t>C. Karuppaiah</t>
  </si>
  <si>
    <t>A. Subaresh Raja</t>
  </si>
  <si>
    <t>Kangatharan .p</t>
  </si>
  <si>
    <t>D. Ramesh</t>
  </si>
  <si>
    <t>R. Sivakumar</t>
  </si>
  <si>
    <t>R. Ramachandran</t>
  </si>
  <si>
    <t>V.r. Jayakumar</t>
  </si>
  <si>
    <t>Ramachandran .c</t>
  </si>
  <si>
    <t>K. Rengan</t>
  </si>
  <si>
    <t>K. Dhanagopal</t>
  </si>
  <si>
    <t>G. Manimegalai</t>
  </si>
  <si>
    <t>C. Ramachandran</t>
  </si>
  <si>
    <t>M. A. Muthukumar</t>
  </si>
  <si>
    <t>G. Arivazhagan</t>
  </si>
  <si>
    <t>A. Rajasekar</t>
  </si>
  <si>
    <t>K. Murugesan</t>
  </si>
  <si>
    <t>G. Muthuraj</t>
  </si>
  <si>
    <t>A. Radhakrishnan</t>
  </si>
  <si>
    <t>THIRUMAYAM</t>
  </si>
  <si>
    <t>Regupathy.s</t>
  </si>
  <si>
    <t>Chinthamani.c</t>
  </si>
  <si>
    <t>Vairamuthu.pk</t>
  </si>
  <si>
    <t>Lakshmi Srinivasan</t>
  </si>
  <si>
    <t>Subbiah.a</t>
  </si>
  <si>
    <t>Durairajan.m</t>
  </si>
  <si>
    <t>Ramnath.t</t>
  </si>
  <si>
    <t>Subramanian.p</t>
  </si>
  <si>
    <t>Eswar.s</t>
  </si>
  <si>
    <t>Muthukaruppan.cn</t>
  </si>
  <si>
    <t>Chinnathambi.p</t>
  </si>
  <si>
    <t>Raja.k</t>
  </si>
  <si>
    <t>Ramsingh.sk</t>
  </si>
  <si>
    <t>Sathishkumar.m</t>
  </si>
  <si>
    <t>ALANGUDI</t>
  </si>
  <si>
    <t>Siva.v.meyyanathan</t>
  </si>
  <si>
    <t>Kandasamy</t>
  </si>
  <si>
    <t>Dhana Vimal</t>
  </si>
  <si>
    <t>R.rajaram</t>
  </si>
  <si>
    <t>D.pushparaj</t>
  </si>
  <si>
    <t>S Malaiyandi</t>
  </si>
  <si>
    <t>K.murugesan</t>
  </si>
  <si>
    <t>Sasikumar.p</t>
  </si>
  <si>
    <t>B.selvam</t>
  </si>
  <si>
    <t>S.vanmeganadhan</t>
  </si>
  <si>
    <t>M.nagarajan</t>
  </si>
  <si>
    <t>T.thirumaran</t>
  </si>
  <si>
    <t>V.kannadassan</t>
  </si>
  <si>
    <t>ARANTHANGI</t>
  </si>
  <si>
    <t>Mohamed Farvas. J</t>
  </si>
  <si>
    <t>Ramachandran . T</t>
  </si>
  <si>
    <t>Kavitha Srikanth</t>
  </si>
  <si>
    <t>Muthulakshmi. S</t>
  </si>
  <si>
    <t>Shahul Hameed . N</t>
  </si>
  <si>
    <t>Nazim Khan. M</t>
  </si>
  <si>
    <t>Kalimuthu. P</t>
  </si>
  <si>
    <t>NOTA Bucket</t>
  </si>
  <si>
    <t>Abdul Jaffar. S</t>
  </si>
  <si>
    <t>Murugarethinam. T</t>
  </si>
  <si>
    <t>Sundar . A</t>
  </si>
  <si>
    <t>Arunagiri . M</t>
  </si>
  <si>
    <t>Karthikeyan. N</t>
  </si>
  <si>
    <t>Aiyappan</t>
  </si>
  <si>
    <t>Udaiyappan. M</t>
  </si>
  <si>
    <t>KARAIKUDI</t>
  </si>
  <si>
    <t>Dr.prabhu. Tk</t>
  </si>
  <si>
    <t>Mangudi. S</t>
  </si>
  <si>
    <t>Dherpoki V.pandi</t>
  </si>
  <si>
    <t>Seeman</t>
  </si>
  <si>
    <t>Newton Babu. C</t>
  </si>
  <si>
    <t>Kalimuthu. A</t>
  </si>
  <si>
    <t>Karuppiah. K</t>
  </si>
  <si>
    <t>Dinesh. K</t>
  </si>
  <si>
    <t>Prabu. G</t>
  </si>
  <si>
    <t>Manimaran. R</t>
  </si>
  <si>
    <t>Kalidass. R</t>
  </si>
  <si>
    <t>Ranjithkumar Balusamy</t>
  </si>
  <si>
    <t>Pandi. S</t>
  </si>
  <si>
    <t>Jeevitha. A</t>
  </si>
  <si>
    <t>Aziz Abdul Rahman. J</t>
  </si>
  <si>
    <t>Shanthi. B</t>
  </si>
  <si>
    <t>Lakshmanan. R</t>
  </si>
  <si>
    <t>Veeramanikandan. V</t>
  </si>
  <si>
    <t>Ramu. M</t>
  </si>
  <si>
    <t>Muthukumar. K</t>
  </si>
  <si>
    <t>Selvi. K</t>
  </si>
  <si>
    <t>Udhuman Ali. M.s</t>
  </si>
  <si>
    <t>Ramanathan. S.v</t>
  </si>
  <si>
    <t>Seenivasa Sethupathy. R</t>
  </si>
  <si>
    <t>Periakaruppan. Kr</t>
  </si>
  <si>
    <t>Thirumaran. K.c</t>
  </si>
  <si>
    <t>Ramya Mohan</t>
  </si>
  <si>
    <t>Raja. K.p.m</t>
  </si>
  <si>
    <t>Umadevi. S</t>
  </si>
  <si>
    <t>Vishwanathan. S</t>
  </si>
  <si>
    <t>Shanmugam. M</t>
  </si>
  <si>
    <t>Bakiyalakshmi. M</t>
  </si>
  <si>
    <t>Piraman. P</t>
  </si>
  <si>
    <t>Mallika. A</t>
  </si>
  <si>
    <t>Sethu. P</t>
  </si>
  <si>
    <t>Panchavarnam. M</t>
  </si>
  <si>
    <t>SIVAGANGA</t>
  </si>
  <si>
    <t>Kulanthai Rani A</t>
  </si>
  <si>
    <t>Senthilnathan Pr</t>
  </si>
  <si>
    <t>Karunaas S</t>
  </si>
  <si>
    <t>Indhuja R</t>
  </si>
  <si>
    <t>Muruganantham Guru</t>
  </si>
  <si>
    <t>Marimuthu K</t>
  </si>
  <si>
    <t>Karthik M</t>
  </si>
  <si>
    <t>Rajamanickam M</t>
  </si>
  <si>
    <t>Prabakaran S.t</t>
  </si>
  <si>
    <t>Paulsamy</t>
  </si>
  <si>
    <t>Nagaprabu</t>
  </si>
  <si>
    <t>Rajesh X</t>
  </si>
  <si>
    <t>Rajkumar C</t>
  </si>
  <si>
    <t>Kaleeswaran M</t>
  </si>
  <si>
    <t>Santhanam</t>
  </si>
  <si>
    <t>Irudayaraj V</t>
  </si>
  <si>
    <t>MANAMADURAI (SC)</t>
  </si>
  <si>
    <t>Elangovan.d</t>
  </si>
  <si>
    <t>Tamilarasi.a</t>
  </si>
  <si>
    <t>Balaganapathy.v</t>
  </si>
  <si>
    <t>Shanmugapriya.m</t>
  </si>
  <si>
    <t>Arumugam.v</t>
  </si>
  <si>
    <t>RPI</t>
  </si>
  <si>
    <t>Thilagaraj.k</t>
  </si>
  <si>
    <t>Rajamanikkam.a</t>
  </si>
  <si>
    <t>Bharathidasan.s</t>
  </si>
  <si>
    <t>Arunpandian.a</t>
  </si>
  <si>
    <t>Veerapandi.v</t>
  </si>
  <si>
    <t>Raju.j.m</t>
  </si>
  <si>
    <t>Sathish.t</t>
  </si>
  <si>
    <t>Shankarganesan.s</t>
  </si>
  <si>
    <t>Karuppusami.v</t>
  </si>
  <si>
    <t>MELUR</t>
  </si>
  <si>
    <t>P.viswanathan</t>
  </si>
  <si>
    <t>A.maduraiveeran</t>
  </si>
  <si>
    <t>P.periyapullan (a) Selvam</t>
  </si>
  <si>
    <t>Kottaikumar</t>
  </si>
  <si>
    <t>Soniagandhi</t>
  </si>
  <si>
    <t>M.murugan</t>
  </si>
  <si>
    <t>M.panneerselvam</t>
  </si>
  <si>
    <t>C.ramesh</t>
  </si>
  <si>
    <t>K.meyyar</t>
  </si>
  <si>
    <t>C.mohanram</t>
  </si>
  <si>
    <t>K.manikandaprabu</t>
  </si>
  <si>
    <t>S.boopathi</t>
  </si>
  <si>
    <t>K.sethuraman</t>
  </si>
  <si>
    <t>MADURAI EAST</t>
  </si>
  <si>
    <t>Karthikeyan S</t>
  </si>
  <si>
    <t>Moorthy P</t>
  </si>
  <si>
    <t>Mahendran K</t>
  </si>
  <si>
    <t>Prince S</t>
  </si>
  <si>
    <t>Karthikeyan G</t>
  </si>
  <si>
    <t>Bharathiraja A</t>
  </si>
  <si>
    <t>Mugeshkumar M</t>
  </si>
  <si>
    <t>Pitchai V</t>
  </si>
  <si>
    <t>Arun Pandian A J</t>
  </si>
  <si>
    <t>Arasu S</t>
  </si>
  <si>
    <t>Ajay Kannan A</t>
  </si>
  <si>
    <t>Boomirajan K</t>
  </si>
  <si>
    <t>Velladurai A</t>
  </si>
  <si>
    <t>Chandra Mouliswaran A</t>
  </si>
  <si>
    <t>SHOLAVANDAN (SC)</t>
  </si>
  <si>
    <t>Karuppaiah.m.v</t>
  </si>
  <si>
    <t>Venkatesan.a</t>
  </si>
  <si>
    <t>Manickam.k</t>
  </si>
  <si>
    <t>Balamurugan.k</t>
  </si>
  <si>
    <t>Raghu.k</t>
  </si>
  <si>
    <t>Balamurugan.r</t>
  </si>
  <si>
    <t>Thangapandi.p</t>
  </si>
  <si>
    <t>Ranjith Kumar.s</t>
  </si>
  <si>
    <t>Gunasekaran.p</t>
  </si>
  <si>
    <t>Balamurugan.c</t>
  </si>
  <si>
    <t>Ajay Subash.b</t>
  </si>
  <si>
    <t>Ramadoss.c</t>
  </si>
  <si>
    <t>Krishnasamy.p</t>
  </si>
  <si>
    <t>MADURAI NORTH</t>
  </si>
  <si>
    <t>A.kallanai</t>
  </si>
  <si>
    <t>G.thalapathi</t>
  </si>
  <si>
    <t>P.saravanan</t>
  </si>
  <si>
    <t>V Thirunavukkarasu</t>
  </si>
  <si>
    <t>D.mohamed Ismail</t>
  </si>
  <si>
    <t>R Rajkumar</t>
  </si>
  <si>
    <t>A.rajangam</t>
  </si>
  <si>
    <t>M.p.sankarapandi</t>
  </si>
  <si>
    <t>M J Voltaire</t>
  </si>
  <si>
    <t>P Muthusamy</t>
  </si>
  <si>
    <t>C.sathishkumar</t>
  </si>
  <si>
    <t>J.kesavarajah</t>
  </si>
  <si>
    <t>N.kuppusamy</t>
  </si>
  <si>
    <t>MADURAI SOUTH</t>
  </si>
  <si>
    <t>M.m.gopison</t>
  </si>
  <si>
    <t>M.boominathan</t>
  </si>
  <si>
    <t>Raama Sreenivasan</t>
  </si>
  <si>
    <t>B.m.sumathy</t>
  </si>
  <si>
    <t>S.iruthyaraj</t>
  </si>
  <si>
    <t>K.jeya</t>
  </si>
  <si>
    <t>MADURAI CENTRAL</t>
  </si>
  <si>
    <t>Madhar Badhurudeen</t>
  </si>
  <si>
    <t>Palanivel Thiaga Rajan</t>
  </si>
  <si>
    <t>Abdul Hakeem K</t>
  </si>
  <si>
    <t>Sakkaravarthy P</t>
  </si>
  <si>
    <t>Ramar Pandi T</t>
  </si>
  <si>
    <t>Avadainathan V</t>
  </si>
  <si>
    <t>Saleem</t>
  </si>
  <si>
    <t>Rajendran R</t>
  </si>
  <si>
    <t>Manivannan</t>
  </si>
  <si>
    <t>Guru Karthick T</t>
  </si>
  <si>
    <t>Sivaperumal V</t>
  </si>
  <si>
    <t>MADURAI WEST</t>
  </si>
  <si>
    <t>Thangapandi Sr</t>
  </si>
  <si>
    <t>Sellur K Raju</t>
  </si>
  <si>
    <t>Vigneshkumar S</t>
  </si>
  <si>
    <t>Muthukumar S</t>
  </si>
  <si>
    <t>Venkatesan M</t>
  </si>
  <si>
    <t>Madurai Veeran S</t>
  </si>
  <si>
    <t>Anandh K</t>
  </si>
  <si>
    <t>Tharma Prabu V S</t>
  </si>
  <si>
    <t>Muthupandi R</t>
  </si>
  <si>
    <t>Rahamadullah S</t>
  </si>
  <si>
    <t>Manoj Kumar R</t>
  </si>
  <si>
    <t>THIRUPARANKUNDRAM</t>
  </si>
  <si>
    <t>Nirmalkumar. R.</t>
  </si>
  <si>
    <t>Kiruthiga Thangapandi</t>
  </si>
  <si>
    <t>Rajanchellappa. V.v.</t>
  </si>
  <si>
    <t>Sathyadevi. T.</t>
  </si>
  <si>
    <t>Thanapandian. T.</t>
  </si>
  <si>
    <t>Sethuraman. A.</t>
  </si>
  <si>
    <t>Raj. P.</t>
  </si>
  <si>
    <t>Mookkayee. C.</t>
  </si>
  <si>
    <t>ETMK</t>
  </si>
  <si>
    <t>Chelladurai. R</t>
  </si>
  <si>
    <t>Syed Ibrahim. M.</t>
  </si>
  <si>
    <t>Renganathan Doraisamy</t>
  </si>
  <si>
    <t>Vallarasan. K.</t>
  </si>
  <si>
    <t>Ukkra Pandian. S.</t>
  </si>
  <si>
    <t>Arumugam. G.</t>
  </si>
  <si>
    <t>Pounraj. N.</t>
  </si>
  <si>
    <t>THIRUMANGALAM</t>
  </si>
  <si>
    <t>Manimaran.m</t>
  </si>
  <si>
    <t>Udhayakumar.r.b</t>
  </si>
  <si>
    <t>Sathishkumar.n</t>
  </si>
  <si>
    <t>Munish.n</t>
  </si>
  <si>
    <t>Jeevitha Nachiyar.b</t>
  </si>
  <si>
    <t>Bharath.m</t>
  </si>
  <si>
    <t>Vengateswaran.b</t>
  </si>
  <si>
    <t>Kalaiselvi.r</t>
  </si>
  <si>
    <t>AIDMMK</t>
  </si>
  <si>
    <t>Murugan.s</t>
  </si>
  <si>
    <t>Alagar.a</t>
  </si>
  <si>
    <t>Ayyanan.p</t>
  </si>
  <si>
    <t>Sakkaravarthy.p</t>
  </si>
  <si>
    <t>Nagoor.m</t>
  </si>
  <si>
    <t>Muthuraja.m</t>
  </si>
  <si>
    <t>Girishkumar.a</t>
  </si>
  <si>
    <t>USILAMPATTI</t>
  </si>
  <si>
    <t>Vijay. M</t>
  </si>
  <si>
    <t>Mahendran. I</t>
  </si>
  <si>
    <t>Saravanakumar. T</t>
  </si>
  <si>
    <t>Ayyappan. P</t>
  </si>
  <si>
    <t>Abirami. D</t>
  </si>
  <si>
    <t>Vellaipandi. V</t>
  </si>
  <si>
    <t>Praveena. S</t>
  </si>
  <si>
    <t>Thiagarajan. O. V</t>
  </si>
  <si>
    <t>Muthu. N</t>
  </si>
  <si>
    <t>Thirumoorthy. A</t>
  </si>
  <si>
    <t>Kiranya. S</t>
  </si>
  <si>
    <t>Dhanasekaran. T</t>
  </si>
  <si>
    <t>ANDIPATTI</t>
  </si>
  <si>
    <t>Maharajan.a</t>
  </si>
  <si>
    <t>Pandi.v</t>
  </si>
  <si>
    <t>Logirajan.a</t>
  </si>
  <si>
    <t>Gomathi .m</t>
  </si>
  <si>
    <t>Chellapandiyan.s</t>
  </si>
  <si>
    <t>Elayaraja.m</t>
  </si>
  <si>
    <t>Irumborai.g</t>
  </si>
  <si>
    <t>CPIM</t>
  </si>
  <si>
    <t>Esakkiammal.m</t>
  </si>
  <si>
    <t>Gopal.s</t>
  </si>
  <si>
    <t>Pandidurai.p</t>
  </si>
  <si>
    <t>Gopinath.p</t>
  </si>
  <si>
    <t>Neelakannan.t</t>
  </si>
  <si>
    <t>Jagadeesan.p</t>
  </si>
  <si>
    <t>Mohammed Rukman.m</t>
  </si>
  <si>
    <t>Packiaraj.s</t>
  </si>
  <si>
    <t>Vijayaraj.r</t>
  </si>
  <si>
    <t>Jeyamurugan.m.p</t>
  </si>
  <si>
    <t>Karuppaiya</t>
  </si>
  <si>
    <t>PERIYAKULAM (SC)</t>
  </si>
  <si>
    <t>Sabari Iyngaran G.</t>
  </si>
  <si>
    <t>Sakthivel P.</t>
  </si>
  <si>
    <t>Dr Kathirkamu K.</t>
  </si>
  <si>
    <t>Vimala R.</t>
  </si>
  <si>
    <t>Marisamy V.</t>
  </si>
  <si>
    <t>Palanichamy T.</t>
  </si>
  <si>
    <t>Abitha M.</t>
  </si>
  <si>
    <t>Dr. Mohanraj A.c. (p.t)</t>
  </si>
  <si>
    <t>Vairamuthu D.</t>
  </si>
  <si>
    <t>Selvaraj R.</t>
  </si>
  <si>
    <t>Ranjeeth Kumar J.</t>
  </si>
  <si>
    <t>Kumar S.</t>
  </si>
  <si>
    <t>Sanmugavel K.</t>
  </si>
  <si>
    <t>BODINAYAKANUR</t>
  </si>
  <si>
    <t>Panneerselvam.o</t>
  </si>
  <si>
    <t>Prakash.s</t>
  </si>
  <si>
    <t>Narayanasamy V.t.</t>
  </si>
  <si>
    <t>Kalaiarasu.s</t>
  </si>
  <si>
    <t>Padmanabhan.n</t>
  </si>
  <si>
    <t>Selvamurugan.p</t>
  </si>
  <si>
    <t>Nagananthini.v</t>
  </si>
  <si>
    <t>Dr.pandikumar.s</t>
  </si>
  <si>
    <t>Balasubramani.r</t>
  </si>
  <si>
    <t>Karuppaiah.g</t>
  </si>
  <si>
    <t>Raja.m</t>
  </si>
  <si>
    <t>Velraj.k</t>
  </si>
  <si>
    <t>Saravanakumar.v</t>
  </si>
  <si>
    <t>Chandrasekaran.s</t>
  </si>
  <si>
    <t>Gowtham.r</t>
  </si>
  <si>
    <t>CUMBUM</t>
  </si>
  <si>
    <t>Jeganathmishra Pla</t>
  </si>
  <si>
    <t>Eramakrishnan N</t>
  </si>
  <si>
    <t>Jakkaiyan S.t.k.</t>
  </si>
  <si>
    <t>Anbuselvi A</t>
  </si>
  <si>
    <t>Muthu Bagavathi M.</t>
  </si>
  <si>
    <t>Rajamohammed T</t>
  </si>
  <si>
    <t>Kathiravan S</t>
  </si>
  <si>
    <t>Prakash P.</t>
  </si>
  <si>
    <t>Muthuselvam G.</t>
  </si>
  <si>
    <t>Thasthakeer I</t>
  </si>
  <si>
    <t>Ashok Kumar A</t>
  </si>
  <si>
    <t>Arunkumar A</t>
  </si>
  <si>
    <t>Vinoth Kumar R</t>
  </si>
  <si>
    <t>Saravanan S.r.</t>
  </si>
  <si>
    <t>Balan R</t>
  </si>
  <si>
    <t>Rajadurai S</t>
  </si>
  <si>
    <t>Nanthakumar A.</t>
  </si>
  <si>
    <t>Subramaniyam L R</t>
  </si>
  <si>
    <t>RAJAPALAYAM</t>
  </si>
  <si>
    <t>Jegadeshwari. K</t>
  </si>
  <si>
    <t>Thangapandian. S</t>
  </si>
  <si>
    <t>Priscilla Pandian. J</t>
  </si>
  <si>
    <t>Dr. Karthikeyan. T.e.</t>
  </si>
  <si>
    <t>Ramadevi. T</t>
  </si>
  <si>
    <t>Harish. A</t>
  </si>
  <si>
    <t>Nasrin Banu. T</t>
  </si>
  <si>
    <t>Manmathan. M</t>
  </si>
  <si>
    <t>Muthulakshmi. R</t>
  </si>
  <si>
    <t>Thangapandi. B</t>
  </si>
  <si>
    <t>Jegathishwari. N</t>
  </si>
  <si>
    <t>Alagumurugan. S</t>
  </si>
  <si>
    <t>Balamurugan. V</t>
  </si>
  <si>
    <t>Selvakumar. A</t>
  </si>
  <si>
    <t>Murugan. D</t>
  </si>
  <si>
    <t>Samuel Raj</t>
  </si>
  <si>
    <t>Saravanan. G</t>
  </si>
  <si>
    <t>Razor Tiller</t>
  </si>
  <si>
    <t>Vijendran. G</t>
  </si>
  <si>
    <t>Ganesan. K</t>
  </si>
  <si>
    <t>Alagupandian. A</t>
  </si>
  <si>
    <t>SRIVILLIPUTHUR (SC)</t>
  </si>
  <si>
    <t>Karthik.a</t>
  </si>
  <si>
    <t>Mahalingam.p</t>
  </si>
  <si>
    <t>Chandraprabha.m</t>
  </si>
  <si>
    <t>Karikalapandiyan.a</t>
  </si>
  <si>
    <t>Dr. Shyam Krishnasamy</t>
  </si>
  <si>
    <t>Chandra.m</t>
  </si>
  <si>
    <t>Devialakshmi Saranya.k</t>
  </si>
  <si>
    <t>Muthuraj.u</t>
  </si>
  <si>
    <t>Alaguraja T</t>
  </si>
  <si>
    <t>Murugesan.s</t>
  </si>
  <si>
    <t>Pandiyammal.m</t>
  </si>
  <si>
    <t>Suryaprakash.r</t>
  </si>
  <si>
    <t>Sudandiradoss.m</t>
  </si>
  <si>
    <t>Varatharajan.a</t>
  </si>
  <si>
    <t>SATTUR</t>
  </si>
  <si>
    <t>Kadarkarairaj. A</t>
  </si>
  <si>
    <t>Nainar Nagenthran</t>
  </si>
  <si>
    <t>Ajith. M</t>
  </si>
  <si>
    <t>Esakkiraja. K</t>
  </si>
  <si>
    <t>Anandharaja. D.</t>
  </si>
  <si>
    <t>Velmurugan. S</t>
  </si>
  <si>
    <t>Mayakkannan. V</t>
  </si>
  <si>
    <t>Manivasagam.s</t>
  </si>
  <si>
    <t>Kamala Vel Selvan. P</t>
  </si>
  <si>
    <t>Ramesh Kumar. B</t>
  </si>
  <si>
    <t>Thanga Mariappan. J</t>
  </si>
  <si>
    <t>Mahendran. M</t>
  </si>
  <si>
    <t>Maheshkumar. M</t>
  </si>
  <si>
    <t>Thanga Durai. P</t>
  </si>
  <si>
    <t>PMTDK</t>
  </si>
  <si>
    <t>Mutharasan. M</t>
  </si>
  <si>
    <t>Muthukannu. C</t>
  </si>
  <si>
    <t>Narmada Nandhakumar</t>
  </si>
  <si>
    <t>Kaliraj. M</t>
  </si>
  <si>
    <t>Ajithkumar. S</t>
  </si>
  <si>
    <t>SIVAKASI</t>
  </si>
  <si>
    <t>Keerthana S</t>
  </si>
  <si>
    <t>Ashokan G</t>
  </si>
  <si>
    <t>Rajenthrabhalaji K T</t>
  </si>
  <si>
    <t>Esther Mary Diana A</t>
  </si>
  <si>
    <t>Kanipandi M</t>
  </si>
  <si>
    <t>Ganesan M</t>
  </si>
  <si>
    <t>Nagalakshmi V</t>
  </si>
  <si>
    <t>Venkatesh V</t>
  </si>
  <si>
    <t>Camera Flag with</t>
  </si>
  <si>
    <t>Murugan M</t>
  </si>
  <si>
    <t>three stars Bucket</t>
  </si>
  <si>
    <t>Ganesan S</t>
  </si>
  <si>
    <t>Ganesan V</t>
  </si>
  <si>
    <t>VIRUDHUNAGAR</t>
  </si>
  <si>
    <t>Selvam P</t>
  </si>
  <si>
    <t>Vijayaprabhakar</t>
  </si>
  <si>
    <t>Ganesan V.g.</t>
  </si>
  <si>
    <t>Lakshmanan</t>
  </si>
  <si>
    <t>Balasubramaniam M</t>
  </si>
  <si>
    <t>Ajay I</t>
  </si>
  <si>
    <t>Muthuvel S</t>
  </si>
  <si>
    <t>Subburaj K</t>
  </si>
  <si>
    <t>Gunasundaram R</t>
  </si>
  <si>
    <t>Gurusamy S</t>
  </si>
  <si>
    <t>Rathinaraja S</t>
  </si>
  <si>
    <t>NNNMNEK</t>
  </si>
  <si>
    <t>Santhosh Kumar R</t>
  </si>
  <si>
    <t>Amirtha Pandi M.v</t>
  </si>
  <si>
    <t>Ranjith S</t>
  </si>
  <si>
    <t>Vikraman N</t>
  </si>
  <si>
    <t>DMMK</t>
  </si>
  <si>
    <t>ARUPPUKKOTTAI</t>
  </si>
  <si>
    <t>Ramachandran. K.k.s.s.r</t>
  </si>
  <si>
    <t>Karthik Kumar. K</t>
  </si>
  <si>
    <t>Sethupathy. S</t>
  </si>
  <si>
    <t>Manimaran. G</t>
  </si>
  <si>
    <t>Ragupathi. K</t>
  </si>
  <si>
    <t>Dharmaraj. P</t>
  </si>
  <si>
    <t>Sureshkumar. K</t>
  </si>
  <si>
    <t>Sundaramoorthi. S</t>
  </si>
  <si>
    <t>Ganesan. V</t>
  </si>
  <si>
    <t>Ramakrishnan. S</t>
  </si>
  <si>
    <t>Advocate Sadhuragiri. M</t>
  </si>
  <si>
    <t>Sanjay Gandhi. V</t>
  </si>
  <si>
    <t>Elango. G</t>
  </si>
  <si>
    <t>Sundaramahalingam. A</t>
  </si>
  <si>
    <t>Anandhan. A</t>
  </si>
  <si>
    <t>Muniyandi. M</t>
  </si>
  <si>
    <t>Chinnasamy. G</t>
  </si>
  <si>
    <t>Palanikumar. M</t>
  </si>
  <si>
    <t>Ramamoorthy. G</t>
  </si>
  <si>
    <t>Veeraraj. R</t>
  </si>
  <si>
    <t>Karthik. M</t>
  </si>
  <si>
    <t>Venkatesan. P.s</t>
  </si>
  <si>
    <t>Marivel. K</t>
  </si>
  <si>
    <t>TIRUCHULI</t>
  </si>
  <si>
    <t>Thangam Thenarasu</t>
  </si>
  <si>
    <t>Samayan.s</t>
  </si>
  <si>
    <t>Rajavarman.m.s.r</t>
  </si>
  <si>
    <t>Avarangadu Karthik Raja</t>
  </si>
  <si>
    <t>Gunasekaran.g</t>
  </si>
  <si>
    <t>Murugesapandian.t</t>
  </si>
  <si>
    <t>Malai Alagu.m</t>
  </si>
  <si>
    <t>Advocate Thangapandian</t>
  </si>
  <si>
    <t>Marimuthu.m</t>
  </si>
  <si>
    <t>Kannan.g</t>
  </si>
  <si>
    <t>Sethuramalingam.s</t>
  </si>
  <si>
    <t>Palaniyandi.m</t>
  </si>
  <si>
    <t>Nallamaruthu.k</t>
  </si>
  <si>
    <t>Rajangam.c</t>
  </si>
  <si>
    <t>Kalimuthu.s</t>
  </si>
  <si>
    <t>Rajkumar.d</t>
  </si>
  <si>
    <t>Gurusamy.t</t>
  </si>
  <si>
    <t>Vellaisamy.p</t>
  </si>
  <si>
    <t>Jeyachitra</t>
  </si>
  <si>
    <t>Chenna Kesavan.p</t>
  </si>
  <si>
    <t>Muniyasamy.r</t>
  </si>
  <si>
    <t>Marnadu.m</t>
  </si>
  <si>
    <t>Aravinthasamy.j</t>
  </si>
  <si>
    <t>PARAMAKUDI (SC)</t>
  </si>
  <si>
    <t>Advocate. Kathiravan. K.k</t>
  </si>
  <si>
    <t>Gopirajan. G</t>
  </si>
  <si>
    <t>Dr. Muthiah. S</t>
  </si>
  <si>
    <t>Ezhil Elavarasi. R</t>
  </si>
  <si>
    <t>Amirtha. M</t>
  </si>
  <si>
    <t>Rathina Prakash. K</t>
  </si>
  <si>
    <t>Kathiravan. R</t>
  </si>
  <si>
    <t>Raju. A</t>
  </si>
  <si>
    <t>Karthik Vani. B</t>
  </si>
  <si>
    <t>Muththiah. M</t>
  </si>
  <si>
    <t>Radha Krishnan. G</t>
  </si>
  <si>
    <t>TIRUVADANAI</t>
  </si>
  <si>
    <t>Rajeev</t>
  </si>
  <si>
    <t>Rm. Karumanickam</t>
  </si>
  <si>
    <t>M.keerthika</t>
  </si>
  <si>
    <t>N Premnath</t>
  </si>
  <si>
    <t>S Suresh Kasini Venthan</t>
  </si>
  <si>
    <t>Alagarsamy Pandian</t>
  </si>
  <si>
    <t>S.balusamy</t>
  </si>
  <si>
    <t>A Dinesh Kumar</t>
  </si>
  <si>
    <t>A Segu Ali Uduman</t>
  </si>
  <si>
    <t>R Thilageswaran</t>
  </si>
  <si>
    <t>B Sikkandar</t>
  </si>
  <si>
    <t>A Muthusamy</t>
  </si>
  <si>
    <t>K Kaleeswaran</t>
  </si>
  <si>
    <t>Ms Abdul Bakki</t>
  </si>
  <si>
    <t>R Ilaiyaraja</t>
  </si>
  <si>
    <t>Sakthik Kumar</t>
  </si>
  <si>
    <t>N Anbu Bagurudeen</t>
  </si>
  <si>
    <t>Devasitham</t>
  </si>
  <si>
    <t>Alla Pichai</t>
  </si>
  <si>
    <t>M.vijay</t>
  </si>
  <si>
    <t>A Mani</t>
  </si>
  <si>
    <t>RAMANATHAPURAM</t>
  </si>
  <si>
    <t>Shahul Hameed</t>
  </si>
  <si>
    <t>Gbs K.nagendran</t>
  </si>
  <si>
    <t>S.m. Muthu Kesavan</t>
  </si>
  <si>
    <t>Dr.j. Abubakkar Sithick</t>
  </si>
  <si>
    <t>K. Maleswaran</t>
  </si>
  <si>
    <t>A. Chinna Raja</t>
  </si>
  <si>
    <t>Kan Ilango</t>
  </si>
  <si>
    <t>C. Parirajan</t>
  </si>
  <si>
    <t>Pullani</t>
  </si>
  <si>
    <t>Karthigai Pandi</t>
  </si>
  <si>
    <t>S. Murugaboopathy</t>
  </si>
  <si>
    <t>MUDHUKULATHUR</t>
  </si>
  <si>
    <t>R.s.rajakannappan</t>
  </si>
  <si>
    <t>Malarvizhi. B</t>
  </si>
  <si>
    <t>S.pandi</t>
  </si>
  <si>
    <t>Dr.r.ramkumar</t>
  </si>
  <si>
    <t>Chandra Prabha Jeyapal</t>
  </si>
  <si>
    <t>Sathiyam C.saravanan</t>
  </si>
  <si>
    <t>M. Irulandi</t>
  </si>
  <si>
    <t>K.senthil Mallar</t>
  </si>
  <si>
    <t>C.malaiselvam</t>
  </si>
  <si>
    <t>R.moovendran</t>
  </si>
  <si>
    <t>Ravi Govinthan</t>
  </si>
  <si>
    <t>V.pandi</t>
  </si>
  <si>
    <t>G. Selvaraj</t>
  </si>
  <si>
    <t>Baby walker Matchbox</t>
  </si>
  <si>
    <t>K.murugan</t>
  </si>
  <si>
    <t>K.gangai Amaran</t>
  </si>
  <si>
    <t>C.kengusamy</t>
  </si>
  <si>
    <t>M.karuppa Samy</t>
  </si>
  <si>
    <t>A. Saravanakumar</t>
  </si>
  <si>
    <t>K.rajakumar</t>
  </si>
  <si>
    <t>VILATHIKULAM</t>
  </si>
  <si>
    <t>Markandayan G V</t>
  </si>
  <si>
    <t>P. Kasiram</t>
  </si>
  <si>
    <t>R. Sathya</t>
  </si>
  <si>
    <t>Balaji Ramachandran</t>
  </si>
  <si>
    <t>P.madasamy</t>
  </si>
  <si>
    <t>C. Ponpandi</t>
  </si>
  <si>
    <t>P. Rajasekaran</t>
  </si>
  <si>
    <t>G. Muniyasamy</t>
  </si>
  <si>
    <t>M. Ponnusamy</t>
  </si>
  <si>
    <t>K. Ajay Kumar</t>
  </si>
  <si>
    <t>R. Perumal</t>
  </si>
  <si>
    <t>P. Jeyakumar</t>
  </si>
  <si>
    <t>V. Ganesan</t>
  </si>
  <si>
    <t>A. Prabahar</t>
  </si>
  <si>
    <t>A. Patturaj</t>
  </si>
  <si>
    <t>THOOTHUKKUDI</t>
  </si>
  <si>
    <t>P. Geetha Jeevan</t>
  </si>
  <si>
    <t>Chellapandian S.t.</t>
  </si>
  <si>
    <t>Yesadurai S.</t>
  </si>
  <si>
    <t>Samuel J.</t>
  </si>
  <si>
    <t>Dhinakaran S.t.r.m.</t>
  </si>
  <si>
    <t>Ponkumaran P.p.m.t</t>
  </si>
  <si>
    <t>Srikanth M.v.</t>
  </si>
  <si>
    <t>Kidar Samsdeen N.a.</t>
  </si>
  <si>
    <t>Sahayam T.</t>
  </si>
  <si>
    <t>Prasanna Kumar M.</t>
  </si>
  <si>
    <t>Babu P.</t>
  </si>
  <si>
    <t>Muneeswara Moorthy S.</t>
  </si>
  <si>
    <t>Maruthu Pandian P.</t>
  </si>
  <si>
    <t>TIRUCHENDUR</t>
  </si>
  <si>
    <t>Anitha R. Radhakrishnan</t>
  </si>
  <si>
    <t>J. Murugan</t>
  </si>
  <si>
    <t>K R M Radhakrishnan</t>
  </si>
  <si>
    <t>Ophiliya</t>
  </si>
  <si>
    <t>Maharajan. M</t>
  </si>
  <si>
    <t>Rasik Mussammil. K</t>
  </si>
  <si>
    <t>Venkatesh Perumal. S</t>
  </si>
  <si>
    <t>Meera Sahib</t>
  </si>
  <si>
    <t>Shaik Abdul Kader. P.s.j</t>
  </si>
  <si>
    <t>Packia Sam. T</t>
  </si>
  <si>
    <t>Veerappa. T</t>
  </si>
  <si>
    <t>Rajalingam. M</t>
  </si>
  <si>
    <t>SRIVAIKUNTAM</t>
  </si>
  <si>
    <t>Shanmuganathan. S. P</t>
  </si>
  <si>
    <t>Oorvasi Amirtharaj. S</t>
  </si>
  <si>
    <t>Shunmugasundaram. S</t>
  </si>
  <si>
    <t>Muthuramalingam. S</t>
  </si>
  <si>
    <t>Rajasuthan. N</t>
  </si>
  <si>
    <t>Sudalaimani. A</t>
  </si>
  <si>
    <t>Bishop Dr Godfrey Noble</t>
  </si>
  <si>
    <t>Subramanian. M</t>
  </si>
  <si>
    <t>Vasanth Fernando. T</t>
  </si>
  <si>
    <t>Arunachalam. C</t>
  </si>
  <si>
    <t>Viyanarasu. A</t>
  </si>
  <si>
    <t>Mundasamy. K</t>
  </si>
  <si>
    <t>Bharath. M</t>
  </si>
  <si>
    <t>OTTAPIDARAM (SC)</t>
  </si>
  <si>
    <t>P .mathanraja</t>
  </si>
  <si>
    <t>P.m.ramajeyam</t>
  </si>
  <si>
    <t>R Sundararaj</t>
  </si>
  <si>
    <t>M. Anusiya</t>
  </si>
  <si>
    <t>Dr.k. Krishnasamy</t>
  </si>
  <si>
    <t>C. Aruna Devi</t>
  </si>
  <si>
    <t>C .selvakumar</t>
  </si>
  <si>
    <t>Vedaprakash. A</t>
  </si>
  <si>
    <t>M. Ananth</t>
  </si>
  <si>
    <t>S .muthuselvam</t>
  </si>
  <si>
    <t>Subbulakshmi. S</t>
  </si>
  <si>
    <t>M .lakshmanan</t>
  </si>
  <si>
    <t>G .murugan</t>
  </si>
  <si>
    <t>KOVILPATTI</t>
  </si>
  <si>
    <t>Karunanithi.k</t>
  </si>
  <si>
    <t>Balasubramanian.s</t>
  </si>
  <si>
    <t>Kadambur Raju.c</t>
  </si>
  <si>
    <t>Pandi.p</t>
  </si>
  <si>
    <t>Athikumar Kudumbar.b</t>
  </si>
  <si>
    <t>Kannan.s</t>
  </si>
  <si>
    <t>Poundurai.k</t>
  </si>
  <si>
    <t>Premkumar.k</t>
  </si>
  <si>
    <t>Pandimuneeswari.k</t>
  </si>
  <si>
    <t>Saravanan.s</t>
  </si>
  <si>
    <t>Paramasivan.s</t>
  </si>
  <si>
    <t>Ramachandran.r</t>
  </si>
  <si>
    <t>Sekar.c</t>
  </si>
  <si>
    <t>Hari Balakrishnan.g</t>
  </si>
  <si>
    <t>Gurusamy.k</t>
  </si>
  <si>
    <t>Chinna Maharaja.k</t>
  </si>
  <si>
    <t>Renganayagalu.s</t>
  </si>
  <si>
    <t>Ponnusamy.m</t>
  </si>
  <si>
    <t>Muneeswaran.r</t>
  </si>
  <si>
    <t>Arumugavel.t</t>
  </si>
  <si>
    <t>SANKARANKOVIL (SC)</t>
  </si>
  <si>
    <t>Dr. Dhilipan Jaishankar</t>
  </si>
  <si>
    <t>C. Ramarajan</t>
  </si>
  <si>
    <t>Sangai. Ganesan</t>
  </si>
  <si>
    <t>M. Kavitha</t>
  </si>
  <si>
    <t>Vasanthi Murugesan</t>
  </si>
  <si>
    <t>Prabakaran</t>
  </si>
  <si>
    <t>K.suresh</t>
  </si>
  <si>
    <t>Anand</t>
  </si>
  <si>
    <t>V. Paulpandian</t>
  </si>
  <si>
    <t>S. Mariappan</t>
  </si>
  <si>
    <t>C. Ravi</t>
  </si>
  <si>
    <t>K. Ravikumar</t>
  </si>
  <si>
    <t>S.arulraj</t>
  </si>
  <si>
    <t>K. Subburaj</t>
  </si>
  <si>
    <t>J. Pandi</t>
  </si>
  <si>
    <t>BMK</t>
  </si>
  <si>
    <t>S. Muthuselvan</t>
  </si>
  <si>
    <t>Velraj .s</t>
  </si>
  <si>
    <t>K. Thangavel</t>
  </si>
  <si>
    <t>N.selvam</t>
  </si>
  <si>
    <t>M. Raj</t>
  </si>
  <si>
    <t>VASUDEVANALLUR (SC)</t>
  </si>
  <si>
    <t>E. Raja</t>
  </si>
  <si>
    <t>Ananthan Ayyasamy</t>
  </si>
  <si>
    <t>R. Amutharani</t>
  </si>
  <si>
    <t>Esai Mathivanan</t>
  </si>
  <si>
    <t>K. Paulraj</t>
  </si>
  <si>
    <t>A. Ponnuthai</t>
  </si>
  <si>
    <t>A. Palanikumar</t>
  </si>
  <si>
    <t>Prabakaran .r</t>
  </si>
  <si>
    <t>P. Karpagavalli</t>
  </si>
  <si>
    <t>I. Saravanan</t>
  </si>
  <si>
    <t>R. Rameshkumar</t>
  </si>
  <si>
    <t>K. Nagarajan</t>
  </si>
  <si>
    <t>B. Veeralakshmi</t>
  </si>
  <si>
    <t>K. Ramachandran</t>
  </si>
  <si>
    <t>Selvaraj .c</t>
  </si>
  <si>
    <t>M. Arumugasamy</t>
  </si>
  <si>
    <t>KADAYANALLUR</t>
  </si>
  <si>
    <t>Rajendran. T. M</t>
  </si>
  <si>
    <t>C. Krishnamurali</t>
  </si>
  <si>
    <t>Abdul Jaleel. R. K</t>
  </si>
  <si>
    <t>Abubacker Siddheeq</t>
  </si>
  <si>
    <t>Kavitha. R</t>
  </si>
  <si>
    <t>Esakki Pandi. K</t>
  </si>
  <si>
    <t>T. Maheshkumar</t>
  </si>
  <si>
    <t>Barisha Banu. M</t>
  </si>
  <si>
    <t>Ganesan. M</t>
  </si>
  <si>
    <t>Seenivasan. S</t>
  </si>
  <si>
    <t>Shahin Fathima. A</t>
  </si>
  <si>
    <t>Nagarajan. L</t>
  </si>
  <si>
    <t>Rajan. B. S</t>
  </si>
  <si>
    <t>Rajamaravan. S</t>
  </si>
  <si>
    <t>Parthipan. V</t>
  </si>
  <si>
    <t>Lakshmi. A</t>
  </si>
  <si>
    <t>Esakki. K</t>
  </si>
  <si>
    <t>S. Muruganantham</t>
  </si>
  <si>
    <t>Venkatesh. P</t>
  </si>
  <si>
    <t>TENKASI</t>
  </si>
  <si>
    <t>Dr.kalai Kathiravan</t>
  </si>
  <si>
    <t>S.selva Mohandas Pandian</t>
  </si>
  <si>
    <t>A. Rajaprakash</t>
  </si>
  <si>
    <t>P. Pushpalatha</t>
  </si>
  <si>
    <t>M.poosa Durai</t>
  </si>
  <si>
    <t>S.thirumalai Kumar</t>
  </si>
  <si>
    <t>G. Poorana Selvan</t>
  </si>
  <si>
    <t>Isaki Pandian</t>
  </si>
  <si>
    <t>S. Thangapalam</t>
  </si>
  <si>
    <t>Durairaj</t>
  </si>
  <si>
    <t>M. Ponnudurai</t>
  </si>
  <si>
    <t>S.manogaran</t>
  </si>
  <si>
    <t>KDC</t>
  </si>
  <si>
    <t>P.noble Krishna</t>
  </si>
  <si>
    <t>Gomathi Sankar</t>
  </si>
  <si>
    <t>R. Ramkumar</t>
  </si>
  <si>
    <t>R.krishnan</t>
  </si>
  <si>
    <t>K.m.kaliappan</t>
  </si>
  <si>
    <t>K.muthu</t>
  </si>
  <si>
    <t>A.mariappan</t>
  </si>
  <si>
    <t>Ganeshan. S</t>
  </si>
  <si>
    <t>R. Selvakumar</t>
  </si>
  <si>
    <t>ALANGULAM</t>
  </si>
  <si>
    <t>Paul Manoj Pandian</t>
  </si>
  <si>
    <t>K R P Prabakaran</t>
  </si>
  <si>
    <t>Vibin Chakkaravarthy</t>
  </si>
  <si>
    <t>R Paulraj</t>
  </si>
  <si>
    <t>Madasamy</t>
  </si>
  <si>
    <t>A Udhayakumar</t>
  </si>
  <si>
    <t>Jeyanthi</t>
  </si>
  <si>
    <t>R Kotherimohideen</t>
  </si>
  <si>
    <t>W Jayson</t>
  </si>
  <si>
    <t>U Aravind</t>
  </si>
  <si>
    <t>A Subash Chandra Bose</t>
  </si>
  <si>
    <t>T Marikumar</t>
  </si>
  <si>
    <t>K Arunkumar</t>
  </si>
  <si>
    <t>TIRUNELVELI</t>
  </si>
  <si>
    <t>Murughan.r.s.</t>
  </si>
  <si>
    <t>Subramanian.s</t>
  </si>
  <si>
    <t>Thachai Ganesaraja</t>
  </si>
  <si>
    <t>Sathya. B.</t>
  </si>
  <si>
    <t>Dr.shyam Krishnasamy</t>
  </si>
  <si>
    <t>Arumugaraj. S.</t>
  </si>
  <si>
    <t>Thalabathi Murugan. M.</t>
  </si>
  <si>
    <t>Murugan.s.</t>
  </si>
  <si>
    <t>Chendur Maharajan</t>
  </si>
  <si>
    <t>Mugesh Subramanian</t>
  </si>
  <si>
    <t>Veerabaghu. M.</t>
  </si>
  <si>
    <t>Kannan. G.</t>
  </si>
  <si>
    <t>Subramanian. E.</t>
  </si>
  <si>
    <t>Athisaya Pndiyan. V.</t>
  </si>
  <si>
    <t>Velayutham. P.</t>
  </si>
  <si>
    <t>Murugan. P.</t>
  </si>
  <si>
    <t>Murugalakshmanan</t>
  </si>
  <si>
    <t>Eswara Vadivu. S.</t>
  </si>
  <si>
    <t>Selvakumar Singh</t>
  </si>
  <si>
    <t>Esakkiraja. V.</t>
  </si>
  <si>
    <t>AMBASAMUDRAM</t>
  </si>
  <si>
    <t>Dr.esakki Subaya</t>
  </si>
  <si>
    <t>V.p.durai</t>
  </si>
  <si>
    <t>S.rajagopal</t>
  </si>
  <si>
    <t>Dr.v.sivasankaran</t>
  </si>
  <si>
    <t>R.esaikannan</t>
  </si>
  <si>
    <t>PALAYAMKOTTAI</t>
  </si>
  <si>
    <t>M.abdul Wahab</t>
  </si>
  <si>
    <t>Maria John</t>
  </si>
  <si>
    <t>Syed Sulthan Samsudeen</t>
  </si>
  <si>
    <t>Paulraj.v</t>
  </si>
  <si>
    <t>Karthick Narayanan S.</t>
  </si>
  <si>
    <t>Abdul Koya</t>
  </si>
  <si>
    <t>T.a.umar</t>
  </si>
  <si>
    <t>Srinivash</t>
  </si>
  <si>
    <t>V.george</t>
  </si>
  <si>
    <t>Esakkimuthu</t>
  </si>
  <si>
    <t>M.manikandan</t>
  </si>
  <si>
    <t>A. Sudhahar</t>
  </si>
  <si>
    <t>Diamond Pen drive</t>
  </si>
  <si>
    <t>S.thangadurai</t>
  </si>
  <si>
    <t>D.santhiyagappar Antony</t>
  </si>
  <si>
    <t>R.sesu</t>
  </si>
  <si>
    <t>NANGUNERI</t>
  </si>
  <si>
    <t>Reddiarpatti V. Narayanan</t>
  </si>
  <si>
    <t>Ruby.r.manoharan</t>
  </si>
  <si>
    <t>R. Esakkimuthu</t>
  </si>
  <si>
    <t>S. Selvam</t>
  </si>
  <si>
    <t>Tamilselvi</t>
  </si>
  <si>
    <t>M. Kumar</t>
  </si>
  <si>
    <t>Dr.s.vellai Durai</t>
  </si>
  <si>
    <t>R. Janarthanan</t>
  </si>
  <si>
    <t>S.mariyappan</t>
  </si>
  <si>
    <t>Telephone Helmet</t>
  </si>
  <si>
    <t>Chithirai Selvan</t>
  </si>
  <si>
    <t>Thanithangam</t>
  </si>
  <si>
    <t>Krish.mariappan</t>
  </si>
  <si>
    <t>Thulasi Sudalai</t>
  </si>
  <si>
    <t>T. Sankar</t>
  </si>
  <si>
    <t>Shanmugam</t>
  </si>
  <si>
    <t>Dev.p.jegadeesan</t>
  </si>
  <si>
    <t>N.kalaberumal</t>
  </si>
  <si>
    <t>M. Aruna</t>
  </si>
  <si>
    <t>S. Shunmuga Sundaram</t>
  </si>
  <si>
    <t>T. Lingadurai</t>
  </si>
  <si>
    <t>R.ananthi</t>
  </si>
  <si>
    <t>Diamond Flute</t>
  </si>
  <si>
    <t>T. Rajkumar</t>
  </si>
  <si>
    <t>RADHAPURAM</t>
  </si>
  <si>
    <t>Dr.sathish Christopher</t>
  </si>
  <si>
    <t>Appavu.m</t>
  </si>
  <si>
    <t>Balakrishnan.s.p</t>
  </si>
  <si>
    <t>Girija Thamaraipandian.d</t>
  </si>
  <si>
    <t>Daniel.a</t>
  </si>
  <si>
    <t>Pon Santhana Kumaran.r</t>
  </si>
  <si>
    <t>Essakkiammal.e</t>
  </si>
  <si>
    <t>Selvan.t</t>
  </si>
  <si>
    <t>Karthick.v</t>
  </si>
  <si>
    <t>Manikandan.l</t>
  </si>
  <si>
    <t>Manikandan.s</t>
  </si>
  <si>
    <t>Anand Prasad</t>
  </si>
  <si>
    <t>Manikandan.a.i</t>
  </si>
  <si>
    <t>Jesurajendran.j</t>
  </si>
  <si>
    <t>Kingsly Isacc Jebaraj.s</t>
  </si>
  <si>
    <t>Murugan.p</t>
  </si>
  <si>
    <t>Mahalakshmi</t>
  </si>
  <si>
    <t>Sundarajan.s</t>
  </si>
  <si>
    <t>Jeyaraj.p V S</t>
  </si>
  <si>
    <t>Ananthi.r</t>
  </si>
  <si>
    <t>Flute Laptop</t>
  </si>
  <si>
    <t>Rajan.p</t>
  </si>
  <si>
    <t>Arunraj</t>
  </si>
  <si>
    <t>KANNIYAKUMARI</t>
  </si>
  <si>
    <t>Thalavai Sundaram. N</t>
  </si>
  <si>
    <t>Mahesh.r</t>
  </si>
  <si>
    <t>Madhavan.s.r</t>
  </si>
  <si>
    <t>Maria Jennifer</t>
  </si>
  <si>
    <t>Rajan. S</t>
  </si>
  <si>
    <t>Reagon Anto.j</t>
  </si>
  <si>
    <t>Srikrishnakumar.k</t>
  </si>
  <si>
    <t>Sivalingam.c</t>
  </si>
  <si>
    <t>Manavai Kannan. M</t>
  </si>
  <si>
    <t>David Sahaya Bascar</t>
  </si>
  <si>
    <t>Ramakrishnan.c</t>
  </si>
  <si>
    <t>Sudhagar.r</t>
  </si>
  <si>
    <t>Thanuneelan . S</t>
  </si>
  <si>
    <t>Kanagaraj.t</t>
  </si>
  <si>
    <t>NAGERCOIL</t>
  </si>
  <si>
    <t>Austin</t>
  </si>
  <si>
    <t>Bervin Kings G</t>
  </si>
  <si>
    <t>Gandhi M R</t>
  </si>
  <si>
    <t>Muthukumar M</t>
  </si>
  <si>
    <t>NOTA Diamond</t>
  </si>
  <si>
    <t>Sivakumar A</t>
  </si>
  <si>
    <t>Dino T</t>
  </si>
  <si>
    <t>Nagarajan L</t>
  </si>
  <si>
    <t>Drill machine Camera</t>
  </si>
  <si>
    <t>Suyambulingam A</t>
  </si>
  <si>
    <t>Vallimayil P</t>
  </si>
  <si>
    <t>Retna Mony S</t>
  </si>
  <si>
    <t>Antony Michael J</t>
  </si>
  <si>
    <t>Suyambulingam P</t>
  </si>
  <si>
    <t>Gunasekaran S</t>
  </si>
  <si>
    <t>Ajith Kumar A</t>
  </si>
  <si>
    <t>Dinesh</t>
  </si>
  <si>
    <t>Jebarson S</t>
  </si>
  <si>
    <t>Salate Kanagaraj A</t>
  </si>
  <si>
    <t>Vairam Pillai S</t>
  </si>
  <si>
    <t>COLACHAL</t>
  </si>
  <si>
    <t>Tharahai Cuthbert</t>
  </si>
  <si>
    <t>Prem Alex Lawrence</t>
  </si>
  <si>
    <t>Sivakumar. T</t>
  </si>
  <si>
    <t>Ancy Shoba Rani. L</t>
  </si>
  <si>
    <t>Selvaraj. M</t>
  </si>
  <si>
    <t>Rajasingh. C</t>
  </si>
  <si>
    <t>Anthony Muthu. S.m</t>
  </si>
  <si>
    <t>Ganesh. N</t>
  </si>
  <si>
    <t>Christ Miller. S</t>
  </si>
  <si>
    <t>Koil Raj. R</t>
  </si>
  <si>
    <t>Antony Alankaram. K</t>
  </si>
  <si>
    <t>PADMANABHAPURAM</t>
  </si>
  <si>
    <t>Chellaswamy. R</t>
  </si>
  <si>
    <t>Krishna Kumar. S</t>
  </si>
  <si>
    <t>Ramesh. P</t>
  </si>
  <si>
    <t>Seelan</t>
  </si>
  <si>
    <t>Vasanthi. R</t>
  </si>
  <si>
    <t>Durai Raj. S</t>
  </si>
  <si>
    <t>Rakesh Kumar. M</t>
  </si>
  <si>
    <t>Syedali. A</t>
  </si>
  <si>
    <t>Dr. Krishna Prasad. B</t>
  </si>
  <si>
    <t>Arul Mani. H</t>
  </si>
  <si>
    <t>Vaikundamani. N</t>
  </si>
  <si>
    <t>VILAVANCODE</t>
  </si>
  <si>
    <t>Praveen T.t</t>
  </si>
  <si>
    <t>Michael Kumar K</t>
  </si>
  <si>
    <t>Vijayadharani S</t>
  </si>
  <si>
    <t>Maria Stella</t>
  </si>
  <si>
    <t>John Christopher T</t>
  </si>
  <si>
    <t>RJD</t>
  </si>
  <si>
    <t>Hurricane lamp</t>
  </si>
  <si>
    <t>Baiju T</t>
  </si>
  <si>
    <t>Mohan Kumar M</t>
  </si>
  <si>
    <t>Venkadeasan. K</t>
  </si>
  <si>
    <t>Joselal L.v</t>
  </si>
  <si>
    <t>Muruganandha Prasad T</t>
  </si>
  <si>
    <t>Praveen Kumar</t>
  </si>
  <si>
    <t>Shibu Amose</t>
  </si>
  <si>
    <t>David T</t>
  </si>
  <si>
    <t>Krishnan M</t>
  </si>
  <si>
    <t>KILLIYOOR</t>
  </si>
  <si>
    <t>Rajesh Kumar. S</t>
  </si>
  <si>
    <t>Sabin. S</t>
  </si>
  <si>
    <t>Nivin Simon. J</t>
  </si>
  <si>
    <t>Himlar</t>
  </si>
  <si>
    <t>Ajai (alias) Nagarajan</t>
  </si>
  <si>
    <t>Berrila. L</t>
  </si>
  <si>
    <t>Justin. M</t>
  </si>
  <si>
    <t>Baby Raj. P</t>
  </si>
  <si>
    <t>Rubin Antony</t>
  </si>
  <si>
    <t>Satheesh. S</t>
  </si>
  <si>
    <t>Justin. T</t>
  </si>
  <si>
    <t>ICF</t>
  </si>
  <si>
    <t>Dr. Ramachandran. M</t>
  </si>
  <si>
    <t>General Votes Polled</t>
  </si>
  <si>
    <t>Postal Votes Polled</t>
  </si>
  <si>
    <t>Total Votes Polled</t>
  </si>
  <si>
    <t>Turnout %</t>
  </si>
  <si>
    <t>Item</t>
  </si>
  <si>
    <t>Details</t>
  </si>
  <si>
    <t>Source PDF</t>
  </si>
  <si>
    <t>2026 TN election result.pdf</t>
  </si>
  <si>
    <t>Source</t>
  </si>
  <si>
    <t>Election Commission of India - State Election, 2026 to the Legislative Assembly of Tamil Nadu</t>
  </si>
  <si>
    <t>Section</t>
  </si>
  <si>
    <t>10 - Detailed Results</t>
  </si>
  <si>
    <t>PDF pages</t>
  </si>
  <si>
    <t>Candidate result rows extracted</t>
  </si>
  <si>
    <t>Constituencies</t>
  </si>
  <si>
    <t>Conversion note</t>
  </si>
  <si>
    <t>PDF values were transcribed into structured Excel columns. Vote counts and percentages are stored as numeric values; no election-result values were recalculated or substituted.</t>
  </si>
  <si>
    <t>Candidate Name2</t>
  </si>
  <si>
    <t>Candidate Name changed to PROPER case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</si>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</sst>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eResultsTable" displayName="CandidateResultsTable" ref="A1:Q4201" totalsRowShown="0">
  <autoFilter ref="A1:Q4201" xr:uid="{00000000-000C-0000-FFFF-FFFF00000000}"/>
  <tableColumns count="17">
    <tableColumn id="1" xr3:uid="{00000000-0010-0000-0000-000001000000}" name="Constituency No"/>
    <tableColumn id="2" xr3:uid="{00000000-0010-0000-0000-000002000000}" name="Constituency Name"/>
    <tableColumn id="3" xr3:uid="{00000000-0010-0000-0000-000003000000}" name="Total Electors"/>
    <tableColumn id="4" xr3:uid="{00000000-0010-0000-0000-000004000000}" name="Candidate Serial No"/>
    <tableColumn id="5" xr3:uid="{00000000-0010-0000-0000-000005000000}" name="Candidate Name"/>
    <tableColumn id="17" xr3:uid="{27CDB176-DE48-42FA-8406-75EB543211EC}" name="Candidate Name2" dataDxfId="0">
      <calculatedColumnFormula>PROPER(CandidateResultsTable[[#This Row],[Candidate Name]])</calculatedColumnFormula>
    </tableColumn>
    <tableColumn id="6" xr3:uid="{00000000-0010-0000-0000-000006000000}" name="Gender"/>
    <tableColumn id="7" xr3:uid="{00000000-0010-0000-0000-000007000000}" name="Age"/>
    <tableColumn id="8" xr3:uid="{00000000-0010-0000-0000-000008000000}" name="Category"/>
    <tableColumn id="9" xr3:uid="{00000000-0010-0000-0000-000009000000}" name="Party"/>
    <tableColumn id="10" xr3:uid="{00000000-0010-0000-0000-00000A000000}" name="Symbol"/>
    <tableColumn id="11" xr3:uid="{00000000-0010-0000-0000-00000B000000}" name="General Votes"/>
    <tableColumn id="12" xr3:uid="{00000000-0010-0000-0000-00000C000000}" name="Postal Votes"/>
    <tableColumn id="13" xr3:uid="{00000000-0010-0000-0000-00000D000000}" name="Total Votes"/>
    <tableColumn id="14" xr3:uid="{00000000-0010-0000-0000-00000E000000}" name="% Votes over Valid Votes + NOTA"/>
    <tableColumn id="15" xr3:uid="{00000000-0010-0000-0000-00000F000000}" name="% Votes over Total Electors"/>
    <tableColumn id="16" xr3:uid="{00000000-0010-0000-0000-000010000000}" name="PDF 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rnoutTable" displayName="TurnoutTable" ref="A1:I235" totalsRowShown="0">
  <tableColumns count="9">
    <tableColumn id="1" xr3:uid="{00000000-0010-0000-0100-000001000000}" name="Constituency No"/>
    <tableColumn id="2" xr3:uid="{00000000-0010-0000-0100-000002000000}" name="Constituency Name"/>
    <tableColumn id="3" xr3:uid="{00000000-0010-0000-0100-000003000000}" name="Total Electors"/>
    <tableColumn id="4" xr3:uid="{00000000-0010-0000-0100-000004000000}" name="General Votes Polled"/>
    <tableColumn id="5" xr3:uid="{00000000-0010-0000-0100-000005000000}" name="Postal Votes Polled"/>
    <tableColumn id="6" xr3:uid="{00000000-0010-0000-0100-000006000000}" name="Total Votes Polled"/>
    <tableColumn id="7" xr3:uid="{00000000-0010-0000-0100-000007000000}" name="Turnout %"/>
    <tableColumn id="8" xr3:uid="{00000000-0010-0000-0100-000008000000}" name="PDF Page"/>
    <tableColumn id="9" xr3:uid="{E9782875-367F-40D5-A048-73E3654DE797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01"/>
  <sheetViews>
    <sheetView topLeftCell="G1" workbookViewId="0">
      <selection activeCell="N1" sqref="N1:N1048576"/>
    </sheetView>
  </sheetViews>
  <sheetFormatPr defaultRowHeight="13.8"/>
  <cols>
    <col min="1" max="1" width="16" customWidth="1"/>
    <col min="2" max="2" width="28" customWidth="1"/>
    <col min="3" max="3" width="14" customWidth="1"/>
    <col min="4" max="4" width="18" customWidth="1"/>
    <col min="5" max="6" width="28" customWidth="1"/>
    <col min="7" max="7" width="12" customWidth="1"/>
    <col min="8" max="8" width="10" customWidth="1"/>
    <col min="9" max="10" width="12" customWidth="1"/>
    <col min="11" max="11" width="30" customWidth="1"/>
    <col min="12" max="14" width="14" customWidth="1"/>
    <col min="15" max="16" width="22" customWidth="1"/>
    <col min="17" max="17" width="10" customWidth="1"/>
  </cols>
  <sheetData>
    <row r="1" spans="1:17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4422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>
        <v>1</v>
      </c>
      <c r="B2" t="s">
        <v>16</v>
      </c>
      <c r="C2">
        <v>254175</v>
      </c>
      <c r="D2">
        <v>1</v>
      </c>
      <c r="E2" t="s">
        <v>17</v>
      </c>
      <c r="F2" t="str">
        <f>PROPER(CandidateResultsTable[[#This Row],[Candidate Name]])</f>
        <v>S.Vijayakumar</v>
      </c>
      <c r="G2" t="s">
        <v>18</v>
      </c>
      <c r="H2">
        <v>56</v>
      </c>
      <c r="I2" t="s">
        <v>19</v>
      </c>
      <c r="J2" t="s">
        <v>20</v>
      </c>
      <c r="K2" t="s">
        <v>21</v>
      </c>
      <c r="L2">
        <v>93820</v>
      </c>
      <c r="M2">
        <v>500</v>
      </c>
      <c r="N2">
        <v>94320</v>
      </c>
      <c r="O2" s="3">
        <v>40.56</v>
      </c>
      <c r="P2" s="3">
        <v>37.11</v>
      </c>
      <c r="Q2">
        <v>1</v>
      </c>
    </row>
    <row r="3" spans="1:17">
      <c r="A3">
        <v>1</v>
      </c>
      <c r="B3" t="s">
        <v>16</v>
      </c>
      <c r="C3">
        <v>254175</v>
      </c>
      <c r="D3">
        <v>2</v>
      </c>
      <c r="E3" t="s">
        <v>22</v>
      </c>
      <c r="F3" t="str">
        <f>PROPER(CandidateResultsTable[[#This Row],[Candidate Name]])</f>
        <v>Sudhakar.V</v>
      </c>
      <c r="G3" t="s">
        <v>18</v>
      </c>
      <c r="H3">
        <v>40</v>
      </c>
      <c r="I3" t="s">
        <v>19</v>
      </c>
      <c r="J3" t="s">
        <v>23</v>
      </c>
      <c r="K3" t="s">
        <v>24</v>
      </c>
      <c r="L3">
        <v>65894</v>
      </c>
      <c r="M3">
        <v>481</v>
      </c>
      <c r="N3">
        <v>66375</v>
      </c>
      <c r="O3" s="3">
        <v>28.55</v>
      </c>
      <c r="P3" s="3">
        <v>26.11</v>
      </c>
      <c r="Q3">
        <v>1</v>
      </c>
    </row>
    <row r="4" spans="1:17">
      <c r="A4">
        <v>1</v>
      </c>
      <c r="B4" t="s">
        <v>16</v>
      </c>
      <c r="C4">
        <v>254175</v>
      </c>
      <c r="D4">
        <v>3</v>
      </c>
      <c r="E4" t="s">
        <v>25</v>
      </c>
      <c r="F4" t="str">
        <f>PROPER(CandidateResultsTable[[#This Row],[Candidate Name]])</f>
        <v>T.J.Govindarajan</v>
      </c>
      <c r="G4" t="s">
        <v>18</v>
      </c>
      <c r="H4">
        <v>65</v>
      </c>
      <c r="I4" t="s">
        <v>19</v>
      </c>
      <c r="J4" t="s">
        <v>26</v>
      </c>
      <c r="K4" t="s">
        <v>27</v>
      </c>
      <c r="L4">
        <v>61922</v>
      </c>
      <c r="M4">
        <v>570</v>
      </c>
      <c r="N4">
        <v>62492</v>
      </c>
      <c r="O4" s="3">
        <v>26.88</v>
      </c>
      <c r="P4" s="3">
        <v>24.59</v>
      </c>
      <c r="Q4">
        <v>1</v>
      </c>
    </row>
    <row r="5" spans="1:17">
      <c r="A5">
        <v>1</v>
      </c>
      <c r="B5" t="s">
        <v>16</v>
      </c>
      <c r="C5">
        <v>254175</v>
      </c>
      <c r="D5">
        <v>4</v>
      </c>
      <c r="E5" t="s">
        <v>28</v>
      </c>
      <c r="F5" t="str">
        <f>PROPER(CandidateResultsTable[[#This Row],[Candidate Name]])</f>
        <v>R.Sridar. B.L.,</v>
      </c>
      <c r="G5" t="s">
        <v>18</v>
      </c>
      <c r="H5">
        <v>54</v>
      </c>
      <c r="I5" t="s">
        <v>19</v>
      </c>
      <c r="J5" t="s">
        <v>29</v>
      </c>
      <c r="K5" t="s">
        <v>30</v>
      </c>
      <c r="L5">
        <v>4707</v>
      </c>
      <c r="M5">
        <v>49</v>
      </c>
      <c r="N5">
        <v>4756</v>
      </c>
      <c r="O5" s="3">
        <v>2.0499999999999998</v>
      </c>
      <c r="P5" s="3">
        <v>1.87</v>
      </c>
      <c r="Q5">
        <v>1</v>
      </c>
    </row>
    <row r="6" spans="1:17">
      <c r="A6">
        <v>1</v>
      </c>
      <c r="B6" t="s">
        <v>16</v>
      </c>
      <c r="C6">
        <v>254175</v>
      </c>
      <c r="D6">
        <v>5</v>
      </c>
      <c r="E6" t="s">
        <v>31</v>
      </c>
      <c r="F6" t="str">
        <f>PROPER(CandidateResultsTable[[#This Row],[Candidate Name]])</f>
        <v>Nota</v>
      </c>
      <c r="J6" t="s">
        <v>32</v>
      </c>
      <c r="K6" t="s">
        <v>32</v>
      </c>
      <c r="L6">
        <v>931</v>
      </c>
      <c r="M6">
        <v>6</v>
      </c>
      <c r="N6">
        <v>937</v>
      </c>
      <c r="O6" s="3">
        <v>0.4</v>
      </c>
      <c r="P6" s="3">
        <v>0.37</v>
      </c>
      <c r="Q6">
        <v>1</v>
      </c>
    </row>
    <row r="7" spans="1:17">
      <c r="A7">
        <v>1</v>
      </c>
      <c r="B7" t="s">
        <v>16</v>
      </c>
      <c r="C7">
        <v>254175</v>
      </c>
      <c r="D7">
        <v>6</v>
      </c>
      <c r="E7" t="s">
        <v>33</v>
      </c>
      <c r="F7" t="str">
        <f>PROPER(CandidateResultsTable[[#This Row],[Candidate Name]])</f>
        <v>M.Jagadeesan</v>
      </c>
      <c r="G7" t="s">
        <v>18</v>
      </c>
      <c r="H7">
        <v>34</v>
      </c>
      <c r="I7" t="s">
        <v>34</v>
      </c>
      <c r="J7" t="s">
        <v>35</v>
      </c>
      <c r="K7" t="s">
        <v>36</v>
      </c>
      <c r="L7">
        <v>695</v>
      </c>
      <c r="M7">
        <v>2</v>
      </c>
      <c r="N7">
        <v>697</v>
      </c>
      <c r="O7" s="3">
        <v>0.3</v>
      </c>
      <c r="P7" s="3">
        <v>0.27</v>
      </c>
      <c r="Q7">
        <v>1</v>
      </c>
    </row>
    <row r="8" spans="1:17">
      <c r="A8">
        <v>1</v>
      </c>
      <c r="B8" t="s">
        <v>16</v>
      </c>
      <c r="C8">
        <v>254175</v>
      </c>
      <c r="D8">
        <v>7</v>
      </c>
      <c r="E8" t="s">
        <v>37</v>
      </c>
      <c r="F8" t="str">
        <f>PROPER(CandidateResultsTable[[#This Row],[Candidate Name]])</f>
        <v>Sdk Sankar</v>
      </c>
      <c r="G8" t="s">
        <v>18</v>
      </c>
      <c r="H8">
        <v>46</v>
      </c>
      <c r="I8" t="s">
        <v>19</v>
      </c>
      <c r="J8" t="s">
        <v>38</v>
      </c>
      <c r="K8" t="s">
        <v>39</v>
      </c>
      <c r="L8">
        <v>593</v>
      </c>
      <c r="M8">
        <v>6</v>
      </c>
      <c r="N8">
        <v>599</v>
      </c>
      <c r="O8" s="3">
        <v>0.26</v>
      </c>
      <c r="P8" s="3">
        <v>0.24</v>
      </c>
      <c r="Q8">
        <v>1</v>
      </c>
    </row>
    <row r="9" spans="1:17">
      <c r="A9">
        <v>1</v>
      </c>
      <c r="B9" t="s">
        <v>16</v>
      </c>
      <c r="C9">
        <v>254175</v>
      </c>
      <c r="D9">
        <v>8</v>
      </c>
      <c r="E9" t="s">
        <v>40</v>
      </c>
      <c r="F9" t="str">
        <f>PROPER(CandidateResultsTable[[#This Row],[Candidate Name]])</f>
        <v>G.Ranjith B.Sc.L.L.B</v>
      </c>
      <c r="G9" t="s">
        <v>18</v>
      </c>
      <c r="H9">
        <v>25</v>
      </c>
      <c r="I9" t="s">
        <v>19</v>
      </c>
      <c r="J9" t="s">
        <v>41</v>
      </c>
      <c r="K9" t="s">
        <v>42</v>
      </c>
      <c r="L9">
        <v>502</v>
      </c>
      <c r="M9">
        <v>1</v>
      </c>
      <c r="N9">
        <v>503</v>
      </c>
      <c r="O9" s="3">
        <v>0.22</v>
      </c>
      <c r="P9" s="3">
        <v>0.2</v>
      </c>
      <c r="Q9">
        <v>1</v>
      </c>
    </row>
    <row r="10" spans="1:17">
      <c r="A10">
        <v>1</v>
      </c>
      <c r="B10" t="s">
        <v>16</v>
      </c>
      <c r="C10">
        <v>254175</v>
      </c>
      <c r="D10">
        <v>9</v>
      </c>
      <c r="E10" t="s">
        <v>43</v>
      </c>
      <c r="F10" t="str">
        <f>PROPER(CandidateResultsTable[[#This Row],[Candidate Name]])</f>
        <v>K. Chandra Sekar</v>
      </c>
      <c r="G10" t="s">
        <v>18</v>
      </c>
      <c r="H10">
        <v>51</v>
      </c>
      <c r="I10" t="s">
        <v>19</v>
      </c>
      <c r="J10" t="s">
        <v>44</v>
      </c>
      <c r="K10" t="s">
        <v>45</v>
      </c>
      <c r="L10">
        <v>335</v>
      </c>
      <c r="M10">
        <v>1</v>
      </c>
      <c r="N10">
        <v>336</v>
      </c>
      <c r="O10" s="3">
        <v>0.14000000000000001</v>
      </c>
      <c r="P10" s="3">
        <v>0.13</v>
      </c>
      <c r="Q10">
        <v>1</v>
      </c>
    </row>
    <row r="11" spans="1:17">
      <c r="A11">
        <v>1</v>
      </c>
      <c r="B11" t="s">
        <v>16</v>
      </c>
      <c r="C11">
        <v>254175</v>
      </c>
      <c r="D11">
        <v>10</v>
      </c>
      <c r="E11" t="s">
        <v>46</v>
      </c>
      <c r="F11" t="str">
        <f>PROPER(CandidateResultsTable[[#This Row],[Candidate Name]])</f>
        <v>D.Sudhakar</v>
      </c>
      <c r="G11" t="s">
        <v>18</v>
      </c>
      <c r="H11">
        <v>35</v>
      </c>
      <c r="I11" t="s">
        <v>19</v>
      </c>
      <c r="J11" t="s">
        <v>41</v>
      </c>
      <c r="K11" t="s">
        <v>47</v>
      </c>
      <c r="L11">
        <v>319</v>
      </c>
      <c r="M11">
        <v>2</v>
      </c>
      <c r="N11">
        <v>321</v>
      </c>
      <c r="O11" s="3">
        <v>0.14000000000000001</v>
      </c>
      <c r="P11" s="3">
        <v>0.13</v>
      </c>
      <c r="Q11">
        <v>1</v>
      </c>
    </row>
    <row r="12" spans="1:17">
      <c r="A12">
        <v>1</v>
      </c>
      <c r="B12" t="s">
        <v>16</v>
      </c>
      <c r="C12">
        <v>254175</v>
      </c>
      <c r="D12">
        <v>11</v>
      </c>
      <c r="E12" t="s">
        <v>48</v>
      </c>
      <c r="F12" t="str">
        <f>PROPER(CandidateResultsTable[[#This Row],[Candidate Name]])</f>
        <v>M.Kumaran</v>
      </c>
      <c r="G12" t="s">
        <v>18</v>
      </c>
      <c r="H12">
        <v>44</v>
      </c>
      <c r="I12" t="s">
        <v>19</v>
      </c>
      <c r="J12" t="s">
        <v>41</v>
      </c>
      <c r="K12" t="s">
        <v>49</v>
      </c>
      <c r="L12">
        <v>260</v>
      </c>
      <c r="M12">
        <v>0</v>
      </c>
      <c r="N12">
        <v>260</v>
      </c>
      <c r="O12" s="3">
        <v>0.11</v>
      </c>
      <c r="P12" s="3">
        <v>0.1</v>
      </c>
      <c r="Q12">
        <v>1</v>
      </c>
    </row>
    <row r="13" spans="1:17">
      <c r="A13">
        <v>1</v>
      </c>
      <c r="B13" t="s">
        <v>16</v>
      </c>
      <c r="C13">
        <v>254175</v>
      </c>
      <c r="D13">
        <v>12</v>
      </c>
      <c r="E13" t="s">
        <v>50</v>
      </c>
      <c r="F13" t="str">
        <f>PROPER(CandidateResultsTable[[#This Row],[Candidate Name]])</f>
        <v>D.Dinesh</v>
      </c>
      <c r="G13" t="s">
        <v>18</v>
      </c>
      <c r="H13">
        <v>42</v>
      </c>
      <c r="I13" t="s">
        <v>19</v>
      </c>
      <c r="J13" t="s">
        <v>41</v>
      </c>
      <c r="K13" t="s">
        <v>51</v>
      </c>
      <c r="L13">
        <v>222</v>
      </c>
      <c r="M13">
        <v>0</v>
      </c>
      <c r="N13">
        <v>222</v>
      </c>
      <c r="O13" s="3">
        <v>0.1</v>
      </c>
      <c r="P13" s="3">
        <v>0.09</v>
      </c>
      <c r="Q13">
        <v>1</v>
      </c>
    </row>
    <row r="14" spans="1:17">
      <c r="A14">
        <v>1</v>
      </c>
      <c r="B14" t="s">
        <v>16</v>
      </c>
      <c r="C14">
        <v>254175</v>
      </c>
      <c r="D14">
        <v>13</v>
      </c>
      <c r="E14" t="s">
        <v>52</v>
      </c>
      <c r="F14" t="str">
        <f>PROPER(CandidateResultsTable[[#This Row],[Candidate Name]])</f>
        <v>V.Sudhakar</v>
      </c>
      <c r="G14" t="s">
        <v>18</v>
      </c>
      <c r="H14">
        <v>40</v>
      </c>
      <c r="I14" t="s">
        <v>19</v>
      </c>
      <c r="J14" t="s">
        <v>41</v>
      </c>
      <c r="K14" t="s">
        <v>53</v>
      </c>
      <c r="L14">
        <v>217</v>
      </c>
      <c r="M14">
        <v>0</v>
      </c>
      <c r="N14">
        <v>217</v>
      </c>
      <c r="O14" s="3">
        <v>0.09</v>
      </c>
      <c r="P14" s="3">
        <v>0.09</v>
      </c>
      <c r="Q14">
        <v>1</v>
      </c>
    </row>
    <row r="15" spans="1:17">
      <c r="A15">
        <v>1</v>
      </c>
      <c r="B15" t="s">
        <v>16</v>
      </c>
      <c r="C15">
        <v>254175</v>
      </c>
      <c r="D15">
        <v>14</v>
      </c>
      <c r="E15" t="s">
        <v>54</v>
      </c>
      <c r="F15" t="str">
        <f>PROPER(CandidateResultsTable[[#This Row],[Candidate Name]])</f>
        <v>T.Govindan</v>
      </c>
      <c r="G15" t="s">
        <v>18</v>
      </c>
      <c r="H15">
        <v>43</v>
      </c>
      <c r="I15" t="s">
        <v>19</v>
      </c>
      <c r="J15" t="s">
        <v>41</v>
      </c>
      <c r="K15" t="s">
        <v>55</v>
      </c>
      <c r="L15">
        <v>205</v>
      </c>
      <c r="M15">
        <v>1</v>
      </c>
      <c r="N15">
        <v>206</v>
      </c>
      <c r="O15" s="3">
        <v>0.09</v>
      </c>
      <c r="P15" s="3">
        <v>0.08</v>
      </c>
      <c r="Q15">
        <v>2</v>
      </c>
    </row>
    <row r="16" spans="1:17">
      <c r="A16">
        <v>1</v>
      </c>
      <c r="B16" t="s">
        <v>16</v>
      </c>
      <c r="C16">
        <v>254175</v>
      </c>
      <c r="D16">
        <v>15</v>
      </c>
      <c r="E16" t="s">
        <v>56</v>
      </c>
      <c r="F16" t="str">
        <f>PROPER(CandidateResultsTable[[#This Row],[Candidate Name]])</f>
        <v>Gopal.K</v>
      </c>
      <c r="G16" t="s">
        <v>18</v>
      </c>
      <c r="H16">
        <v>63</v>
      </c>
      <c r="I16" t="s">
        <v>19</v>
      </c>
      <c r="J16" t="s">
        <v>41</v>
      </c>
      <c r="K16" t="s">
        <v>57</v>
      </c>
      <c r="L16">
        <v>174</v>
      </c>
      <c r="M16">
        <v>3</v>
      </c>
      <c r="N16">
        <v>177</v>
      </c>
      <c r="O16" s="3">
        <v>0.08</v>
      </c>
      <c r="P16" s="3">
        <v>7.0000000000000007E-2</v>
      </c>
      <c r="Q16">
        <v>2</v>
      </c>
    </row>
    <row r="17" spans="1:17">
      <c r="A17">
        <v>1</v>
      </c>
      <c r="B17" t="s">
        <v>16</v>
      </c>
      <c r="C17">
        <v>254175</v>
      </c>
      <c r="D17">
        <v>16</v>
      </c>
      <c r="E17" t="s">
        <v>58</v>
      </c>
      <c r="F17" t="str">
        <f>PROPER(CandidateResultsTable[[#This Row],[Candidate Name]])</f>
        <v>A.H. Siva Ganesh</v>
      </c>
      <c r="G17" t="s">
        <v>18</v>
      </c>
      <c r="H17">
        <v>43</v>
      </c>
      <c r="I17" t="s">
        <v>19</v>
      </c>
      <c r="J17" t="s">
        <v>41</v>
      </c>
      <c r="K17" t="s">
        <v>59</v>
      </c>
      <c r="L17">
        <v>104</v>
      </c>
      <c r="M17">
        <v>0</v>
      </c>
      <c r="N17">
        <v>104</v>
      </c>
      <c r="O17" s="3">
        <v>0.04</v>
      </c>
      <c r="P17" s="3">
        <v>0.04</v>
      </c>
      <c r="Q17">
        <v>2</v>
      </c>
    </row>
    <row r="18" spans="1:17">
      <c r="A18">
        <v>2</v>
      </c>
      <c r="B18" t="s">
        <v>60</v>
      </c>
      <c r="C18">
        <v>251421</v>
      </c>
      <c r="D18">
        <v>1</v>
      </c>
      <c r="E18" t="s">
        <v>61</v>
      </c>
      <c r="F18" t="str">
        <f>PROPER(CandidateResultsTable[[#This Row],[Candidate Name]])</f>
        <v>Dr.Ravi.M.S</v>
      </c>
      <c r="G18" t="s">
        <v>18</v>
      </c>
      <c r="H18">
        <v>67</v>
      </c>
      <c r="I18" t="s">
        <v>34</v>
      </c>
      <c r="J18" t="s">
        <v>20</v>
      </c>
      <c r="K18" t="s">
        <v>21</v>
      </c>
      <c r="L18">
        <v>110051</v>
      </c>
      <c r="M18">
        <v>388</v>
      </c>
      <c r="N18">
        <v>110439</v>
      </c>
      <c r="O18" s="3">
        <v>48.69</v>
      </c>
      <c r="P18" s="3">
        <v>43.93</v>
      </c>
      <c r="Q18">
        <v>2</v>
      </c>
    </row>
    <row r="19" spans="1:17">
      <c r="A19">
        <v>2</v>
      </c>
      <c r="B19" t="s">
        <v>60</v>
      </c>
      <c r="C19">
        <v>251421</v>
      </c>
      <c r="D19">
        <v>2</v>
      </c>
      <c r="E19" t="s">
        <v>62</v>
      </c>
      <c r="F19" t="str">
        <f>PROPER(CandidateResultsTable[[#This Row],[Candidate Name]])</f>
        <v>Durai Chandrasekar</v>
      </c>
      <c r="G19" t="s">
        <v>18</v>
      </c>
      <c r="H19">
        <v>53</v>
      </c>
      <c r="I19" t="s">
        <v>34</v>
      </c>
      <c r="J19" t="s">
        <v>63</v>
      </c>
      <c r="K19" t="s">
        <v>64</v>
      </c>
      <c r="L19">
        <v>54301</v>
      </c>
      <c r="M19">
        <v>370</v>
      </c>
      <c r="N19">
        <v>54671</v>
      </c>
      <c r="O19" s="3">
        <v>24.1</v>
      </c>
      <c r="P19" s="3">
        <v>21.74</v>
      </c>
      <c r="Q19">
        <v>2</v>
      </c>
    </row>
    <row r="20" spans="1:17">
      <c r="A20">
        <v>2</v>
      </c>
      <c r="B20" t="s">
        <v>60</v>
      </c>
      <c r="C20">
        <v>251421</v>
      </c>
      <c r="D20">
        <v>3</v>
      </c>
      <c r="E20" t="s">
        <v>65</v>
      </c>
      <c r="F20" t="str">
        <f>PROPER(CandidateResultsTable[[#This Row],[Candidate Name]])</f>
        <v>Balaraman.P</v>
      </c>
      <c r="G20" t="s">
        <v>18</v>
      </c>
      <c r="H20">
        <v>64</v>
      </c>
      <c r="I20" t="s">
        <v>34</v>
      </c>
      <c r="J20" t="s">
        <v>23</v>
      </c>
      <c r="K20" t="s">
        <v>24</v>
      </c>
      <c r="L20">
        <v>51160</v>
      </c>
      <c r="M20">
        <v>308</v>
      </c>
      <c r="N20">
        <v>51468</v>
      </c>
      <c r="O20" s="3">
        <v>22.69</v>
      </c>
      <c r="P20" s="3">
        <v>20.47</v>
      </c>
      <c r="Q20">
        <v>2</v>
      </c>
    </row>
    <row r="21" spans="1:17">
      <c r="A21">
        <v>2</v>
      </c>
      <c r="B21" t="s">
        <v>60</v>
      </c>
      <c r="C21">
        <v>251421</v>
      </c>
      <c r="D21">
        <v>4</v>
      </c>
      <c r="E21" t="s">
        <v>66</v>
      </c>
      <c r="F21" t="str">
        <f>PROPER(CandidateResultsTable[[#This Row],[Candidate Name]])</f>
        <v>Rajathi.M</v>
      </c>
      <c r="G21" t="s">
        <v>67</v>
      </c>
      <c r="H21">
        <v>34</v>
      </c>
      <c r="I21" t="s">
        <v>34</v>
      </c>
      <c r="J21" t="s">
        <v>29</v>
      </c>
      <c r="K21" t="s">
        <v>30</v>
      </c>
      <c r="L21">
        <v>6633</v>
      </c>
      <c r="M21">
        <v>43</v>
      </c>
      <c r="N21">
        <v>6676</v>
      </c>
      <c r="O21" s="3">
        <v>2.94</v>
      </c>
      <c r="P21" s="3">
        <v>2.66</v>
      </c>
      <c r="Q21">
        <v>2</v>
      </c>
    </row>
    <row r="22" spans="1:17">
      <c r="A22">
        <v>2</v>
      </c>
      <c r="B22" t="s">
        <v>60</v>
      </c>
      <c r="C22">
        <v>251421</v>
      </c>
      <c r="D22">
        <v>5</v>
      </c>
      <c r="E22" t="s">
        <v>31</v>
      </c>
      <c r="F22" t="str">
        <f>PROPER(CandidateResultsTable[[#This Row],[Candidate Name]])</f>
        <v>Nota</v>
      </c>
      <c r="J22" t="s">
        <v>32</v>
      </c>
      <c r="K22" t="s">
        <v>32</v>
      </c>
      <c r="L22">
        <v>859</v>
      </c>
      <c r="M22">
        <v>6</v>
      </c>
      <c r="N22">
        <v>865</v>
      </c>
      <c r="O22" s="3">
        <v>0.38</v>
      </c>
      <c r="P22" s="3">
        <v>0.34</v>
      </c>
      <c r="Q22">
        <v>2</v>
      </c>
    </row>
    <row r="23" spans="1:17">
      <c r="A23">
        <v>2</v>
      </c>
      <c r="B23" t="s">
        <v>60</v>
      </c>
      <c r="C23">
        <v>251421</v>
      </c>
      <c r="D23">
        <v>6</v>
      </c>
      <c r="E23" t="s">
        <v>68</v>
      </c>
      <c r="F23" t="str">
        <f>PROPER(CandidateResultsTable[[#This Row],[Candidate Name]])</f>
        <v>Santhoshkumar.J</v>
      </c>
      <c r="G23" t="s">
        <v>18</v>
      </c>
      <c r="H23">
        <v>46</v>
      </c>
      <c r="I23" t="s">
        <v>34</v>
      </c>
      <c r="J23" t="s">
        <v>35</v>
      </c>
      <c r="K23" t="s">
        <v>36</v>
      </c>
      <c r="L23">
        <v>611</v>
      </c>
      <c r="M23">
        <v>4</v>
      </c>
      <c r="N23">
        <v>615</v>
      </c>
      <c r="O23" s="3">
        <v>0.27</v>
      </c>
      <c r="P23" s="3">
        <v>0.24</v>
      </c>
      <c r="Q23">
        <v>2</v>
      </c>
    </row>
    <row r="24" spans="1:17">
      <c r="A24">
        <v>2</v>
      </c>
      <c r="B24" t="s">
        <v>60</v>
      </c>
      <c r="C24">
        <v>251421</v>
      </c>
      <c r="D24">
        <v>7</v>
      </c>
      <c r="E24" t="s">
        <v>69</v>
      </c>
      <c r="F24" t="str">
        <f>PROPER(CandidateResultsTable[[#This Row],[Candidate Name]])</f>
        <v>Malathi.S</v>
      </c>
      <c r="G24" t="s">
        <v>67</v>
      </c>
      <c r="H24">
        <v>28</v>
      </c>
      <c r="I24" t="s">
        <v>34</v>
      </c>
      <c r="J24" t="s">
        <v>70</v>
      </c>
      <c r="K24" t="s">
        <v>71</v>
      </c>
      <c r="L24">
        <v>371</v>
      </c>
      <c r="M24">
        <v>0</v>
      </c>
      <c r="N24">
        <v>371</v>
      </c>
      <c r="O24" s="3">
        <v>0.16</v>
      </c>
      <c r="P24" s="3">
        <v>0.15</v>
      </c>
      <c r="Q24">
        <v>2</v>
      </c>
    </row>
    <row r="25" spans="1:17">
      <c r="A25">
        <v>2</v>
      </c>
      <c r="B25" t="s">
        <v>60</v>
      </c>
      <c r="C25">
        <v>251421</v>
      </c>
      <c r="D25">
        <v>8</v>
      </c>
      <c r="E25" t="s">
        <v>72</v>
      </c>
      <c r="F25" t="str">
        <f>PROPER(CandidateResultsTable[[#This Row],[Candidate Name]])</f>
        <v>Ashok Priyadarshan</v>
      </c>
      <c r="G25" t="s">
        <v>18</v>
      </c>
      <c r="H25">
        <v>47</v>
      </c>
      <c r="I25" t="s">
        <v>34</v>
      </c>
      <c r="J25" t="s">
        <v>73</v>
      </c>
      <c r="K25" t="s">
        <v>74</v>
      </c>
      <c r="L25">
        <v>360</v>
      </c>
      <c r="M25">
        <v>6</v>
      </c>
      <c r="N25">
        <v>366</v>
      </c>
      <c r="O25" s="3">
        <v>0.16</v>
      </c>
      <c r="P25" s="3">
        <v>0.15</v>
      </c>
      <c r="Q25">
        <v>2</v>
      </c>
    </row>
    <row r="26" spans="1:17">
      <c r="A26">
        <v>2</v>
      </c>
      <c r="B26" t="s">
        <v>60</v>
      </c>
      <c r="C26">
        <v>251421</v>
      </c>
      <c r="D26">
        <v>9</v>
      </c>
      <c r="E26" t="s">
        <v>75</v>
      </c>
      <c r="F26" t="str">
        <f>PROPER(CandidateResultsTable[[#This Row],[Candidate Name]])</f>
        <v>Raja.S</v>
      </c>
      <c r="G26" t="s">
        <v>18</v>
      </c>
      <c r="H26">
        <v>46</v>
      </c>
      <c r="I26" t="s">
        <v>34</v>
      </c>
      <c r="J26" t="s">
        <v>76</v>
      </c>
      <c r="K26" t="s">
        <v>39</v>
      </c>
      <c r="L26">
        <v>295</v>
      </c>
      <c r="M26">
        <v>4</v>
      </c>
      <c r="N26">
        <v>299</v>
      </c>
      <c r="O26" s="3">
        <v>0.13</v>
      </c>
      <c r="P26" s="3">
        <v>0.12</v>
      </c>
      <c r="Q26">
        <v>2</v>
      </c>
    </row>
    <row r="27" spans="1:17">
      <c r="A27">
        <v>2</v>
      </c>
      <c r="B27" t="s">
        <v>60</v>
      </c>
      <c r="C27">
        <v>251421</v>
      </c>
      <c r="D27">
        <v>10</v>
      </c>
      <c r="E27" t="s">
        <v>77</v>
      </c>
      <c r="F27" t="str">
        <f>PROPER(CandidateResultsTable[[#This Row],[Candidate Name]])</f>
        <v>Rajasekar.J</v>
      </c>
      <c r="G27" t="s">
        <v>18</v>
      </c>
      <c r="H27">
        <v>36</v>
      </c>
      <c r="I27" t="s">
        <v>34</v>
      </c>
      <c r="J27" t="s">
        <v>41</v>
      </c>
      <c r="K27" t="s">
        <v>78</v>
      </c>
      <c r="L27">
        <v>288</v>
      </c>
      <c r="M27">
        <v>1</v>
      </c>
      <c r="N27">
        <v>289</v>
      </c>
      <c r="O27" s="3">
        <v>0.13</v>
      </c>
      <c r="P27" s="3">
        <v>0.11</v>
      </c>
      <c r="Q27">
        <v>2</v>
      </c>
    </row>
    <row r="28" spans="1:17">
      <c r="A28">
        <v>2</v>
      </c>
      <c r="B28" t="s">
        <v>60</v>
      </c>
      <c r="C28">
        <v>251421</v>
      </c>
      <c r="D28">
        <v>11</v>
      </c>
      <c r="E28" t="s">
        <v>79</v>
      </c>
      <c r="F28" t="str">
        <f>PROPER(CandidateResultsTable[[#This Row],[Candidate Name]])</f>
        <v>Nagaiyan.G</v>
      </c>
      <c r="G28" t="s">
        <v>18</v>
      </c>
      <c r="H28">
        <v>48</v>
      </c>
      <c r="I28" t="s">
        <v>34</v>
      </c>
      <c r="J28" t="s">
        <v>41</v>
      </c>
      <c r="K28" t="s">
        <v>59</v>
      </c>
      <c r="L28">
        <v>227</v>
      </c>
      <c r="M28">
        <v>5</v>
      </c>
      <c r="N28">
        <v>232</v>
      </c>
      <c r="O28" s="3">
        <v>0.1</v>
      </c>
      <c r="P28" s="3">
        <v>0.09</v>
      </c>
      <c r="Q28">
        <v>2</v>
      </c>
    </row>
    <row r="29" spans="1:17">
      <c r="A29">
        <v>2</v>
      </c>
      <c r="B29" t="s">
        <v>60</v>
      </c>
      <c r="C29">
        <v>251421</v>
      </c>
      <c r="D29">
        <v>12</v>
      </c>
      <c r="E29" t="s">
        <v>80</v>
      </c>
      <c r="F29" t="str">
        <f>PROPER(CandidateResultsTable[[#This Row],[Candidate Name]])</f>
        <v>Venkatesan.S</v>
      </c>
      <c r="G29" t="s">
        <v>18</v>
      </c>
      <c r="H29">
        <v>43</v>
      </c>
      <c r="I29" t="s">
        <v>34</v>
      </c>
      <c r="J29" t="s">
        <v>41</v>
      </c>
      <c r="K29" t="s">
        <v>53</v>
      </c>
      <c r="L29">
        <v>202</v>
      </c>
      <c r="M29">
        <v>1</v>
      </c>
      <c r="N29">
        <v>203</v>
      </c>
      <c r="O29" s="3">
        <v>0.09</v>
      </c>
      <c r="P29" s="3">
        <v>0.08</v>
      </c>
      <c r="Q29">
        <v>2</v>
      </c>
    </row>
    <row r="30" spans="1:17">
      <c r="A30">
        <v>2</v>
      </c>
      <c r="B30" t="s">
        <v>60</v>
      </c>
      <c r="C30">
        <v>251421</v>
      </c>
      <c r="D30">
        <v>13</v>
      </c>
      <c r="E30" t="s">
        <v>81</v>
      </c>
      <c r="F30" t="str">
        <f>PROPER(CandidateResultsTable[[#This Row],[Candidate Name]])</f>
        <v>Kotteeswaran. K</v>
      </c>
      <c r="G30" t="s">
        <v>18</v>
      </c>
      <c r="H30">
        <v>44</v>
      </c>
      <c r="I30" t="s">
        <v>34</v>
      </c>
      <c r="J30" t="s">
        <v>82</v>
      </c>
      <c r="K30" t="s">
        <v>83</v>
      </c>
      <c r="L30">
        <v>163</v>
      </c>
      <c r="M30">
        <v>3</v>
      </c>
      <c r="N30">
        <v>166</v>
      </c>
      <c r="O30" s="3">
        <v>7.0000000000000007E-2</v>
      </c>
      <c r="P30" s="3">
        <v>7.0000000000000007E-2</v>
      </c>
      <c r="Q30">
        <v>3</v>
      </c>
    </row>
    <row r="31" spans="1:17">
      <c r="A31">
        <v>2</v>
      </c>
      <c r="B31" t="s">
        <v>60</v>
      </c>
      <c r="C31">
        <v>251421</v>
      </c>
      <c r="D31">
        <v>14</v>
      </c>
      <c r="E31" t="s">
        <v>84</v>
      </c>
      <c r="F31" t="str">
        <f>PROPER(CandidateResultsTable[[#This Row],[Candidate Name]])</f>
        <v>Barathiraja.K</v>
      </c>
      <c r="G31" t="s">
        <v>18</v>
      </c>
      <c r="H31">
        <v>39</v>
      </c>
      <c r="I31" t="s">
        <v>34</v>
      </c>
      <c r="J31" t="s">
        <v>41</v>
      </c>
      <c r="K31" t="s">
        <v>85</v>
      </c>
      <c r="L31">
        <v>155</v>
      </c>
      <c r="M31">
        <v>4</v>
      </c>
      <c r="N31">
        <v>159</v>
      </c>
      <c r="O31" s="3">
        <v>7.0000000000000007E-2</v>
      </c>
      <c r="P31" s="3">
        <v>0.06</v>
      </c>
      <c r="Q31">
        <v>3</v>
      </c>
    </row>
    <row r="32" spans="1:17">
      <c r="A32">
        <v>3</v>
      </c>
      <c r="B32" t="s">
        <v>86</v>
      </c>
      <c r="C32">
        <v>262500</v>
      </c>
      <c r="D32">
        <v>1</v>
      </c>
      <c r="E32" t="s">
        <v>87</v>
      </c>
      <c r="F32" t="str">
        <f>PROPER(CandidateResultsTable[[#This Row],[Candidate Name]])</f>
        <v>G.Hari</v>
      </c>
      <c r="G32" t="s">
        <v>18</v>
      </c>
      <c r="H32">
        <v>65</v>
      </c>
      <c r="I32" t="s">
        <v>19</v>
      </c>
      <c r="J32" t="s">
        <v>23</v>
      </c>
      <c r="K32" t="s">
        <v>24</v>
      </c>
      <c r="L32">
        <v>87893</v>
      </c>
      <c r="M32">
        <v>1276</v>
      </c>
      <c r="N32">
        <v>89169</v>
      </c>
      <c r="O32" s="3">
        <v>37.340000000000003</v>
      </c>
      <c r="P32" s="3">
        <v>33.97</v>
      </c>
      <c r="Q32">
        <v>3</v>
      </c>
    </row>
    <row r="33" spans="1:17">
      <c r="A33">
        <v>3</v>
      </c>
      <c r="B33" t="s">
        <v>86</v>
      </c>
      <c r="C33">
        <v>262500</v>
      </c>
      <c r="D33">
        <v>2</v>
      </c>
      <c r="E33" t="s">
        <v>88</v>
      </c>
      <c r="F33" t="str">
        <f>PROPER(CandidateResultsTable[[#This Row],[Candidate Name]])</f>
        <v>M.Sathya Kumar</v>
      </c>
      <c r="G33" t="s">
        <v>18</v>
      </c>
      <c r="H33">
        <v>38</v>
      </c>
      <c r="I33" t="s">
        <v>19</v>
      </c>
      <c r="J33" t="s">
        <v>20</v>
      </c>
      <c r="K33" t="s">
        <v>21</v>
      </c>
      <c r="L33">
        <v>82608</v>
      </c>
      <c r="M33">
        <v>768</v>
      </c>
      <c r="N33">
        <v>83376</v>
      </c>
      <c r="O33" s="3">
        <v>34.909999999999997</v>
      </c>
      <c r="P33" s="3">
        <v>31.76</v>
      </c>
      <c r="Q33">
        <v>3</v>
      </c>
    </row>
    <row r="34" spans="1:17">
      <c r="A34">
        <v>3</v>
      </c>
      <c r="B34" t="s">
        <v>86</v>
      </c>
      <c r="C34">
        <v>262500</v>
      </c>
      <c r="D34">
        <v>3</v>
      </c>
      <c r="E34" t="s">
        <v>89</v>
      </c>
      <c r="F34" t="str">
        <f>PROPER(CandidateResultsTable[[#This Row],[Candidate Name]])</f>
        <v>D.Krishnamurthy</v>
      </c>
      <c r="G34" t="s">
        <v>18</v>
      </c>
      <c r="H34">
        <v>63</v>
      </c>
      <c r="I34" t="s">
        <v>19</v>
      </c>
      <c r="J34" t="s">
        <v>90</v>
      </c>
      <c r="K34" t="s">
        <v>91</v>
      </c>
      <c r="L34">
        <v>53976</v>
      </c>
      <c r="M34">
        <v>887</v>
      </c>
      <c r="N34">
        <v>54863</v>
      </c>
      <c r="O34" s="3">
        <v>22.97</v>
      </c>
      <c r="P34" s="3">
        <v>20.9</v>
      </c>
      <c r="Q34">
        <v>3</v>
      </c>
    </row>
    <row r="35" spans="1:17">
      <c r="A35">
        <v>3</v>
      </c>
      <c r="B35" t="s">
        <v>86</v>
      </c>
      <c r="C35">
        <v>262500</v>
      </c>
      <c r="D35">
        <v>4</v>
      </c>
      <c r="E35" t="s">
        <v>92</v>
      </c>
      <c r="F35" t="str">
        <f>PROPER(CandidateResultsTable[[#This Row],[Candidate Name]])</f>
        <v>Chandran .S.S</v>
      </c>
      <c r="G35" t="s">
        <v>18</v>
      </c>
      <c r="H35">
        <v>27</v>
      </c>
      <c r="I35" t="s">
        <v>19</v>
      </c>
      <c r="J35" t="s">
        <v>29</v>
      </c>
      <c r="K35" t="s">
        <v>30</v>
      </c>
      <c r="L35">
        <v>6516</v>
      </c>
      <c r="M35">
        <v>188</v>
      </c>
      <c r="N35">
        <v>6704</v>
      </c>
      <c r="O35" s="3">
        <v>2.81</v>
      </c>
      <c r="P35" s="3">
        <v>2.5499999999999998</v>
      </c>
      <c r="Q35">
        <v>3</v>
      </c>
    </row>
    <row r="36" spans="1:17">
      <c r="A36">
        <v>3</v>
      </c>
      <c r="B36" t="s">
        <v>86</v>
      </c>
      <c r="C36">
        <v>262500</v>
      </c>
      <c r="D36">
        <v>5</v>
      </c>
      <c r="E36" t="s">
        <v>31</v>
      </c>
      <c r="F36" t="str">
        <f>PROPER(CandidateResultsTable[[#This Row],[Candidate Name]])</f>
        <v>Nota</v>
      </c>
      <c r="J36" t="s">
        <v>32</v>
      </c>
      <c r="K36" t="s">
        <v>32</v>
      </c>
      <c r="L36">
        <v>1180</v>
      </c>
      <c r="M36">
        <v>30</v>
      </c>
      <c r="N36">
        <v>1210</v>
      </c>
      <c r="O36" s="3">
        <v>0.51</v>
      </c>
      <c r="P36" s="3">
        <v>0.46</v>
      </c>
      <c r="Q36">
        <v>3</v>
      </c>
    </row>
    <row r="37" spans="1:17">
      <c r="A37">
        <v>3</v>
      </c>
      <c r="B37" t="s">
        <v>86</v>
      </c>
      <c r="C37">
        <v>262500</v>
      </c>
      <c r="D37">
        <v>6</v>
      </c>
      <c r="E37" t="s">
        <v>93</v>
      </c>
      <c r="F37" t="str">
        <f>PROPER(CandidateResultsTable[[#This Row],[Candidate Name]])</f>
        <v>Krishnamoorthy.M</v>
      </c>
      <c r="G37" t="s">
        <v>18</v>
      </c>
      <c r="H37">
        <v>53</v>
      </c>
      <c r="I37" t="s">
        <v>19</v>
      </c>
      <c r="J37" t="s">
        <v>41</v>
      </c>
      <c r="K37" t="s">
        <v>94</v>
      </c>
      <c r="L37">
        <v>943</v>
      </c>
      <c r="M37">
        <v>3</v>
      </c>
      <c r="N37">
        <v>946</v>
      </c>
      <c r="O37" s="3">
        <v>0.4</v>
      </c>
      <c r="P37" s="3">
        <v>0.36</v>
      </c>
      <c r="Q37">
        <v>3</v>
      </c>
    </row>
    <row r="38" spans="1:17">
      <c r="A38">
        <v>3</v>
      </c>
      <c r="B38" t="s">
        <v>86</v>
      </c>
      <c r="C38">
        <v>262500</v>
      </c>
      <c r="D38">
        <v>7</v>
      </c>
      <c r="E38" t="s">
        <v>95</v>
      </c>
      <c r="F38" t="str">
        <f>PROPER(CandidateResultsTable[[#This Row],[Candidate Name]])</f>
        <v>Jambu.B</v>
      </c>
      <c r="G38" t="s">
        <v>18</v>
      </c>
      <c r="H38">
        <v>35</v>
      </c>
      <c r="I38" t="s">
        <v>34</v>
      </c>
      <c r="J38" t="s">
        <v>41</v>
      </c>
      <c r="K38" t="s">
        <v>96</v>
      </c>
      <c r="L38">
        <v>623</v>
      </c>
      <c r="M38">
        <v>5</v>
      </c>
      <c r="N38">
        <v>628</v>
      </c>
      <c r="O38" s="3">
        <v>0.26</v>
      </c>
      <c r="P38" s="3">
        <v>0.24</v>
      </c>
      <c r="Q38">
        <v>3</v>
      </c>
    </row>
    <row r="39" spans="1:17">
      <c r="A39">
        <v>3</v>
      </c>
      <c r="B39" t="s">
        <v>86</v>
      </c>
      <c r="C39">
        <v>262500</v>
      </c>
      <c r="D39">
        <v>8</v>
      </c>
      <c r="E39" t="s">
        <v>97</v>
      </c>
      <c r="F39" t="str">
        <f>PROPER(CandidateResultsTable[[#This Row],[Candidate Name]])</f>
        <v>Muthuraj.G</v>
      </c>
      <c r="G39" t="s">
        <v>18</v>
      </c>
      <c r="H39">
        <v>56</v>
      </c>
      <c r="I39" t="s">
        <v>34</v>
      </c>
      <c r="J39" t="s">
        <v>35</v>
      </c>
      <c r="K39" t="s">
        <v>36</v>
      </c>
      <c r="L39">
        <v>469</v>
      </c>
      <c r="M39">
        <v>1</v>
      </c>
      <c r="N39">
        <v>470</v>
      </c>
      <c r="O39" s="3">
        <v>0.2</v>
      </c>
      <c r="P39" s="3">
        <v>0.18</v>
      </c>
      <c r="Q39">
        <v>3</v>
      </c>
    </row>
    <row r="40" spans="1:17">
      <c r="A40">
        <v>3</v>
      </c>
      <c r="B40" t="s">
        <v>86</v>
      </c>
      <c r="C40">
        <v>262500</v>
      </c>
      <c r="D40">
        <v>9</v>
      </c>
      <c r="E40" t="s">
        <v>98</v>
      </c>
      <c r="F40" t="str">
        <f>PROPER(CandidateResultsTable[[#This Row],[Candidate Name]])</f>
        <v>Krishnamoorthy.D</v>
      </c>
      <c r="G40" t="s">
        <v>18</v>
      </c>
      <c r="H40">
        <v>45</v>
      </c>
      <c r="I40" t="s">
        <v>19</v>
      </c>
      <c r="J40" t="s">
        <v>41</v>
      </c>
      <c r="K40" t="s">
        <v>45</v>
      </c>
      <c r="L40">
        <v>460</v>
      </c>
      <c r="M40">
        <v>7</v>
      </c>
      <c r="N40">
        <v>467</v>
      </c>
      <c r="O40" s="3">
        <v>0.2</v>
      </c>
      <c r="P40" s="3">
        <v>0.18</v>
      </c>
      <c r="Q40">
        <v>3</v>
      </c>
    </row>
    <row r="41" spans="1:17">
      <c r="A41">
        <v>3</v>
      </c>
      <c r="B41" t="s">
        <v>86</v>
      </c>
      <c r="C41">
        <v>262500</v>
      </c>
      <c r="D41">
        <v>10</v>
      </c>
      <c r="E41" t="s">
        <v>99</v>
      </c>
      <c r="F41" t="str">
        <f>PROPER(CandidateResultsTable[[#This Row],[Candidate Name]])</f>
        <v>Balaji.A</v>
      </c>
      <c r="G41" t="s">
        <v>18</v>
      </c>
      <c r="H41">
        <v>37</v>
      </c>
      <c r="I41" t="s">
        <v>19</v>
      </c>
      <c r="J41" t="s">
        <v>100</v>
      </c>
      <c r="K41" t="s">
        <v>71</v>
      </c>
      <c r="L41">
        <v>272</v>
      </c>
      <c r="M41">
        <v>0</v>
      </c>
      <c r="N41">
        <v>272</v>
      </c>
      <c r="O41" s="3">
        <v>0.11</v>
      </c>
      <c r="P41" s="3">
        <v>0.1</v>
      </c>
      <c r="Q41">
        <v>3</v>
      </c>
    </row>
    <row r="42" spans="1:17">
      <c r="A42">
        <v>3</v>
      </c>
      <c r="B42" t="s">
        <v>86</v>
      </c>
      <c r="C42">
        <v>262500</v>
      </c>
      <c r="D42">
        <v>11</v>
      </c>
      <c r="E42" t="s">
        <v>101</v>
      </c>
      <c r="F42" t="str">
        <f>PROPER(CandidateResultsTable[[#This Row],[Candidate Name]])</f>
        <v>Krishnamoorthy.K</v>
      </c>
      <c r="G42" t="s">
        <v>18</v>
      </c>
      <c r="H42">
        <v>29</v>
      </c>
      <c r="I42" t="s">
        <v>19</v>
      </c>
      <c r="J42" t="s">
        <v>41</v>
      </c>
      <c r="K42" t="s">
        <v>49</v>
      </c>
      <c r="L42">
        <v>201</v>
      </c>
      <c r="M42">
        <v>9</v>
      </c>
      <c r="N42">
        <v>210</v>
      </c>
      <c r="O42" s="3">
        <v>0.09</v>
      </c>
      <c r="P42" s="3">
        <v>0.08</v>
      </c>
      <c r="Q42">
        <v>3</v>
      </c>
    </row>
    <row r="43" spans="1:17">
      <c r="A43">
        <v>3</v>
      </c>
      <c r="B43" t="s">
        <v>86</v>
      </c>
      <c r="C43">
        <v>262500</v>
      </c>
      <c r="D43">
        <v>12</v>
      </c>
      <c r="E43" t="s">
        <v>102</v>
      </c>
      <c r="F43" t="str">
        <f>PROPER(CandidateResultsTable[[#This Row],[Candidate Name]])</f>
        <v>Dr.A.V.Narendran</v>
      </c>
      <c r="G43" t="s">
        <v>18</v>
      </c>
      <c r="H43">
        <v>43</v>
      </c>
      <c r="I43" t="s">
        <v>19</v>
      </c>
      <c r="J43" t="s">
        <v>41</v>
      </c>
      <c r="K43" t="s">
        <v>103</v>
      </c>
      <c r="L43">
        <v>197</v>
      </c>
      <c r="M43">
        <v>1</v>
      </c>
      <c r="N43">
        <v>198</v>
      </c>
      <c r="O43" s="3">
        <v>0.08</v>
      </c>
      <c r="P43" s="3">
        <v>0.08</v>
      </c>
      <c r="Q43">
        <v>3</v>
      </c>
    </row>
    <row r="44" spans="1:17">
      <c r="A44">
        <v>3</v>
      </c>
      <c r="B44" t="s">
        <v>86</v>
      </c>
      <c r="C44">
        <v>262500</v>
      </c>
      <c r="D44">
        <v>13</v>
      </c>
      <c r="E44" t="s">
        <v>104</v>
      </c>
      <c r="F44" t="str">
        <f>PROPER(CandidateResultsTable[[#This Row],[Candidate Name]])</f>
        <v>Shettu.S</v>
      </c>
      <c r="G44" t="s">
        <v>18</v>
      </c>
      <c r="H44">
        <v>53</v>
      </c>
      <c r="I44" t="s">
        <v>34</v>
      </c>
      <c r="J44" t="s">
        <v>41</v>
      </c>
      <c r="K44" t="s">
        <v>39</v>
      </c>
      <c r="L44">
        <v>152</v>
      </c>
      <c r="M44">
        <v>1</v>
      </c>
      <c r="N44">
        <v>153</v>
      </c>
      <c r="O44" s="3">
        <v>0.06</v>
      </c>
      <c r="P44" s="3">
        <v>0.06</v>
      </c>
      <c r="Q44">
        <v>3</v>
      </c>
    </row>
    <row r="45" spans="1:17">
      <c r="A45">
        <v>3</v>
      </c>
      <c r="B45" t="s">
        <v>86</v>
      </c>
      <c r="C45">
        <v>262500</v>
      </c>
      <c r="D45">
        <v>14</v>
      </c>
      <c r="E45" t="s">
        <v>105</v>
      </c>
      <c r="F45" t="str">
        <f>PROPER(CandidateResultsTable[[#This Row],[Candidate Name]])</f>
        <v>Pavendhan.Y.R</v>
      </c>
      <c r="G45" t="s">
        <v>18</v>
      </c>
      <c r="H45">
        <v>47</v>
      </c>
      <c r="I45" t="s">
        <v>19</v>
      </c>
      <c r="J45" t="s">
        <v>82</v>
      </c>
      <c r="K45" t="s">
        <v>83</v>
      </c>
      <c r="L45">
        <v>130</v>
      </c>
      <c r="M45">
        <v>2</v>
      </c>
      <c r="N45">
        <v>132</v>
      </c>
      <c r="O45" s="3">
        <v>0.06</v>
      </c>
      <c r="P45" s="3">
        <v>0.05</v>
      </c>
      <c r="Q45">
        <v>4</v>
      </c>
    </row>
    <row r="46" spans="1:17">
      <c r="A46">
        <v>4</v>
      </c>
      <c r="B46" t="s">
        <v>106</v>
      </c>
      <c r="C46">
        <v>251111</v>
      </c>
      <c r="D46">
        <v>1</v>
      </c>
      <c r="E46" t="s">
        <v>107</v>
      </c>
      <c r="F46" t="str">
        <f>PROPER(CandidateResultsTable[[#This Row],[Candidate Name]])</f>
        <v>Dr. T. Arunkumar</v>
      </c>
      <c r="G46" t="s">
        <v>18</v>
      </c>
      <c r="H46">
        <v>49</v>
      </c>
      <c r="I46" t="s">
        <v>19</v>
      </c>
      <c r="J46" t="s">
        <v>20</v>
      </c>
      <c r="K46" t="s">
        <v>21</v>
      </c>
      <c r="L46">
        <v>91683</v>
      </c>
      <c r="M46">
        <v>507</v>
      </c>
      <c r="N46">
        <v>92190</v>
      </c>
      <c r="O46" s="3">
        <v>40.71</v>
      </c>
      <c r="P46" s="3">
        <v>36.71</v>
      </c>
      <c r="Q46">
        <v>4</v>
      </c>
    </row>
    <row r="47" spans="1:17">
      <c r="A47">
        <v>4</v>
      </c>
      <c r="B47" t="s">
        <v>106</v>
      </c>
      <c r="C47">
        <v>251111</v>
      </c>
      <c r="D47">
        <v>2</v>
      </c>
      <c r="E47" t="s">
        <v>108</v>
      </c>
      <c r="F47" t="str">
        <f>PROPER(CandidateResultsTable[[#This Row],[Candidate Name]])</f>
        <v>V.G. Raajendran</v>
      </c>
      <c r="G47" t="s">
        <v>18</v>
      </c>
      <c r="H47">
        <v>58</v>
      </c>
      <c r="I47" t="s">
        <v>19</v>
      </c>
      <c r="J47" t="s">
        <v>26</v>
      </c>
      <c r="K47" t="s">
        <v>27</v>
      </c>
      <c r="L47">
        <v>66729</v>
      </c>
      <c r="M47">
        <v>701</v>
      </c>
      <c r="N47">
        <v>67430</v>
      </c>
      <c r="O47" s="3">
        <v>29.78</v>
      </c>
      <c r="P47" s="3">
        <v>26.85</v>
      </c>
      <c r="Q47">
        <v>4</v>
      </c>
    </row>
    <row r="48" spans="1:17">
      <c r="A48">
        <v>4</v>
      </c>
      <c r="B48" t="s">
        <v>106</v>
      </c>
      <c r="C48">
        <v>251111</v>
      </c>
      <c r="D48">
        <v>3</v>
      </c>
      <c r="E48" t="s">
        <v>109</v>
      </c>
      <c r="F48" t="str">
        <f>PROPER(CandidateResultsTable[[#This Row],[Candidate Name]])</f>
        <v>Be Vee Ramanah</v>
      </c>
      <c r="G48" t="s">
        <v>18</v>
      </c>
      <c r="H48">
        <v>58</v>
      </c>
      <c r="I48" t="s">
        <v>19</v>
      </c>
      <c r="J48" t="s">
        <v>23</v>
      </c>
      <c r="K48" t="s">
        <v>24</v>
      </c>
      <c r="L48">
        <v>56086</v>
      </c>
      <c r="M48">
        <v>476</v>
      </c>
      <c r="N48">
        <v>56562</v>
      </c>
      <c r="O48" s="3">
        <v>24.98</v>
      </c>
      <c r="P48" s="3">
        <v>22.52</v>
      </c>
      <c r="Q48">
        <v>4</v>
      </c>
    </row>
    <row r="49" spans="1:17">
      <c r="A49">
        <v>4</v>
      </c>
      <c r="B49" t="s">
        <v>106</v>
      </c>
      <c r="C49">
        <v>251111</v>
      </c>
      <c r="D49">
        <v>4</v>
      </c>
      <c r="E49" t="s">
        <v>110</v>
      </c>
      <c r="F49" t="str">
        <f>PROPER(CandidateResultsTable[[#This Row],[Candidate Name]])</f>
        <v>K. Senthilkumar</v>
      </c>
      <c r="G49" t="s">
        <v>18</v>
      </c>
      <c r="H49">
        <v>38</v>
      </c>
      <c r="I49" t="s">
        <v>19</v>
      </c>
      <c r="J49" t="s">
        <v>29</v>
      </c>
      <c r="K49" t="s">
        <v>30</v>
      </c>
      <c r="L49">
        <v>5452</v>
      </c>
      <c r="M49">
        <v>61</v>
      </c>
      <c r="N49">
        <v>5513</v>
      </c>
      <c r="O49" s="3">
        <v>2.4300000000000002</v>
      </c>
      <c r="P49" s="3">
        <v>2.2000000000000002</v>
      </c>
      <c r="Q49">
        <v>4</v>
      </c>
    </row>
    <row r="50" spans="1:17">
      <c r="A50">
        <v>4</v>
      </c>
      <c r="B50" t="s">
        <v>106</v>
      </c>
      <c r="C50">
        <v>251111</v>
      </c>
      <c r="D50">
        <v>5</v>
      </c>
      <c r="E50" t="s">
        <v>31</v>
      </c>
      <c r="F50" t="str">
        <f>PROPER(CandidateResultsTable[[#This Row],[Candidate Name]])</f>
        <v>Nota</v>
      </c>
      <c r="J50" t="s">
        <v>32</v>
      </c>
      <c r="K50" t="s">
        <v>32</v>
      </c>
      <c r="L50">
        <v>1122</v>
      </c>
      <c r="M50">
        <v>10</v>
      </c>
      <c r="N50">
        <v>1132</v>
      </c>
      <c r="O50" s="3">
        <v>0.5</v>
      </c>
      <c r="P50" s="3">
        <v>0.45</v>
      </c>
      <c r="Q50">
        <v>4</v>
      </c>
    </row>
    <row r="51" spans="1:17">
      <c r="A51">
        <v>4</v>
      </c>
      <c r="B51" t="s">
        <v>106</v>
      </c>
      <c r="C51">
        <v>251111</v>
      </c>
      <c r="D51">
        <v>6</v>
      </c>
      <c r="E51" t="s">
        <v>111</v>
      </c>
      <c r="F51" t="str">
        <f>PROPER(CandidateResultsTable[[#This Row],[Candidate Name]])</f>
        <v>S. Rajendran</v>
      </c>
      <c r="G51" t="s">
        <v>18</v>
      </c>
      <c r="H51">
        <v>62</v>
      </c>
      <c r="I51" t="s">
        <v>19</v>
      </c>
      <c r="J51" t="s">
        <v>41</v>
      </c>
      <c r="K51" t="s">
        <v>112</v>
      </c>
      <c r="L51">
        <v>867</v>
      </c>
      <c r="M51">
        <v>1</v>
      </c>
      <c r="N51">
        <v>868</v>
      </c>
      <c r="O51" s="3">
        <v>0.38</v>
      </c>
      <c r="P51" s="3">
        <v>0.35</v>
      </c>
      <c r="Q51">
        <v>4</v>
      </c>
    </row>
    <row r="52" spans="1:17">
      <c r="A52">
        <v>4</v>
      </c>
      <c r="B52" t="s">
        <v>106</v>
      </c>
      <c r="C52">
        <v>251111</v>
      </c>
      <c r="D52">
        <v>7</v>
      </c>
      <c r="E52" t="s">
        <v>113</v>
      </c>
      <c r="F52" t="str">
        <f>PROPER(CandidateResultsTable[[#This Row],[Candidate Name]])</f>
        <v>B. Rajesh Kumar</v>
      </c>
      <c r="G52" t="s">
        <v>18</v>
      </c>
      <c r="H52">
        <v>42</v>
      </c>
      <c r="I52" t="s">
        <v>19</v>
      </c>
      <c r="J52" t="s">
        <v>35</v>
      </c>
      <c r="K52" t="s">
        <v>36</v>
      </c>
      <c r="L52">
        <v>668</v>
      </c>
      <c r="M52">
        <v>6</v>
      </c>
      <c r="N52">
        <v>674</v>
      </c>
      <c r="O52" s="3">
        <v>0.3</v>
      </c>
      <c r="P52" s="3">
        <v>0.27</v>
      </c>
      <c r="Q52">
        <v>4</v>
      </c>
    </row>
    <row r="53" spans="1:17">
      <c r="A53">
        <v>4</v>
      </c>
      <c r="B53" t="s">
        <v>106</v>
      </c>
      <c r="C53">
        <v>251111</v>
      </c>
      <c r="D53">
        <v>8</v>
      </c>
      <c r="E53" t="s">
        <v>114</v>
      </c>
      <c r="F53" t="str">
        <f>PROPER(CandidateResultsTable[[#This Row],[Candidate Name]])</f>
        <v>E. Mani</v>
      </c>
      <c r="G53" t="s">
        <v>18</v>
      </c>
      <c r="H53">
        <v>68</v>
      </c>
      <c r="I53" t="s">
        <v>34</v>
      </c>
      <c r="J53" t="s">
        <v>115</v>
      </c>
      <c r="K53" t="s">
        <v>116</v>
      </c>
      <c r="L53">
        <v>644</v>
      </c>
      <c r="M53">
        <v>9</v>
      </c>
      <c r="N53">
        <v>653</v>
      </c>
      <c r="O53" s="3">
        <v>0.28999999999999998</v>
      </c>
      <c r="P53" s="3">
        <v>0.26</v>
      </c>
      <c r="Q53">
        <v>4</v>
      </c>
    </row>
    <row r="54" spans="1:17">
      <c r="A54">
        <v>4</v>
      </c>
      <c r="B54" t="s">
        <v>106</v>
      </c>
      <c r="C54">
        <v>251111</v>
      </c>
      <c r="D54">
        <v>9</v>
      </c>
      <c r="E54" t="s">
        <v>117</v>
      </c>
      <c r="F54" t="str">
        <f>PROPER(CandidateResultsTable[[#This Row],[Candidate Name]])</f>
        <v>N. Venkatesan</v>
      </c>
      <c r="G54" t="s">
        <v>18</v>
      </c>
      <c r="H54">
        <v>50</v>
      </c>
      <c r="I54" t="s">
        <v>19</v>
      </c>
      <c r="J54" t="s">
        <v>38</v>
      </c>
      <c r="K54" t="s">
        <v>39</v>
      </c>
      <c r="L54">
        <v>352</v>
      </c>
      <c r="M54">
        <v>2</v>
      </c>
      <c r="N54">
        <v>354</v>
      </c>
      <c r="O54" s="3">
        <v>0.16</v>
      </c>
      <c r="P54" s="3">
        <v>0.14000000000000001</v>
      </c>
      <c r="Q54">
        <v>4</v>
      </c>
    </row>
    <row r="55" spans="1:17">
      <c r="A55">
        <v>4</v>
      </c>
      <c r="B55" t="s">
        <v>106</v>
      </c>
      <c r="C55">
        <v>251111</v>
      </c>
      <c r="D55">
        <v>10</v>
      </c>
      <c r="E55" t="s">
        <v>118</v>
      </c>
      <c r="F55" t="str">
        <f>PROPER(CandidateResultsTable[[#This Row],[Candidate Name]])</f>
        <v>G. Rajendiran</v>
      </c>
      <c r="G55" t="s">
        <v>18</v>
      </c>
      <c r="H55">
        <v>59</v>
      </c>
      <c r="I55" t="s">
        <v>19</v>
      </c>
      <c r="J55" t="s">
        <v>41</v>
      </c>
      <c r="K55" t="s">
        <v>119</v>
      </c>
      <c r="L55">
        <v>223</v>
      </c>
      <c r="M55">
        <v>4</v>
      </c>
      <c r="N55">
        <v>227</v>
      </c>
      <c r="O55" s="3">
        <v>0.1</v>
      </c>
      <c r="P55" s="3">
        <v>0.09</v>
      </c>
      <c r="Q55">
        <v>4</v>
      </c>
    </row>
    <row r="56" spans="1:17">
      <c r="A56">
        <v>4</v>
      </c>
      <c r="B56" t="s">
        <v>106</v>
      </c>
      <c r="C56">
        <v>251111</v>
      </c>
      <c r="D56">
        <v>11</v>
      </c>
      <c r="E56" t="s">
        <v>120</v>
      </c>
      <c r="F56" t="str">
        <f>PROPER(CandidateResultsTable[[#This Row],[Candidate Name]])</f>
        <v>E.Kothandan</v>
      </c>
      <c r="G56" t="s">
        <v>18</v>
      </c>
      <c r="H56">
        <v>38</v>
      </c>
      <c r="I56" t="s">
        <v>19</v>
      </c>
      <c r="J56" t="s">
        <v>41</v>
      </c>
      <c r="K56" t="s">
        <v>121</v>
      </c>
      <c r="L56">
        <v>201</v>
      </c>
      <c r="M56">
        <v>2</v>
      </c>
      <c r="N56">
        <v>203</v>
      </c>
      <c r="O56" s="3">
        <v>0.09</v>
      </c>
      <c r="P56" s="3">
        <v>0.08</v>
      </c>
      <c r="Q56">
        <v>4</v>
      </c>
    </row>
    <row r="57" spans="1:17">
      <c r="A57">
        <v>4</v>
      </c>
      <c r="B57" t="s">
        <v>106</v>
      </c>
      <c r="C57">
        <v>251111</v>
      </c>
      <c r="D57">
        <v>12</v>
      </c>
      <c r="E57" t="s">
        <v>122</v>
      </c>
      <c r="F57" t="str">
        <f>PROPER(CandidateResultsTable[[#This Row],[Candidate Name]])</f>
        <v>N. Balakrishnan</v>
      </c>
      <c r="G57" t="s">
        <v>18</v>
      </c>
      <c r="H57">
        <v>49</v>
      </c>
      <c r="I57" t="s">
        <v>19</v>
      </c>
      <c r="J57" t="s">
        <v>41</v>
      </c>
      <c r="K57" t="s">
        <v>49</v>
      </c>
      <c r="L57">
        <v>186</v>
      </c>
      <c r="M57">
        <v>0</v>
      </c>
      <c r="N57">
        <v>186</v>
      </c>
      <c r="O57" s="3">
        <v>0.08</v>
      </c>
      <c r="P57" s="3">
        <v>7.0000000000000007E-2</v>
      </c>
      <c r="Q57">
        <v>4</v>
      </c>
    </row>
    <row r="58" spans="1:17">
      <c r="A58">
        <v>4</v>
      </c>
      <c r="B58" t="s">
        <v>106</v>
      </c>
      <c r="C58">
        <v>251111</v>
      </c>
      <c r="D58">
        <v>13</v>
      </c>
      <c r="E58" t="s">
        <v>123</v>
      </c>
      <c r="F58" t="str">
        <f>PROPER(CandidateResultsTable[[#This Row],[Candidate Name]])</f>
        <v>N. Nagendrababu</v>
      </c>
      <c r="G58" t="s">
        <v>18</v>
      </c>
      <c r="H58">
        <v>30</v>
      </c>
      <c r="I58" t="s">
        <v>19</v>
      </c>
      <c r="J58" t="s">
        <v>41</v>
      </c>
      <c r="K58" t="s">
        <v>124</v>
      </c>
      <c r="L58">
        <v>184</v>
      </c>
      <c r="M58">
        <v>0</v>
      </c>
      <c r="N58">
        <v>184</v>
      </c>
      <c r="O58" s="3">
        <v>0.08</v>
      </c>
      <c r="P58" s="3">
        <v>7.0000000000000007E-2</v>
      </c>
      <c r="Q58">
        <v>4</v>
      </c>
    </row>
    <row r="59" spans="1:17">
      <c r="A59">
        <v>4</v>
      </c>
      <c r="B59" t="s">
        <v>106</v>
      </c>
      <c r="C59">
        <v>251111</v>
      </c>
      <c r="D59">
        <v>14</v>
      </c>
      <c r="E59" t="s">
        <v>125</v>
      </c>
      <c r="F59" t="str">
        <f>PROPER(CandidateResultsTable[[#This Row],[Candidate Name]])</f>
        <v>E. Rajarathinam</v>
      </c>
      <c r="G59" t="s">
        <v>18</v>
      </c>
      <c r="H59">
        <v>45</v>
      </c>
      <c r="I59" t="s">
        <v>19</v>
      </c>
      <c r="J59" t="s">
        <v>82</v>
      </c>
      <c r="K59" t="s">
        <v>83</v>
      </c>
      <c r="L59">
        <v>134</v>
      </c>
      <c r="M59">
        <v>0</v>
      </c>
      <c r="N59">
        <v>134</v>
      </c>
      <c r="O59" s="3">
        <v>0.06</v>
      </c>
      <c r="P59" s="3">
        <v>0.05</v>
      </c>
      <c r="Q59">
        <v>4</v>
      </c>
    </row>
    <row r="60" spans="1:17">
      <c r="A60">
        <v>4</v>
      </c>
      <c r="B60" t="s">
        <v>106</v>
      </c>
      <c r="C60">
        <v>251111</v>
      </c>
      <c r="D60">
        <v>15</v>
      </c>
      <c r="E60" t="s">
        <v>126</v>
      </c>
      <c r="F60" t="str">
        <f>PROPER(CandidateResultsTable[[#This Row],[Candidate Name]])</f>
        <v>R. Ramanan</v>
      </c>
      <c r="G60" t="s">
        <v>18</v>
      </c>
      <c r="H60">
        <v>56</v>
      </c>
      <c r="I60" t="s">
        <v>19</v>
      </c>
      <c r="J60" t="s">
        <v>41</v>
      </c>
      <c r="K60" t="s">
        <v>127</v>
      </c>
      <c r="L60">
        <v>118</v>
      </c>
      <c r="M60">
        <v>0</v>
      </c>
      <c r="N60">
        <v>118</v>
      </c>
      <c r="O60" s="3">
        <v>0.05</v>
      </c>
      <c r="P60" s="3">
        <v>0.05</v>
      </c>
      <c r="Q60">
        <v>5</v>
      </c>
    </row>
    <row r="61" spans="1:17">
      <c r="A61">
        <v>5</v>
      </c>
      <c r="B61" t="s">
        <v>128</v>
      </c>
      <c r="C61">
        <v>368694</v>
      </c>
      <c r="D61">
        <v>1</v>
      </c>
      <c r="E61" t="s">
        <v>129</v>
      </c>
      <c r="F61" t="str">
        <f>PROPER(CandidateResultsTable[[#This Row],[Candidate Name]])</f>
        <v>Prakasam.R</v>
      </c>
      <c r="G61" t="s">
        <v>18</v>
      </c>
      <c r="H61">
        <v>44</v>
      </c>
      <c r="I61" t="s">
        <v>34</v>
      </c>
      <c r="J61" t="s">
        <v>20</v>
      </c>
      <c r="K61" t="s">
        <v>21</v>
      </c>
      <c r="L61">
        <v>160643</v>
      </c>
      <c r="M61">
        <v>666</v>
      </c>
      <c r="N61">
        <v>161309</v>
      </c>
      <c r="O61" s="3">
        <v>52.22</v>
      </c>
      <c r="P61" s="3">
        <v>43.75</v>
      </c>
      <c r="Q61">
        <v>5</v>
      </c>
    </row>
    <row r="62" spans="1:17">
      <c r="A62">
        <v>5</v>
      </c>
      <c r="B62" t="s">
        <v>128</v>
      </c>
      <c r="C62">
        <v>368694</v>
      </c>
      <c r="D62">
        <v>2</v>
      </c>
      <c r="E62" t="s">
        <v>130</v>
      </c>
      <c r="F62" t="str">
        <f>PROPER(CandidateResultsTable[[#This Row],[Candidate Name]])</f>
        <v>Krishnaswamy.A</v>
      </c>
      <c r="G62" t="s">
        <v>18</v>
      </c>
      <c r="H62">
        <v>60</v>
      </c>
      <c r="I62" t="s">
        <v>34</v>
      </c>
      <c r="J62" t="s">
        <v>26</v>
      </c>
      <c r="K62" t="s">
        <v>27</v>
      </c>
      <c r="L62">
        <v>87803</v>
      </c>
      <c r="M62">
        <v>766</v>
      </c>
      <c r="N62">
        <v>88569</v>
      </c>
      <c r="O62" s="3">
        <v>28.67</v>
      </c>
      <c r="P62" s="3">
        <v>24.02</v>
      </c>
      <c r="Q62">
        <v>5</v>
      </c>
    </row>
    <row r="63" spans="1:17">
      <c r="A63">
        <v>5</v>
      </c>
      <c r="B63" t="s">
        <v>128</v>
      </c>
      <c r="C63">
        <v>368694</v>
      </c>
      <c r="D63">
        <v>3</v>
      </c>
      <c r="E63" t="s">
        <v>131</v>
      </c>
      <c r="F63" t="str">
        <f>PROPER(CandidateResultsTable[[#This Row],[Candidate Name]])</f>
        <v>Elumalai.T.A</v>
      </c>
      <c r="G63" t="s">
        <v>18</v>
      </c>
      <c r="H63">
        <v>62</v>
      </c>
      <c r="I63" t="s">
        <v>34</v>
      </c>
      <c r="J63" t="s">
        <v>132</v>
      </c>
      <c r="K63" t="s">
        <v>133</v>
      </c>
      <c r="L63">
        <v>43017</v>
      </c>
      <c r="M63">
        <v>263</v>
      </c>
      <c r="N63">
        <v>43280</v>
      </c>
      <c r="O63" s="3">
        <v>14.01</v>
      </c>
      <c r="P63" s="3">
        <v>11.74</v>
      </c>
      <c r="Q63">
        <v>5</v>
      </c>
    </row>
    <row r="64" spans="1:17">
      <c r="A64">
        <v>5</v>
      </c>
      <c r="B64" t="s">
        <v>128</v>
      </c>
      <c r="C64">
        <v>368694</v>
      </c>
      <c r="D64">
        <v>4</v>
      </c>
      <c r="E64" t="s">
        <v>134</v>
      </c>
      <c r="F64" t="str">
        <f>PROPER(CandidateResultsTable[[#This Row],[Candidate Name]])</f>
        <v>Mekala.J</v>
      </c>
      <c r="G64" t="s">
        <v>67</v>
      </c>
      <c r="H64">
        <v>45</v>
      </c>
      <c r="I64" t="s">
        <v>34</v>
      </c>
      <c r="J64" t="s">
        <v>29</v>
      </c>
      <c r="K64" t="s">
        <v>30</v>
      </c>
      <c r="L64">
        <v>11616</v>
      </c>
      <c r="M64">
        <v>81</v>
      </c>
      <c r="N64">
        <v>11697</v>
      </c>
      <c r="O64" s="3">
        <v>3.79</v>
      </c>
      <c r="P64" s="3">
        <v>3.17</v>
      </c>
      <c r="Q64">
        <v>5</v>
      </c>
    </row>
    <row r="65" spans="1:17">
      <c r="A65">
        <v>5</v>
      </c>
      <c r="B65" t="s">
        <v>128</v>
      </c>
      <c r="C65">
        <v>368694</v>
      </c>
      <c r="D65">
        <v>5</v>
      </c>
      <c r="E65" t="s">
        <v>31</v>
      </c>
      <c r="F65" t="str">
        <f>PROPER(CandidateResultsTable[[#This Row],[Candidate Name]])</f>
        <v>Nota</v>
      </c>
      <c r="J65" t="s">
        <v>32</v>
      </c>
      <c r="K65" t="s">
        <v>32</v>
      </c>
      <c r="L65">
        <v>1551</v>
      </c>
      <c r="M65">
        <v>20</v>
      </c>
      <c r="N65">
        <v>1571</v>
      </c>
      <c r="O65" s="3">
        <v>0.51</v>
      </c>
      <c r="P65" s="3">
        <v>0.43</v>
      </c>
      <c r="Q65">
        <v>5</v>
      </c>
    </row>
    <row r="66" spans="1:17">
      <c r="A66">
        <v>5</v>
      </c>
      <c r="B66" t="s">
        <v>128</v>
      </c>
      <c r="C66">
        <v>368694</v>
      </c>
      <c r="D66">
        <v>6</v>
      </c>
      <c r="E66" t="s">
        <v>135</v>
      </c>
      <c r="F66" t="str">
        <f>PROPER(CandidateResultsTable[[#This Row],[Candidate Name]])</f>
        <v>Rajasekaran.K</v>
      </c>
      <c r="G66" t="s">
        <v>18</v>
      </c>
      <c r="H66">
        <v>33</v>
      </c>
      <c r="I66" t="s">
        <v>34</v>
      </c>
      <c r="J66" t="s">
        <v>35</v>
      </c>
      <c r="K66" t="s">
        <v>36</v>
      </c>
      <c r="L66">
        <v>852</v>
      </c>
      <c r="M66">
        <v>8</v>
      </c>
      <c r="N66">
        <v>860</v>
      </c>
      <c r="O66" s="3">
        <v>0.28000000000000003</v>
      </c>
      <c r="P66" s="3">
        <v>0.23</v>
      </c>
      <c r="Q66">
        <v>5</v>
      </c>
    </row>
    <row r="67" spans="1:17">
      <c r="A67">
        <v>5</v>
      </c>
      <c r="B67" t="s">
        <v>128</v>
      </c>
      <c r="C67">
        <v>368694</v>
      </c>
      <c r="D67">
        <v>7</v>
      </c>
      <c r="E67" t="s">
        <v>136</v>
      </c>
      <c r="F67" t="str">
        <f>PROPER(CandidateResultsTable[[#This Row],[Candidate Name]])</f>
        <v>Ravikumar.M</v>
      </c>
      <c r="G67" t="s">
        <v>18</v>
      </c>
      <c r="H67">
        <v>38</v>
      </c>
      <c r="I67" t="s">
        <v>34</v>
      </c>
      <c r="J67" t="s">
        <v>41</v>
      </c>
      <c r="K67" t="s">
        <v>49</v>
      </c>
      <c r="L67">
        <v>352</v>
      </c>
      <c r="M67">
        <v>3</v>
      </c>
      <c r="N67">
        <v>355</v>
      </c>
      <c r="O67" s="3">
        <v>0.11</v>
      </c>
      <c r="P67" s="3">
        <v>0.1</v>
      </c>
      <c r="Q67">
        <v>5</v>
      </c>
    </row>
    <row r="68" spans="1:17">
      <c r="A68">
        <v>5</v>
      </c>
      <c r="B68" t="s">
        <v>128</v>
      </c>
      <c r="C68">
        <v>368694</v>
      </c>
      <c r="D68">
        <v>8</v>
      </c>
      <c r="E68" t="s">
        <v>137</v>
      </c>
      <c r="F68" t="str">
        <f>PROPER(CandidateResultsTable[[#This Row],[Candidate Name]])</f>
        <v>Dr.Jayanthi.R</v>
      </c>
      <c r="G68" t="s">
        <v>67</v>
      </c>
      <c r="H68">
        <v>50</v>
      </c>
      <c r="I68" t="s">
        <v>34</v>
      </c>
      <c r="J68" t="s">
        <v>41</v>
      </c>
      <c r="K68" t="s">
        <v>138</v>
      </c>
      <c r="L68">
        <v>299</v>
      </c>
      <c r="M68">
        <v>5</v>
      </c>
      <c r="N68">
        <v>304</v>
      </c>
      <c r="O68" s="3">
        <v>0.1</v>
      </c>
      <c r="P68" s="3">
        <v>0.08</v>
      </c>
      <c r="Q68">
        <v>5</v>
      </c>
    </row>
    <row r="69" spans="1:17">
      <c r="A69">
        <v>5</v>
      </c>
      <c r="B69" t="s">
        <v>128</v>
      </c>
      <c r="C69">
        <v>368694</v>
      </c>
      <c r="D69">
        <v>9</v>
      </c>
      <c r="E69" t="s">
        <v>139</v>
      </c>
      <c r="F69" t="str">
        <f>PROPER(CandidateResultsTable[[#This Row],[Candidate Name]])</f>
        <v>Sivakumar.S</v>
      </c>
      <c r="G69" t="s">
        <v>18</v>
      </c>
      <c r="H69">
        <v>56</v>
      </c>
      <c r="I69" t="s">
        <v>34</v>
      </c>
      <c r="J69" t="s">
        <v>41</v>
      </c>
      <c r="K69" t="s">
        <v>140</v>
      </c>
      <c r="L69">
        <v>297</v>
      </c>
      <c r="M69">
        <v>0</v>
      </c>
      <c r="N69">
        <v>297</v>
      </c>
      <c r="O69" s="3">
        <v>0.1</v>
      </c>
      <c r="P69" s="3">
        <v>0.08</v>
      </c>
      <c r="Q69">
        <v>5</v>
      </c>
    </row>
    <row r="70" spans="1:17">
      <c r="A70">
        <v>5</v>
      </c>
      <c r="B70" t="s">
        <v>128</v>
      </c>
      <c r="C70">
        <v>368694</v>
      </c>
      <c r="D70">
        <v>10</v>
      </c>
      <c r="E70" t="s">
        <v>141</v>
      </c>
      <c r="F70" t="str">
        <f>PROPER(CandidateResultsTable[[#This Row],[Candidate Name]])</f>
        <v>Velu.S</v>
      </c>
      <c r="G70" t="s">
        <v>18</v>
      </c>
      <c r="H70">
        <v>49</v>
      </c>
      <c r="I70" t="s">
        <v>34</v>
      </c>
      <c r="J70" t="s">
        <v>41</v>
      </c>
      <c r="K70" t="s">
        <v>59</v>
      </c>
      <c r="L70">
        <v>263</v>
      </c>
      <c r="M70">
        <v>1</v>
      </c>
      <c r="N70">
        <v>264</v>
      </c>
      <c r="O70" s="3">
        <v>0.09</v>
      </c>
      <c r="P70" s="3">
        <v>7.0000000000000007E-2</v>
      </c>
      <c r="Q70">
        <v>5</v>
      </c>
    </row>
    <row r="71" spans="1:17">
      <c r="A71">
        <v>5</v>
      </c>
      <c r="B71" t="s">
        <v>128</v>
      </c>
      <c r="C71">
        <v>368694</v>
      </c>
      <c r="D71">
        <v>11</v>
      </c>
      <c r="E71" t="s">
        <v>142</v>
      </c>
      <c r="F71" t="str">
        <f>PROPER(CandidateResultsTable[[#This Row],[Candidate Name]])</f>
        <v>Purushothaman.B</v>
      </c>
      <c r="G71" t="s">
        <v>18</v>
      </c>
      <c r="H71">
        <v>56</v>
      </c>
      <c r="I71" t="s">
        <v>34</v>
      </c>
      <c r="J71" t="s">
        <v>41</v>
      </c>
      <c r="K71" t="s">
        <v>143</v>
      </c>
      <c r="L71">
        <v>254</v>
      </c>
      <c r="M71">
        <v>1</v>
      </c>
      <c r="N71">
        <v>255</v>
      </c>
      <c r="O71" s="3">
        <v>0.08</v>
      </c>
      <c r="P71" s="3">
        <v>7.0000000000000007E-2</v>
      </c>
      <c r="Q71">
        <v>5</v>
      </c>
    </row>
    <row r="72" spans="1:17">
      <c r="A72">
        <v>5</v>
      </c>
      <c r="B72" t="s">
        <v>128</v>
      </c>
      <c r="C72">
        <v>368694</v>
      </c>
      <c r="D72">
        <v>12</v>
      </c>
      <c r="E72" t="s">
        <v>144</v>
      </c>
      <c r="F72" t="str">
        <f>PROPER(CandidateResultsTable[[#This Row],[Candidate Name]])</f>
        <v>Dhasarathan.R</v>
      </c>
      <c r="G72" t="s">
        <v>18</v>
      </c>
      <c r="H72">
        <v>58</v>
      </c>
      <c r="I72" t="s">
        <v>34</v>
      </c>
      <c r="J72" t="s">
        <v>41</v>
      </c>
      <c r="K72" t="s">
        <v>145</v>
      </c>
      <c r="L72">
        <v>133</v>
      </c>
      <c r="M72">
        <v>0</v>
      </c>
      <c r="N72">
        <v>133</v>
      </c>
      <c r="O72" s="3">
        <v>0.04</v>
      </c>
      <c r="P72" s="3">
        <v>0.04</v>
      </c>
      <c r="Q72">
        <v>5</v>
      </c>
    </row>
    <row r="73" spans="1:17">
      <c r="A73">
        <v>6</v>
      </c>
      <c r="B73" t="s">
        <v>146</v>
      </c>
      <c r="C73">
        <v>436522</v>
      </c>
      <c r="D73">
        <v>1</v>
      </c>
      <c r="E73" t="s">
        <v>147</v>
      </c>
      <c r="F73" t="str">
        <f>PROPER(CandidateResultsTable[[#This Row],[Candidate Name]])</f>
        <v>R.Ramesh Kumar</v>
      </c>
      <c r="G73" t="s">
        <v>18</v>
      </c>
      <c r="H73">
        <v>60</v>
      </c>
      <c r="I73" t="s">
        <v>19</v>
      </c>
      <c r="J73" t="s">
        <v>20</v>
      </c>
      <c r="K73" t="s">
        <v>21</v>
      </c>
      <c r="L73">
        <v>179472</v>
      </c>
      <c r="M73">
        <v>912</v>
      </c>
      <c r="N73">
        <v>180384</v>
      </c>
      <c r="O73" s="3">
        <v>52.13</v>
      </c>
      <c r="P73" s="3">
        <v>41.32</v>
      </c>
      <c r="Q73">
        <v>6</v>
      </c>
    </row>
    <row r="74" spans="1:17">
      <c r="A74">
        <v>6</v>
      </c>
      <c r="B74" t="s">
        <v>146</v>
      </c>
      <c r="C74">
        <v>436522</v>
      </c>
      <c r="D74">
        <v>2</v>
      </c>
      <c r="E74" t="s">
        <v>148</v>
      </c>
      <c r="F74" t="str">
        <f>PROPER(CandidateResultsTable[[#This Row],[Candidate Name]])</f>
        <v>S.M.Nasar</v>
      </c>
      <c r="G74" t="s">
        <v>18</v>
      </c>
      <c r="H74">
        <v>66</v>
      </c>
      <c r="I74" t="s">
        <v>19</v>
      </c>
      <c r="J74" t="s">
        <v>26</v>
      </c>
      <c r="K74" t="s">
        <v>27</v>
      </c>
      <c r="L74">
        <v>103115</v>
      </c>
      <c r="M74">
        <v>958</v>
      </c>
      <c r="N74">
        <v>104073</v>
      </c>
      <c r="O74" s="3">
        <v>30.08</v>
      </c>
      <c r="P74" s="3">
        <v>23.84</v>
      </c>
      <c r="Q74">
        <v>6</v>
      </c>
    </row>
    <row r="75" spans="1:17">
      <c r="A75">
        <v>6</v>
      </c>
      <c r="B75" t="s">
        <v>146</v>
      </c>
      <c r="C75">
        <v>436522</v>
      </c>
      <c r="D75">
        <v>3</v>
      </c>
      <c r="E75" t="s">
        <v>149</v>
      </c>
      <c r="F75" t="str">
        <f>PROPER(CandidateResultsTable[[#This Row],[Candidate Name]])</f>
        <v>Rajasimha Mahendra</v>
      </c>
      <c r="G75" t="s">
        <v>18</v>
      </c>
      <c r="H75">
        <v>49</v>
      </c>
      <c r="I75" t="s">
        <v>19</v>
      </c>
      <c r="J75" t="s">
        <v>150</v>
      </c>
      <c r="K75" t="s">
        <v>151</v>
      </c>
      <c r="L75">
        <v>39170</v>
      </c>
      <c r="M75">
        <v>435</v>
      </c>
      <c r="N75">
        <v>39605</v>
      </c>
      <c r="O75" s="3">
        <v>11.45</v>
      </c>
      <c r="P75" s="3">
        <v>9.07</v>
      </c>
      <c r="Q75">
        <v>6</v>
      </c>
    </row>
    <row r="76" spans="1:17">
      <c r="A76">
        <v>6</v>
      </c>
      <c r="B76" t="s">
        <v>146</v>
      </c>
      <c r="C76">
        <v>436522</v>
      </c>
      <c r="D76">
        <v>4</v>
      </c>
      <c r="E76" t="s">
        <v>152</v>
      </c>
      <c r="F76" t="str">
        <f>PROPER(CandidateResultsTable[[#This Row],[Candidate Name]])</f>
        <v>Punitha Shanmugam</v>
      </c>
      <c r="G76" t="s">
        <v>67</v>
      </c>
      <c r="H76">
        <v>32</v>
      </c>
      <c r="I76" t="s">
        <v>19</v>
      </c>
      <c r="J76" t="s">
        <v>29</v>
      </c>
      <c r="K76" t="s">
        <v>30</v>
      </c>
      <c r="L76">
        <v>16190</v>
      </c>
      <c r="M76">
        <v>145</v>
      </c>
      <c r="N76">
        <v>16335</v>
      </c>
      <c r="O76" s="3">
        <v>4.72</v>
      </c>
      <c r="P76" s="3">
        <v>3.74</v>
      </c>
      <c r="Q76">
        <v>6</v>
      </c>
    </row>
    <row r="77" spans="1:17">
      <c r="A77">
        <v>6</v>
      </c>
      <c r="B77" t="s">
        <v>146</v>
      </c>
      <c r="C77">
        <v>436522</v>
      </c>
      <c r="D77">
        <v>5</v>
      </c>
      <c r="E77" t="s">
        <v>31</v>
      </c>
      <c r="F77" t="str">
        <f>PROPER(CandidateResultsTable[[#This Row],[Candidate Name]])</f>
        <v>Nota</v>
      </c>
      <c r="J77" t="s">
        <v>32</v>
      </c>
      <c r="K77" t="s">
        <v>32</v>
      </c>
      <c r="L77">
        <v>1519</v>
      </c>
      <c r="M77">
        <v>14</v>
      </c>
      <c r="N77">
        <v>1533</v>
      </c>
      <c r="O77" s="3">
        <v>0.44</v>
      </c>
      <c r="P77" s="3">
        <v>0.35</v>
      </c>
      <c r="Q77">
        <v>6</v>
      </c>
    </row>
    <row r="78" spans="1:17">
      <c r="A78">
        <v>6</v>
      </c>
      <c r="B78" t="s">
        <v>146</v>
      </c>
      <c r="C78">
        <v>436522</v>
      </c>
      <c r="D78">
        <v>6</v>
      </c>
      <c r="E78" t="s">
        <v>153</v>
      </c>
      <c r="F78" t="str">
        <f>PROPER(CandidateResultsTable[[#This Row],[Candidate Name]])</f>
        <v>S. Charles</v>
      </c>
      <c r="G78" t="s">
        <v>18</v>
      </c>
      <c r="H78">
        <v>40</v>
      </c>
      <c r="I78" t="s">
        <v>34</v>
      </c>
      <c r="J78" t="s">
        <v>35</v>
      </c>
      <c r="K78" t="s">
        <v>36</v>
      </c>
      <c r="L78">
        <v>746</v>
      </c>
      <c r="M78">
        <v>15</v>
      </c>
      <c r="N78">
        <v>761</v>
      </c>
      <c r="O78" s="3">
        <v>0.22</v>
      </c>
      <c r="P78" s="3">
        <v>0.17</v>
      </c>
      <c r="Q78">
        <v>6</v>
      </c>
    </row>
    <row r="79" spans="1:17">
      <c r="A79">
        <v>6</v>
      </c>
      <c r="B79" t="s">
        <v>146</v>
      </c>
      <c r="C79">
        <v>436522</v>
      </c>
      <c r="D79">
        <v>7</v>
      </c>
      <c r="E79" t="s">
        <v>154</v>
      </c>
      <c r="F79" t="str">
        <f>PROPER(CandidateResultsTable[[#This Row],[Candidate Name]])</f>
        <v>R. Bakthavatchalam</v>
      </c>
      <c r="G79" t="s">
        <v>18</v>
      </c>
      <c r="H79">
        <v>40</v>
      </c>
      <c r="I79" t="s">
        <v>34</v>
      </c>
      <c r="J79" t="s">
        <v>155</v>
      </c>
      <c r="K79" t="s">
        <v>156</v>
      </c>
      <c r="L79">
        <v>625</v>
      </c>
      <c r="M79">
        <v>2</v>
      </c>
      <c r="N79">
        <v>627</v>
      </c>
      <c r="O79" s="3">
        <v>0.18</v>
      </c>
      <c r="P79" s="3">
        <v>0.14000000000000001</v>
      </c>
      <c r="Q79">
        <v>6</v>
      </c>
    </row>
    <row r="80" spans="1:17">
      <c r="A80">
        <v>6</v>
      </c>
      <c r="B80" t="s">
        <v>146</v>
      </c>
      <c r="C80">
        <v>436522</v>
      </c>
      <c r="D80">
        <v>8</v>
      </c>
      <c r="E80" t="s">
        <v>157</v>
      </c>
      <c r="F80" t="str">
        <f>PROPER(CandidateResultsTable[[#This Row],[Candidate Name]])</f>
        <v>R.Edmund Jayendren</v>
      </c>
      <c r="G80" t="s">
        <v>18</v>
      </c>
      <c r="H80">
        <v>53</v>
      </c>
      <c r="I80" t="s">
        <v>19</v>
      </c>
      <c r="J80" t="s">
        <v>82</v>
      </c>
      <c r="K80" t="s">
        <v>83</v>
      </c>
      <c r="L80">
        <v>471</v>
      </c>
      <c r="M80">
        <v>7</v>
      </c>
      <c r="N80">
        <v>478</v>
      </c>
      <c r="O80" s="3">
        <v>0.14000000000000001</v>
      </c>
      <c r="P80" s="3">
        <v>0.11</v>
      </c>
      <c r="Q80">
        <v>6</v>
      </c>
    </row>
    <row r="81" spans="1:17">
      <c r="A81">
        <v>6</v>
      </c>
      <c r="B81" t="s">
        <v>146</v>
      </c>
      <c r="C81">
        <v>436522</v>
      </c>
      <c r="D81">
        <v>9</v>
      </c>
      <c r="E81" t="s">
        <v>158</v>
      </c>
      <c r="F81" t="str">
        <f>PROPER(CandidateResultsTable[[#This Row],[Candidate Name]])</f>
        <v>R. Kumar</v>
      </c>
      <c r="G81" t="s">
        <v>18</v>
      </c>
      <c r="H81">
        <v>49</v>
      </c>
      <c r="I81" t="s">
        <v>19</v>
      </c>
      <c r="J81" t="s">
        <v>41</v>
      </c>
      <c r="K81" t="s">
        <v>159</v>
      </c>
      <c r="L81">
        <v>305</v>
      </c>
      <c r="M81">
        <v>3</v>
      </c>
      <c r="N81">
        <v>308</v>
      </c>
      <c r="O81" s="3">
        <v>0.09</v>
      </c>
      <c r="P81" s="3">
        <v>7.0000000000000007E-2</v>
      </c>
      <c r="Q81">
        <v>6</v>
      </c>
    </row>
    <row r="82" spans="1:17">
      <c r="A82">
        <v>6</v>
      </c>
      <c r="B82" t="s">
        <v>146</v>
      </c>
      <c r="C82">
        <v>436522</v>
      </c>
      <c r="D82">
        <v>10</v>
      </c>
      <c r="E82" t="s">
        <v>160</v>
      </c>
      <c r="F82" t="str">
        <f>PROPER(CandidateResultsTable[[#This Row],[Candidate Name]])</f>
        <v>P. Chellapandian</v>
      </c>
      <c r="G82" t="s">
        <v>18</v>
      </c>
      <c r="H82">
        <v>58</v>
      </c>
      <c r="I82" t="s">
        <v>19</v>
      </c>
      <c r="J82" t="s">
        <v>41</v>
      </c>
      <c r="K82" t="s">
        <v>39</v>
      </c>
      <c r="L82">
        <v>254</v>
      </c>
      <c r="M82">
        <v>1</v>
      </c>
      <c r="N82">
        <v>255</v>
      </c>
      <c r="O82" s="3">
        <v>7.0000000000000007E-2</v>
      </c>
      <c r="P82" s="3">
        <v>0.06</v>
      </c>
      <c r="Q82">
        <v>6</v>
      </c>
    </row>
    <row r="83" spans="1:17">
      <c r="A83">
        <v>6</v>
      </c>
      <c r="B83" t="s">
        <v>146</v>
      </c>
      <c r="C83">
        <v>436522</v>
      </c>
      <c r="D83">
        <v>11</v>
      </c>
      <c r="E83" t="s">
        <v>161</v>
      </c>
      <c r="F83" t="str">
        <f>PROPER(CandidateResultsTable[[#This Row],[Candidate Name]])</f>
        <v>C.S. Karnan</v>
      </c>
      <c r="G83" t="s">
        <v>18</v>
      </c>
      <c r="H83">
        <v>70</v>
      </c>
      <c r="I83" t="s">
        <v>34</v>
      </c>
      <c r="J83" t="s">
        <v>162</v>
      </c>
      <c r="K83" t="s">
        <v>163</v>
      </c>
      <c r="L83">
        <v>222</v>
      </c>
      <c r="M83">
        <v>2</v>
      </c>
      <c r="N83">
        <v>224</v>
      </c>
      <c r="O83" s="3">
        <v>0.06</v>
      </c>
      <c r="P83" s="3">
        <v>0.05</v>
      </c>
      <c r="Q83">
        <v>6</v>
      </c>
    </row>
    <row r="84" spans="1:17">
      <c r="A84">
        <v>6</v>
      </c>
      <c r="B84" t="s">
        <v>146</v>
      </c>
      <c r="C84">
        <v>436522</v>
      </c>
      <c r="D84">
        <v>12</v>
      </c>
      <c r="E84" t="s">
        <v>164</v>
      </c>
      <c r="F84" t="str">
        <f>PROPER(CandidateResultsTable[[#This Row],[Candidate Name]])</f>
        <v>G.D. Arunkumar</v>
      </c>
      <c r="G84" t="s">
        <v>18</v>
      </c>
      <c r="H84">
        <v>30</v>
      </c>
      <c r="I84" t="s">
        <v>34</v>
      </c>
      <c r="J84" t="s">
        <v>41</v>
      </c>
      <c r="K84" t="s">
        <v>165</v>
      </c>
      <c r="L84">
        <v>205</v>
      </c>
      <c r="M84">
        <v>0</v>
      </c>
      <c r="N84">
        <v>205</v>
      </c>
      <c r="O84" s="3">
        <v>0.06</v>
      </c>
      <c r="P84" s="3">
        <v>0.05</v>
      </c>
      <c r="Q84">
        <v>6</v>
      </c>
    </row>
    <row r="85" spans="1:17">
      <c r="A85">
        <v>6</v>
      </c>
      <c r="B85" t="s">
        <v>146</v>
      </c>
      <c r="C85">
        <v>436522</v>
      </c>
      <c r="D85">
        <v>13</v>
      </c>
      <c r="E85" t="s">
        <v>166</v>
      </c>
      <c r="F85" t="str">
        <f>PROPER(CandidateResultsTable[[#This Row],[Candidate Name]])</f>
        <v>R. Manikandan</v>
      </c>
      <c r="G85" t="s">
        <v>18</v>
      </c>
      <c r="H85">
        <v>33</v>
      </c>
      <c r="I85" t="s">
        <v>34</v>
      </c>
      <c r="J85" t="s">
        <v>41</v>
      </c>
      <c r="K85" t="s">
        <v>167</v>
      </c>
      <c r="L85">
        <v>195</v>
      </c>
      <c r="M85">
        <v>0</v>
      </c>
      <c r="N85">
        <v>195</v>
      </c>
      <c r="O85" s="3">
        <v>0.06</v>
      </c>
      <c r="P85" s="3">
        <v>0.04</v>
      </c>
      <c r="Q85">
        <v>6</v>
      </c>
    </row>
    <row r="86" spans="1:17">
      <c r="A86">
        <v>6</v>
      </c>
      <c r="B86" t="s">
        <v>146</v>
      </c>
      <c r="C86">
        <v>436522</v>
      </c>
      <c r="D86">
        <v>14</v>
      </c>
      <c r="E86" t="s">
        <v>168</v>
      </c>
      <c r="F86" t="str">
        <f>PROPER(CandidateResultsTable[[#This Row],[Candidate Name]])</f>
        <v>P.Jayakumar</v>
      </c>
      <c r="G86" t="s">
        <v>18</v>
      </c>
      <c r="H86">
        <v>50</v>
      </c>
      <c r="I86" t="s">
        <v>19</v>
      </c>
      <c r="J86" t="s">
        <v>169</v>
      </c>
      <c r="K86" t="s">
        <v>170</v>
      </c>
      <c r="L86">
        <v>177</v>
      </c>
      <c r="M86">
        <v>0</v>
      </c>
      <c r="N86">
        <v>177</v>
      </c>
      <c r="O86" s="3">
        <v>0.05</v>
      </c>
      <c r="P86" s="3">
        <v>0.04</v>
      </c>
      <c r="Q86">
        <v>6</v>
      </c>
    </row>
    <row r="87" spans="1:17">
      <c r="A87">
        <v>6</v>
      </c>
      <c r="B87" t="s">
        <v>146</v>
      </c>
      <c r="C87">
        <v>436522</v>
      </c>
      <c r="D87">
        <v>15</v>
      </c>
      <c r="E87" t="s">
        <v>171</v>
      </c>
      <c r="F87" t="str">
        <f>PROPER(CandidateResultsTable[[#This Row],[Candidate Name]])</f>
        <v>S. Senthilkumar</v>
      </c>
      <c r="G87" t="s">
        <v>18</v>
      </c>
      <c r="H87">
        <v>48</v>
      </c>
      <c r="I87" t="s">
        <v>34</v>
      </c>
      <c r="J87" t="s">
        <v>41</v>
      </c>
      <c r="K87" t="s">
        <v>172</v>
      </c>
      <c r="L87">
        <v>167</v>
      </c>
      <c r="M87">
        <v>0</v>
      </c>
      <c r="N87">
        <v>167</v>
      </c>
      <c r="O87" s="3">
        <v>0.05</v>
      </c>
      <c r="P87" s="3">
        <v>0.04</v>
      </c>
      <c r="Q87">
        <v>6</v>
      </c>
    </row>
    <row r="88" spans="1:17">
      <c r="A88">
        <v>6</v>
      </c>
      <c r="B88" t="s">
        <v>146</v>
      </c>
      <c r="C88">
        <v>436522</v>
      </c>
      <c r="D88">
        <v>16</v>
      </c>
      <c r="E88" t="s">
        <v>173</v>
      </c>
      <c r="F88" t="str">
        <f>PROPER(CandidateResultsTable[[#This Row],[Candidate Name]])</f>
        <v>Senthilkumar. S</v>
      </c>
      <c r="G88" t="s">
        <v>18</v>
      </c>
      <c r="H88">
        <v>50</v>
      </c>
      <c r="I88" t="s">
        <v>19</v>
      </c>
      <c r="J88" t="s">
        <v>174</v>
      </c>
      <c r="K88" t="s">
        <v>175</v>
      </c>
      <c r="L88">
        <v>156</v>
      </c>
      <c r="M88">
        <v>0</v>
      </c>
      <c r="N88">
        <v>156</v>
      </c>
      <c r="O88" s="3">
        <v>0.05</v>
      </c>
      <c r="P88" s="3">
        <v>0.04</v>
      </c>
      <c r="Q88">
        <v>6</v>
      </c>
    </row>
    <row r="89" spans="1:17">
      <c r="A89">
        <v>6</v>
      </c>
      <c r="B89" t="s">
        <v>146</v>
      </c>
      <c r="C89">
        <v>436522</v>
      </c>
      <c r="D89">
        <v>17</v>
      </c>
      <c r="E89" t="s">
        <v>176</v>
      </c>
      <c r="F89" t="str">
        <f>PROPER(CandidateResultsTable[[#This Row],[Candidate Name]])</f>
        <v>K. Balakrishnan</v>
      </c>
      <c r="G89" t="s">
        <v>18</v>
      </c>
      <c r="H89">
        <v>47</v>
      </c>
      <c r="I89" t="s">
        <v>34</v>
      </c>
      <c r="J89" t="s">
        <v>41</v>
      </c>
      <c r="K89" t="s">
        <v>177</v>
      </c>
      <c r="L89">
        <v>141</v>
      </c>
      <c r="M89">
        <v>0</v>
      </c>
      <c r="N89">
        <v>141</v>
      </c>
      <c r="O89" s="3">
        <v>0.04</v>
      </c>
      <c r="P89" s="3">
        <v>0.03</v>
      </c>
      <c r="Q89">
        <v>7</v>
      </c>
    </row>
    <row r="90" spans="1:17">
      <c r="A90">
        <v>6</v>
      </c>
      <c r="B90" t="s">
        <v>146</v>
      </c>
      <c r="C90">
        <v>436522</v>
      </c>
      <c r="D90">
        <v>18</v>
      </c>
      <c r="E90" t="s">
        <v>178</v>
      </c>
      <c r="F90" t="str">
        <f>PROPER(CandidateResultsTable[[#This Row],[Candidate Name]])</f>
        <v>M. Erajasimman</v>
      </c>
      <c r="G90" t="s">
        <v>18</v>
      </c>
      <c r="H90">
        <v>42</v>
      </c>
      <c r="I90" t="s">
        <v>34</v>
      </c>
      <c r="J90" t="s">
        <v>41</v>
      </c>
      <c r="K90" t="s">
        <v>179</v>
      </c>
      <c r="L90">
        <v>105</v>
      </c>
      <c r="M90">
        <v>0</v>
      </c>
      <c r="N90">
        <v>105</v>
      </c>
      <c r="O90" s="3">
        <v>0.03</v>
      </c>
      <c r="P90" s="3">
        <v>0.02</v>
      </c>
      <c r="Q90">
        <v>7</v>
      </c>
    </row>
    <row r="91" spans="1:17">
      <c r="A91">
        <v>6</v>
      </c>
      <c r="B91" t="s">
        <v>146</v>
      </c>
      <c r="C91">
        <v>436522</v>
      </c>
      <c r="D91">
        <v>19</v>
      </c>
      <c r="E91" t="s">
        <v>180</v>
      </c>
      <c r="F91" t="str">
        <f>PROPER(CandidateResultsTable[[#This Row],[Candidate Name]])</f>
        <v>Rajasekar. R</v>
      </c>
      <c r="G91" t="s">
        <v>18</v>
      </c>
      <c r="H91">
        <v>27</v>
      </c>
      <c r="I91" t="s">
        <v>34</v>
      </c>
      <c r="J91" t="s">
        <v>41</v>
      </c>
      <c r="K91" t="s">
        <v>85</v>
      </c>
      <c r="L91">
        <v>105</v>
      </c>
      <c r="M91">
        <v>0</v>
      </c>
      <c r="N91">
        <v>105</v>
      </c>
      <c r="O91" s="3">
        <v>0.03</v>
      </c>
      <c r="P91" s="3">
        <v>0.02</v>
      </c>
      <c r="Q91">
        <v>7</v>
      </c>
    </row>
    <row r="92" spans="1:17">
      <c r="A92">
        <v>6</v>
      </c>
      <c r="B92" t="s">
        <v>146</v>
      </c>
      <c r="C92">
        <v>436522</v>
      </c>
      <c r="D92">
        <v>20</v>
      </c>
      <c r="E92" t="s">
        <v>181</v>
      </c>
      <c r="F92" t="str">
        <f>PROPER(CandidateResultsTable[[#This Row],[Candidate Name]])</f>
        <v>Uniesh Raj. M</v>
      </c>
      <c r="G92" t="s">
        <v>18</v>
      </c>
      <c r="H92">
        <v>29</v>
      </c>
      <c r="I92" t="s">
        <v>34</v>
      </c>
      <c r="J92" t="s">
        <v>41</v>
      </c>
      <c r="K92" t="s">
        <v>182</v>
      </c>
      <c r="L92">
        <v>93</v>
      </c>
      <c r="M92">
        <v>1</v>
      </c>
      <c r="N92">
        <v>94</v>
      </c>
      <c r="O92" s="3">
        <v>0.03</v>
      </c>
      <c r="P92" s="3">
        <v>0.02</v>
      </c>
      <c r="Q92">
        <v>7</v>
      </c>
    </row>
    <row r="93" spans="1:17">
      <c r="A93">
        <v>6</v>
      </c>
      <c r="B93" t="s">
        <v>146</v>
      </c>
      <c r="C93">
        <v>436522</v>
      </c>
      <c r="D93">
        <v>21</v>
      </c>
      <c r="E93" t="s">
        <v>183</v>
      </c>
      <c r="F93" t="str">
        <f>PROPER(CandidateResultsTable[[#This Row],[Candidate Name]])</f>
        <v>K. Annamalai</v>
      </c>
      <c r="G93" t="s">
        <v>18</v>
      </c>
      <c r="H93">
        <v>52</v>
      </c>
      <c r="I93" t="s">
        <v>34</v>
      </c>
      <c r="J93" t="s">
        <v>41</v>
      </c>
      <c r="K93" t="s">
        <v>184</v>
      </c>
      <c r="L93">
        <v>77</v>
      </c>
      <c r="M93">
        <v>0</v>
      </c>
      <c r="N93">
        <v>77</v>
      </c>
      <c r="O93" s="3">
        <v>0.02</v>
      </c>
      <c r="P93" s="3">
        <v>0.02</v>
      </c>
      <c r="Q93">
        <v>7</v>
      </c>
    </row>
    <row r="94" spans="1:17">
      <c r="A94">
        <v>7</v>
      </c>
      <c r="B94" t="s">
        <v>185</v>
      </c>
      <c r="C94">
        <v>373321</v>
      </c>
      <c r="D94">
        <v>1</v>
      </c>
      <c r="E94" t="s">
        <v>186</v>
      </c>
      <c r="F94" t="str">
        <f>PROPER(CandidateResultsTable[[#This Row],[Candidate Name]])</f>
        <v>Rhevanth Charan</v>
      </c>
      <c r="G94" t="s">
        <v>18</v>
      </c>
      <c r="H94">
        <v>30</v>
      </c>
      <c r="I94" t="s">
        <v>19</v>
      </c>
      <c r="J94" t="s">
        <v>20</v>
      </c>
      <c r="K94" t="s">
        <v>21</v>
      </c>
      <c r="L94">
        <v>141423</v>
      </c>
      <c r="M94">
        <v>302</v>
      </c>
      <c r="N94">
        <v>141725</v>
      </c>
      <c r="O94" s="3">
        <v>48.26</v>
      </c>
      <c r="P94" s="3">
        <v>37.96</v>
      </c>
      <c r="Q94">
        <v>7</v>
      </c>
    </row>
    <row r="95" spans="1:17">
      <c r="A95">
        <v>7</v>
      </c>
      <c r="B95" t="s">
        <v>185</v>
      </c>
      <c r="C95">
        <v>373321</v>
      </c>
      <c r="D95">
        <v>2</v>
      </c>
      <c r="E95" t="s">
        <v>187</v>
      </c>
      <c r="F95" t="str">
        <f>PROPER(CandidateResultsTable[[#This Row],[Candidate Name]])</f>
        <v>Ganapathy. K</v>
      </c>
      <c r="G95" t="s">
        <v>18</v>
      </c>
      <c r="H95">
        <v>67</v>
      </c>
      <c r="I95" t="s">
        <v>19</v>
      </c>
      <c r="J95" t="s">
        <v>26</v>
      </c>
      <c r="K95" t="s">
        <v>27</v>
      </c>
      <c r="L95">
        <v>79667</v>
      </c>
      <c r="M95">
        <v>549</v>
      </c>
      <c r="N95">
        <v>80216</v>
      </c>
      <c r="O95" s="3">
        <v>27.31</v>
      </c>
      <c r="P95" s="3">
        <v>21.49</v>
      </c>
      <c r="Q95">
        <v>7</v>
      </c>
    </row>
    <row r="96" spans="1:17">
      <c r="A96">
        <v>7</v>
      </c>
      <c r="B96" t="s">
        <v>185</v>
      </c>
      <c r="C96">
        <v>373321</v>
      </c>
      <c r="D96">
        <v>3</v>
      </c>
      <c r="E96" t="s">
        <v>188</v>
      </c>
      <c r="F96" t="str">
        <f>PROPER(CandidateResultsTable[[#This Row],[Candidate Name]])</f>
        <v>P. Benjamin</v>
      </c>
      <c r="G96" t="s">
        <v>18</v>
      </c>
      <c r="H96">
        <v>56</v>
      </c>
      <c r="I96" t="s">
        <v>19</v>
      </c>
      <c r="J96" t="s">
        <v>23</v>
      </c>
      <c r="K96" t="s">
        <v>24</v>
      </c>
      <c r="L96">
        <v>54456</v>
      </c>
      <c r="M96">
        <v>249</v>
      </c>
      <c r="N96">
        <v>54705</v>
      </c>
      <c r="O96" s="3">
        <v>18.63</v>
      </c>
      <c r="P96" s="3">
        <v>14.65</v>
      </c>
      <c r="Q96">
        <v>7</v>
      </c>
    </row>
    <row r="97" spans="1:17">
      <c r="A97">
        <v>7</v>
      </c>
      <c r="B97" t="s">
        <v>185</v>
      </c>
      <c r="C97">
        <v>373321</v>
      </c>
      <c r="D97">
        <v>4</v>
      </c>
      <c r="E97" t="s">
        <v>189</v>
      </c>
      <c r="F97" t="str">
        <f>PROPER(CandidateResultsTable[[#This Row],[Candidate Name]])</f>
        <v>Revathi L</v>
      </c>
      <c r="G97" t="s">
        <v>67</v>
      </c>
      <c r="H97">
        <v>32</v>
      </c>
      <c r="I97" t="s">
        <v>19</v>
      </c>
      <c r="J97" t="s">
        <v>29</v>
      </c>
      <c r="K97" t="s">
        <v>30</v>
      </c>
      <c r="L97">
        <v>12977</v>
      </c>
      <c r="M97">
        <v>47</v>
      </c>
      <c r="N97">
        <v>13024</v>
      </c>
      <c r="O97" s="3">
        <v>4.43</v>
      </c>
      <c r="P97" s="3">
        <v>3.49</v>
      </c>
      <c r="Q97">
        <v>7</v>
      </c>
    </row>
    <row r="98" spans="1:17">
      <c r="A98">
        <v>7</v>
      </c>
      <c r="B98" t="s">
        <v>185</v>
      </c>
      <c r="C98">
        <v>373321</v>
      </c>
      <c r="D98">
        <v>5</v>
      </c>
      <c r="E98" t="s">
        <v>31</v>
      </c>
      <c r="F98" t="str">
        <f>PROPER(CandidateResultsTable[[#This Row],[Candidate Name]])</f>
        <v>Nota</v>
      </c>
      <c r="J98" t="s">
        <v>32</v>
      </c>
      <c r="K98" t="s">
        <v>32</v>
      </c>
      <c r="L98">
        <v>1448</v>
      </c>
      <c r="M98">
        <v>14</v>
      </c>
      <c r="N98">
        <v>1462</v>
      </c>
      <c r="O98" s="3">
        <v>0.5</v>
      </c>
      <c r="P98" s="3">
        <v>0.39</v>
      </c>
      <c r="Q98">
        <v>7</v>
      </c>
    </row>
    <row r="99" spans="1:17">
      <c r="A99">
        <v>7</v>
      </c>
      <c r="B99" t="s">
        <v>185</v>
      </c>
      <c r="C99">
        <v>373321</v>
      </c>
      <c r="D99">
        <v>6</v>
      </c>
      <c r="E99" t="s">
        <v>190</v>
      </c>
      <c r="F99" t="str">
        <f>PROPER(CandidateResultsTable[[#This Row],[Candidate Name]])</f>
        <v>R. Siva</v>
      </c>
      <c r="G99" t="s">
        <v>18</v>
      </c>
      <c r="H99">
        <v>34</v>
      </c>
      <c r="I99" t="s">
        <v>19</v>
      </c>
      <c r="J99" t="s">
        <v>41</v>
      </c>
      <c r="K99" t="s">
        <v>191</v>
      </c>
      <c r="L99">
        <v>315</v>
      </c>
      <c r="M99">
        <v>7</v>
      </c>
      <c r="N99">
        <v>322</v>
      </c>
      <c r="O99" s="3">
        <v>0.11</v>
      </c>
      <c r="P99" s="3">
        <v>0.09</v>
      </c>
      <c r="Q99">
        <v>7</v>
      </c>
    </row>
    <row r="100" spans="1:17">
      <c r="A100">
        <v>7</v>
      </c>
      <c r="B100" t="s">
        <v>185</v>
      </c>
      <c r="C100">
        <v>373321</v>
      </c>
      <c r="D100">
        <v>7</v>
      </c>
      <c r="E100" t="s">
        <v>192</v>
      </c>
      <c r="F100" t="str">
        <f>PROPER(CandidateResultsTable[[#This Row],[Candidate Name]])</f>
        <v>Murali. S</v>
      </c>
      <c r="G100" t="s">
        <v>18</v>
      </c>
      <c r="H100">
        <v>31</v>
      </c>
      <c r="I100" t="s">
        <v>19</v>
      </c>
      <c r="J100" t="s">
        <v>193</v>
      </c>
      <c r="K100" t="s">
        <v>194</v>
      </c>
      <c r="L100">
        <v>298</v>
      </c>
      <c r="M100">
        <v>2</v>
      </c>
      <c r="N100">
        <v>300</v>
      </c>
      <c r="O100" s="3">
        <v>0.1</v>
      </c>
      <c r="P100" s="3">
        <v>0.08</v>
      </c>
      <c r="Q100">
        <v>7</v>
      </c>
    </row>
    <row r="101" spans="1:17">
      <c r="A101">
        <v>7</v>
      </c>
      <c r="B101" t="s">
        <v>185</v>
      </c>
      <c r="C101">
        <v>373321</v>
      </c>
      <c r="D101">
        <v>8</v>
      </c>
      <c r="E101" t="s">
        <v>195</v>
      </c>
      <c r="F101" t="str">
        <f>PROPER(CandidateResultsTable[[#This Row],[Candidate Name]])</f>
        <v>Agni Selvaraju. J</v>
      </c>
      <c r="G101" t="s">
        <v>18</v>
      </c>
      <c r="H101">
        <v>43</v>
      </c>
      <c r="I101" t="s">
        <v>19</v>
      </c>
      <c r="J101" t="s">
        <v>196</v>
      </c>
      <c r="K101" t="s">
        <v>159</v>
      </c>
      <c r="L101">
        <v>264</v>
      </c>
      <c r="M101">
        <v>2</v>
      </c>
      <c r="N101">
        <v>266</v>
      </c>
      <c r="O101" s="3">
        <v>0.09</v>
      </c>
      <c r="P101" s="3">
        <v>7.0000000000000007E-2</v>
      </c>
      <c r="Q101">
        <v>7</v>
      </c>
    </row>
    <row r="102" spans="1:17">
      <c r="A102">
        <v>7</v>
      </c>
      <c r="B102" t="s">
        <v>185</v>
      </c>
      <c r="C102">
        <v>373321</v>
      </c>
      <c r="D102">
        <v>9</v>
      </c>
      <c r="E102" t="s">
        <v>197</v>
      </c>
      <c r="F102" t="str">
        <f>PROPER(CandidateResultsTable[[#This Row],[Candidate Name]])</f>
        <v>J. Venkatesan</v>
      </c>
      <c r="G102" t="s">
        <v>18</v>
      </c>
      <c r="H102">
        <v>51</v>
      </c>
      <c r="I102" t="s">
        <v>19</v>
      </c>
      <c r="J102" t="s">
        <v>155</v>
      </c>
      <c r="K102" t="s">
        <v>156</v>
      </c>
      <c r="L102">
        <v>232</v>
      </c>
      <c r="M102">
        <v>1</v>
      </c>
      <c r="N102">
        <v>233</v>
      </c>
      <c r="O102" s="3">
        <v>0.08</v>
      </c>
      <c r="P102" s="3">
        <v>0.06</v>
      </c>
      <c r="Q102">
        <v>7</v>
      </c>
    </row>
    <row r="103" spans="1:17">
      <c r="A103">
        <v>7</v>
      </c>
      <c r="B103" t="s">
        <v>185</v>
      </c>
      <c r="C103">
        <v>373321</v>
      </c>
      <c r="D103">
        <v>10</v>
      </c>
      <c r="E103" t="s">
        <v>198</v>
      </c>
      <c r="F103" t="str">
        <f>PROPER(CandidateResultsTable[[#This Row],[Candidate Name]])</f>
        <v>S. Benjamin Moses</v>
      </c>
      <c r="G103" t="s">
        <v>18</v>
      </c>
      <c r="H103">
        <v>38</v>
      </c>
      <c r="I103" t="s">
        <v>19</v>
      </c>
      <c r="J103" t="s">
        <v>41</v>
      </c>
      <c r="K103" t="s">
        <v>199</v>
      </c>
      <c r="L103">
        <v>206</v>
      </c>
      <c r="M103">
        <v>1</v>
      </c>
      <c r="N103">
        <v>207</v>
      </c>
      <c r="O103" s="3">
        <v>7.0000000000000007E-2</v>
      </c>
      <c r="P103" s="3">
        <v>0.06</v>
      </c>
      <c r="Q103">
        <v>7</v>
      </c>
    </row>
    <row r="104" spans="1:17">
      <c r="A104">
        <v>7</v>
      </c>
      <c r="B104" t="s">
        <v>185</v>
      </c>
      <c r="C104">
        <v>373321</v>
      </c>
      <c r="D104">
        <v>11</v>
      </c>
      <c r="E104" t="s">
        <v>200</v>
      </c>
      <c r="F104" t="str">
        <f>PROPER(CandidateResultsTable[[#This Row],[Candidate Name]])</f>
        <v>Ponmuthu Ramesh</v>
      </c>
      <c r="G104" t="s">
        <v>18</v>
      </c>
      <c r="H104">
        <v>62</v>
      </c>
      <c r="I104" t="s">
        <v>19</v>
      </c>
      <c r="J104" t="s">
        <v>41</v>
      </c>
      <c r="K104" t="s">
        <v>201</v>
      </c>
      <c r="L104">
        <v>200</v>
      </c>
      <c r="M104">
        <v>2</v>
      </c>
      <c r="N104">
        <v>202</v>
      </c>
      <c r="O104" s="3">
        <v>7.0000000000000007E-2</v>
      </c>
      <c r="P104" s="3">
        <v>0.05</v>
      </c>
      <c r="Q104">
        <v>8</v>
      </c>
    </row>
    <row r="105" spans="1:17">
      <c r="A105">
        <v>7</v>
      </c>
      <c r="B105" t="s">
        <v>185</v>
      </c>
      <c r="C105">
        <v>373321</v>
      </c>
      <c r="D105">
        <v>12</v>
      </c>
      <c r="E105" t="s">
        <v>202</v>
      </c>
      <c r="F105" t="str">
        <f>PROPER(CandidateResultsTable[[#This Row],[Candidate Name]])</f>
        <v>K. Venkatesan</v>
      </c>
      <c r="G105" t="s">
        <v>18</v>
      </c>
      <c r="H105">
        <v>49</v>
      </c>
      <c r="I105" t="s">
        <v>19</v>
      </c>
      <c r="J105" t="s">
        <v>44</v>
      </c>
      <c r="K105" t="s">
        <v>45</v>
      </c>
      <c r="L105">
        <v>171</v>
      </c>
      <c r="M105">
        <v>0</v>
      </c>
      <c r="N105">
        <v>171</v>
      </c>
      <c r="O105" s="3">
        <v>0.06</v>
      </c>
      <c r="P105" s="3">
        <v>0.05</v>
      </c>
      <c r="Q105">
        <v>8</v>
      </c>
    </row>
    <row r="106" spans="1:17">
      <c r="A106">
        <v>7</v>
      </c>
      <c r="B106" t="s">
        <v>185</v>
      </c>
      <c r="C106">
        <v>373321</v>
      </c>
      <c r="D106">
        <v>13</v>
      </c>
      <c r="E106" t="s">
        <v>203</v>
      </c>
      <c r="F106" t="str">
        <f>PROPER(CandidateResultsTable[[#This Row],[Candidate Name]])</f>
        <v>N.A. Mani</v>
      </c>
      <c r="G106" t="s">
        <v>18</v>
      </c>
      <c r="H106">
        <v>30</v>
      </c>
      <c r="I106" t="s">
        <v>34</v>
      </c>
      <c r="J106" t="s">
        <v>41</v>
      </c>
      <c r="K106" t="s">
        <v>96</v>
      </c>
      <c r="L106">
        <v>157</v>
      </c>
      <c r="M106">
        <v>0</v>
      </c>
      <c r="N106">
        <v>157</v>
      </c>
      <c r="O106" s="3">
        <v>0.05</v>
      </c>
      <c r="P106" s="3">
        <v>0.04</v>
      </c>
      <c r="Q106">
        <v>8</v>
      </c>
    </row>
    <row r="107" spans="1:17">
      <c r="A107">
        <v>7</v>
      </c>
      <c r="B107" t="s">
        <v>185</v>
      </c>
      <c r="C107">
        <v>373321</v>
      </c>
      <c r="D107">
        <v>14</v>
      </c>
      <c r="E107" t="s">
        <v>204</v>
      </c>
      <c r="F107" t="str">
        <f>PROPER(CandidateResultsTable[[#This Row],[Candidate Name]])</f>
        <v>V. Kamala Kannan</v>
      </c>
      <c r="G107" t="s">
        <v>18</v>
      </c>
      <c r="H107">
        <v>36</v>
      </c>
      <c r="I107" t="s">
        <v>19</v>
      </c>
      <c r="J107" t="s">
        <v>41</v>
      </c>
      <c r="K107" t="s">
        <v>205</v>
      </c>
      <c r="L107">
        <v>119</v>
      </c>
      <c r="M107">
        <v>0</v>
      </c>
      <c r="N107">
        <v>119</v>
      </c>
      <c r="O107" s="3">
        <v>0.04</v>
      </c>
      <c r="P107" s="3">
        <v>0.03</v>
      </c>
      <c r="Q107">
        <v>8</v>
      </c>
    </row>
    <row r="108" spans="1:17">
      <c r="A108">
        <v>7</v>
      </c>
      <c r="B108" t="s">
        <v>185</v>
      </c>
      <c r="C108">
        <v>373321</v>
      </c>
      <c r="D108">
        <v>15</v>
      </c>
      <c r="E108" t="s">
        <v>206</v>
      </c>
      <c r="F108" t="str">
        <f>PROPER(CandidateResultsTable[[#This Row],[Candidate Name]])</f>
        <v>K. Ganapathy</v>
      </c>
      <c r="G108" t="s">
        <v>18</v>
      </c>
      <c r="H108">
        <v>39</v>
      </c>
      <c r="I108" t="s">
        <v>19</v>
      </c>
      <c r="J108" t="s">
        <v>41</v>
      </c>
      <c r="K108" t="s">
        <v>49</v>
      </c>
      <c r="L108">
        <v>96</v>
      </c>
      <c r="M108">
        <v>3</v>
      </c>
      <c r="N108">
        <v>99</v>
      </c>
      <c r="O108" s="3">
        <v>0.03</v>
      </c>
      <c r="P108" s="3">
        <v>0.03</v>
      </c>
      <c r="Q108">
        <v>8</v>
      </c>
    </row>
    <row r="109" spans="1:17">
      <c r="A109">
        <v>7</v>
      </c>
      <c r="B109" t="s">
        <v>185</v>
      </c>
      <c r="C109">
        <v>373321</v>
      </c>
      <c r="D109">
        <v>16</v>
      </c>
      <c r="E109" t="s">
        <v>207</v>
      </c>
      <c r="F109" t="str">
        <f>PROPER(CandidateResultsTable[[#This Row],[Candidate Name]])</f>
        <v>R. Yuvaraj</v>
      </c>
      <c r="G109" t="s">
        <v>18</v>
      </c>
      <c r="H109">
        <v>27</v>
      </c>
      <c r="I109" t="s">
        <v>34</v>
      </c>
      <c r="J109" t="s">
        <v>41</v>
      </c>
      <c r="K109" t="s">
        <v>74</v>
      </c>
      <c r="L109">
        <v>82</v>
      </c>
      <c r="M109">
        <v>2</v>
      </c>
      <c r="N109">
        <v>84</v>
      </c>
      <c r="O109" s="3">
        <v>0.03</v>
      </c>
      <c r="P109" s="3">
        <v>0.02</v>
      </c>
      <c r="Q109">
        <v>8</v>
      </c>
    </row>
    <row r="110" spans="1:17">
      <c r="A110">
        <v>7</v>
      </c>
      <c r="B110" t="s">
        <v>185</v>
      </c>
      <c r="C110">
        <v>373321</v>
      </c>
      <c r="D110">
        <v>17</v>
      </c>
      <c r="E110" t="s">
        <v>208</v>
      </c>
      <c r="F110" t="str">
        <f>PROPER(CandidateResultsTable[[#This Row],[Candidate Name]])</f>
        <v>Vignesh Nandagopal</v>
      </c>
      <c r="G110" t="s">
        <v>18</v>
      </c>
      <c r="H110">
        <v>31</v>
      </c>
      <c r="I110" t="s">
        <v>19</v>
      </c>
      <c r="J110" t="s">
        <v>41</v>
      </c>
      <c r="K110" t="s">
        <v>209</v>
      </c>
      <c r="L110">
        <v>83</v>
      </c>
      <c r="M110">
        <v>0</v>
      </c>
      <c r="N110">
        <v>83</v>
      </c>
      <c r="O110" s="3">
        <v>0.03</v>
      </c>
      <c r="P110" s="3">
        <v>0.02</v>
      </c>
      <c r="Q110">
        <v>8</v>
      </c>
    </row>
    <row r="111" spans="1:17">
      <c r="A111">
        <v>7</v>
      </c>
      <c r="B111" t="s">
        <v>185</v>
      </c>
      <c r="C111">
        <v>373321</v>
      </c>
      <c r="D111">
        <v>18</v>
      </c>
      <c r="E111" t="s">
        <v>210</v>
      </c>
      <c r="F111" t="str">
        <f>PROPER(CandidateResultsTable[[#This Row],[Candidate Name]])</f>
        <v>Saravanan Kumar</v>
      </c>
      <c r="G111" t="s">
        <v>18</v>
      </c>
      <c r="H111">
        <v>39</v>
      </c>
      <c r="I111" t="s">
        <v>19</v>
      </c>
      <c r="J111" t="s">
        <v>41</v>
      </c>
      <c r="K111" t="s">
        <v>39</v>
      </c>
      <c r="L111">
        <v>78</v>
      </c>
      <c r="M111">
        <v>0</v>
      </c>
      <c r="N111">
        <v>78</v>
      </c>
      <c r="O111" s="3">
        <v>0.03</v>
      </c>
      <c r="P111" s="3">
        <v>0.02</v>
      </c>
      <c r="Q111">
        <v>8</v>
      </c>
    </row>
    <row r="112" spans="1:17">
      <c r="A112">
        <v>7</v>
      </c>
      <c r="B112" t="s">
        <v>185</v>
      </c>
      <c r="C112">
        <v>373321</v>
      </c>
      <c r="D112">
        <v>19</v>
      </c>
      <c r="E112" t="s">
        <v>211</v>
      </c>
      <c r="F112" t="str">
        <f>PROPER(CandidateResultsTable[[#This Row],[Candidate Name]])</f>
        <v>Muthuraman. S</v>
      </c>
      <c r="G112" t="s">
        <v>18</v>
      </c>
      <c r="H112">
        <v>57</v>
      </c>
      <c r="I112" t="s">
        <v>19</v>
      </c>
      <c r="J112" t="s">
        <v>212</v>
      </c>
      <c r="K112" t="s">
        <v>213</v>
      </c>
      <c r="L112">
        <v>70</v>
      </c>
      <c r="M112">
        <v>1</v>
      </c>
      <c r="N112">
        <v>71</v>
      </c>
      <c r="O112" s="3">
        <v>0.02</v>
      </c>
      <c r="P112" s="3">
        <v>0.02</v>
      </c>
      <c r="Q112">
        <v>8</v>
      </c>
    </row>
    <row r="113" spans="1:17">
      <c r="A113">
        <v>7</v>
      </c>
      <c r="B113" t="s">
        <v>185</v>
      </c>
      <c r="C113">
        <v>373321</v>
      </c>
      <c r="D113">
        <v>20</v>
      </c>
      <c r="E113" t="s">
        <v>214</v>
      </c>
      <c r="F113" t="str">
        <f>PROPER(CandidateResultsTable[[#This Row],[Candidate Name]])</f>
        <v>M. Balasubramanian</v>
      </c>
      <c r="G113" t="s">
        <v>18</v>
      </c>
      <c r="H113">
        <v>50</v>
      </c>
      <c r="I113" t="s">
        <v>19</v>
      </c>
      <c r="J113" t="s">
        <v>41</v>
      </c>
      <c r="K113" t="s">
        <v>103</v>
      </c>
      <c r="L113">
        <v>67</v>
      </c>
      <c r="M113">
        <v>0</v>
      </c>
      <c r="N113">
        <v>67</v>
      </c>
      <c r="O113" s="3">
        <v>0.02</v>
      </c>
      <c r="P113" s="3">
        <v>0.02</v>
      </c>
      <c r="Q113">
        <v>8</v>
      </c>
    </row>
    <row r="114" spans="1:17">
      <c r="A114">
        <v>7</v>
      </c>
      <c r="B114" t="s">
        <v>185</v>
      </c>
      <c r="C114">
        <v>373321</v>
      </c>
      <c r="D114">
        <v>21</v>
      </c>
      <c r="E114" t="s">
        <v>215</v>
      </c>
      <c r="F114" t="str">
        <f>PROPER(CandidateResultsTable[[#This Row],[Candidate Name]])</f>
        <v>D. Anandan</v>
      </c>
      <c r="G114" t="s">
        <v>18</v>
      </c>
      <c r="H114">
        <v>52</v>
      </c>
      <c r="I114" t="s">
        <v>19</v>
      </c>
      <c r="J114" t="s">
        <v>41</v>
      </c>
      <c r="K114" t="s">
        <v>216</v>
      </c>
      <c r="L114">
        <v>67</v>
      </c>
      <c r="M114">
        <v>0</v>
      </c>
      <c r="N114">
        <v>67</v>
      </c>
      <c r="O114" s="3">
        <v>0.02</v>
      </c>
      <c r="P114" s="3">
        <v>0.02</v>
      </c>
      <c r="Q114">
        <v>8</v>
      </c>
    </row>
    <row r="115" spans="1:17">
      <c r="A115">
        <v>7</v>
      </c>
      <c r="B115" t="s">
        <v>185</v>
      </c>
      <c r="C115">
        <v>373321</v>
      </c>
      <c r="D115">
        <v>22</v>
      </c>
      <c r="E115" t="s">
        <v>217</v>
      </c>
      <c r="F115" t="str">
        <f>PROPER(CandidateResultsTable[[#This Row],[Candidate Name]])</f>
        <v>M. James</v>
      </c>
      <c r="G115" t="s">
        <v>18</v>
      </c>
      <c r="H115">
        <v>59</v>
      </c>
      <c r="I115" t="s">
        <v>19</v>
      </c>
      <c r="J115" t="s">
        <v>41</v>
      </c>
      <c r="K115" t="s">
        <v>218</v>
      </c>
      <c r="L115">
        <v>34</v>
      </c>
      <c r="M115">
        <v>0</v>
      </c>
      <c r="N115">
        <v>34</v>
      </c>
      <c r="O115" s="3">
        <v>0.01</v>
      </c>
      <c r="P115" s="3">
        <v>0.01</v>
      </c>
      <c r="Q115">
        <v>8</v>
      </c>
    </row>
    <row r="116" spans="1:17">
      <c r="A116">
        <v>8</v>
      </c>
      <c r="B116" t="s">
        <v>219</v>
      </c>
      <c r="C116">
        <v>337081</v>
      </c>
      <c r="D116">
        <v>1</v>
      </c>
      <c r="E116" t="s">
        <v>220</v>
      </c>
      <c r="F116" t="str">
        <f>PROPER(CandidateResultsTable[[#This Row],[Candidate Name]])</f>
        <v>Balamurugan.G</v>
      </c>
      <c r="G116" t="s">
        <v>18</v>
      </c>
      <c r="H116">
        <v>44</v>
      </c>
      <c r="I116" t="s">
        <v>19</v>
      </c>
      <c r="J116" t="s">
        <v>20</v>
      </c>
      <c r="K116" t="s">
        <v>21</v>
      </c>
      <c r="L116">
        <v>132995</v>
      </c>
      <c r="M116">
        <v>344</v>
      </c>
      <c r="N116">
        <v>133339</v>
      </c>
      <c r="O116" s="3">
        <v>51.29</v>
      </c>
      <c r="P116" s="3">
        <v>39.56</v>
      </c>
      <c r="Q116">
        <v>8</v>
      </c>
    </row>
    <row r="117" spans="1:17">
      <c r="A117">
        <v>8</v>
      </c>
      <c r="B117" t="s">
        <v>219</v>
      </c>
      <c r="C117">
        <v>337081</v>
      </c>
      <c r="D117">
        <v>2</v>
      </c>
      <c r="E117" t="s">
        <v>221</v>
      </c>
      <c r="F117" t="str">
        <f>PROPER(CandidateResultsTable[[#This Row],[Candidate Name]])</f>
        <v>Dr A.P. Poornima</v>
      </c>
      <c r="G117" t="s">
        <v>67</v>
      </c>
      <c r="H117">
        <v>33</v>
      </c>
      <c r="I117" t="s">
        <v>19</v>
      </c>
      <c r="J117" t="s">
        <v>26</v>
      </c>
      <c r="K117" t="s">
        <v>27</v>
      </c>
      <c r="L117">
        <v>74156</v>
      </c>
      <c r="M117">
        <v>402</v>
      </c>
      <c r="N117">
        <v>74558</v>
      </c>
      <c r="O117" s="3">
        <v>28.68</v>
      </c>
      <c r="P117" s="3">
        <v>22.12</v>
      </c>
      <c r="Q117">
        <v>8</v>
      </c>
    </row>
    <row r="118" spans="1:17">
      <c r="A118">
        <v>8</v>
      </c>
      <c r="B118" t="s">
        <v>219</v>
      </c>
      <c r="C118">
        <v>337081</v>
      </c>
      <c r="D118">
        <v>3</v>
      </c>
      <c r="E118" t="s">
        <v>222</v>
      </c>
      <c r="F118" t="str">
        <f>PROPER(CandidateResultsTable[[#This Row],[Candidate Name]])</f>
        <v>K.N. Sekar</v>
      </c>
      <c r="G118" t="s">
        <v>18</v>
      </c>
      <c r="H118">
        <v>55</v>
      </c>
      <c r="I118" t="s">
        <v>19</v>
      </c>
      <c r="J118" t="s">
        <v>223</v>
      </c>
      <c r="K118" t="s">
        <v>224</v>
      </c>
      <c r="L118">
        <v>35826</v>
      </c>
      <c r="M118">
        <v>171</v>
      </c>
      <c r="N118">
        <v>35997</v>
      </c>
      <c r="O118" s="3">
        <v>13.85</v>
      </c>
      <c r="P118" s="3">
        <v>10.68</v>
      </c>
      <c r="Q118">
        <v>8</v>
      </c>
    </row>
    <row r="119" spans="1:17">
      <c r="A119">
        <v>8</v>
      </c>
      <c r="B119" t="s">
        <v>219</v>
      </c>
      <c r="C119">
        <v>337081</v>
      </c>
      <c r="D119">
        <v>4</v>
      </c>
      <c r="E119" t="s">
        <v>225</v>
      </c>
      <c r="F119" t="str">
        <f>PROPER(CandidateResultsTable[[#This Row],[Candidate Name]])</f>
        <v>Silambarasan</v>
      </c>
      <c r="G119" t="s">
        <v>18</v>
      </c>
      <c r="H119">
        <v>35</v>
      </c>
      <c r="I119" t="s">
        <v>19</v>
      </c>
      <c r="J119" t="s">
        <v>29</v>
      </c>
      <c r="K119" t="s">
        <v>226</v>
      </c>
      <c r="L119">
        <v>11049</v>
      </c>
      <c r="M119">
        <v>39</v>
      </c>
      <c r="N119">
        <v>11088</v>
      </c>
      <c r="O119" s="3">
        <v>4.26</v>
      </c>
      <c r="P119" s="3">
        <v>3.29</v>
      </c>
      <c r="Q119">
        <v>9</v>
      </c>
    </row>
    <row r="120" spans="1:17">
      <c r="A120">
        <v>8</v>
      </c>
      <c r="B120" t="s">
        <v>219</v>
      </c>
      <c r="C120">
        <v>337081</v>
      </c>
      <c r="D120">
        <v>5</v>
      </c>
      <c r="E120" t="s">
        <v>31</v>
      </c>
      <c r="F120" t="str">
        <f>PROPER(CandidateResultsTable[[#This Row],[Candidate Name]])</f>
        <v>Nota</v>
      </c>
      <c r="J120" t="s">
        <v>32</v>
      </c>
      <c r="K120" t="s">
        <v>32</v>
      </c>
      <c r="L120">
        <v>1474</v>
      </c>
      <c r="M120">
        <v>16</v>
      </c>
      <c r="N120">
        <v>1490</v>
      </c>
      <c r="O120" s="3">
        <v>0.56999999999999995</v>
      </c>
      <c r="P120" s="3">
        <v>0.44</v>
      </c>
      <c r="Q120">
        <v>9</v>
      </c>
    </row>
    <row r="121" spans="1:17">
      <c r="A121">
        <v>8</v>
      </c>
      <c r="B121" t="s">
        <v>219</v>
      </c>
      <c r="C121">
        <v>337081</v>
      </c>
      <c r="D121">
        <v>6</v>
      </c>
      <c r="E121" t="s">
        <v>227</v>
      </c>
      <c r="F121" t="str">
        <f>PROPER(CandidateResultsTable[[#This Row],[Candidate Name]])</f>
        <v>A.Kalyanasundaram</v>
      </c>
      <c r="G121" t="s">
        <v>18</v>
      </c>
      <c r="H121">
        <v>70</v>
      </c>
      <c r="I121" t="s">
        <v>19</v>
      </c>
      <c r="J121" t="s">
        <v>228</v>
      </c>
      <c r="K121" t="s">
        <v>191</v>
      </c>
      <c r="L121">
        <v>584</v>
      </c>
      <c r="M121">
        <v>4</v>
      </c>
      <c r="N121">
        <v>588</v>
      </c>
      <c r="O121" s="3">
        <v>0.23</v>
      </c>
      <c r="P121" s="3">
        <v>0.17</v>
      </c>
      <c r="Q121">
        <v>9</v>
      </c>
    </row>
    <row r="122" spans="1:17">
      <c r="A122">
        <v>8</v>
      </c>
      <c r="B122" t="s">
        <v>219</v>
      </c>
      <c r="C122">
        <v>337081</v>
      </c>
      <c r="D122">
        <v>7</v>
      </c>
      <c r="E122" t="s">
        <v>229</v>
      </c>
      <c r="F122" t="str">
        <f>PROPER(CandidateResultsTable[[#This Row],[Candidate Name]])</f>
        <v>R.Balamurugan</v>
      </c>
      <c r="G122" t="s">
        <v>18</v>
      </c>
      <c r="H122">
        <v>49</v>
      </c>
      <c r="I122" t="s">
        <v>19</v>
      </c>
      <c r="J122" t="s">
        <v>41</v>
      </c>
      <c r="K122" t="s">
        <v>205</v>
      </c>
      <c r="L122">
        <v>493</v>
      </c>
      <c r="M122">
        <v>0</v>
      </c>
      <c r="N122">
        <v>493</v>
      </c>
      <c r="O122" s="3">
        <v>0.19</v>
      </c>
      <c r="P122" s="3">
        <v>0.15</v>
      </c>
      <c r="Q122">
        <v>9</v>
      </c>
    </row>
    <row r="123" spans="1:17">
      <c r="A123">
        <v>8</v>
      </c>
      <c r="B123" t="s">
        <v>219</v>
      </c>
      <c r="C123">
        <v>337081</v>
      </c>
      <c r="D123">
        <v>8</v>
      </c>
      <c r="E123" t="s">
        <v>230</v>
      </c>
      <c r="F123" t="str">
        <f>PROPER(CandidateResultsTable[[#This Row],[Candidate Name]])</f>
        <v>Dr. J.Sailas</v>
      </c>
      <c r="G123" t="s">
        <v>67</v>
      </c>
      <c r="H123">
        <v>42</v>
      </c>
      <c r="I123" t="s">
        <v>34</v>
      </c>
      <c r="J123" t="s">
        <v>35</v>
      </c>
      <c r="K123" t="s">
        <v>36</v>
      </c>
      <c r="L123">
        <v>441</v>
      </c>
      <c r="M123">
        <v>2</v>
      </c>
      <c r="N123">
        <v>443</v>
      </c>
      <c r="O123" s="3">
        <v>0.17</v>
      </c>
      <c r="P123" s="3">
        <v>0.13</v>
      </c>
      <c r="Q123">
        <v>9</v>
      </c>
    </row>
    <row r="124" spans="1:17">
      <c r="A124">
        <v>8</v>
      </c>
      <c r="B124" t="s">
        <v>219</v>
      </c>
      <c r="C124">
        <v>337081</v>
      </c>
      <c r="D124">
        <v>9</v>
      </c>
      <c r="E124" t="s">
        <v>231</v>
      </c>
      <c r="F124" t="str">
        <f>PROPER(CandidateResultsTable[[#This Row],[Candidate Name]])</f>
        <v>Dr. S.Praveen</v>
      </c>
      <c r="G124" t="s">
        <v>18</v>
      </c>
      <c r="H124">
        <v>37</v>
      </c>
      <c r="I124" t="s">
        <v>19</v>
      </c>
      <c r="J124" t="s">
        <v>41</v>
      </c>
      <c r="K124" t="s">
        <v>232</v>
      </c>
      <c r="L124">
        <v>305</v>
      </c>
      <c r="M124">
        <v>3</v>
      </c>
      <c r="N124">
        <v>308</v>
      </c>
      <c r="O124" s="3">
        <v>0.12</v>
      </c>
      <c r="P124" s="3">
        <v>0.09</v>
      </c>
      <c r="Q124">
        <v>9</v>
      </c>
    </row>
    <row r="125" spans="1:17">
      <c r="A125">
        <v>8</v>
      </c>
      <c r="B125" t="s">
        <v>219</v>
      </c>
      <c r="C125">
        <v>337081</v>
      </c>
      <c r="D125">
        <v>10</v>
      </c>
      <c r="E125" t="s">
        <v>233</v>
      </c>
      <c r="F125" t="str">
        <f>PROPER(CandidateResultsTable[[#This Row],[Candidate Name]])</f>
        <v>V. Ramkumar</v>
      </c>
      <c r="G125" t="s">
        <v>18</v>
      </c>
      <c r="H125">
        <v>52</v>
      </c>
      <c r="I125" t="s">
        <v>34</v>
      </c>
      <c r="J125" t="s">
        <v>234</v>
      </c>
      <c r="K125" t="s">
        <v>49</v>
      </c>
      <c r="L125">
        <v>224</v>
      </c>
      <c r="M125">
        <v>0</v>
      </c>
      <c r="N125">
        <v>224</v>
      </c>
      <c r="O125" s="3">
        <v>0.09</v>
      </c>
      <c r="P125" s="3">
        <v>7.0000000000000007E-2</v>
      </c>
      <c r="Q125">
        <v>9</v>
      </c>
    </row>
    <row r="126" spans="1:17">
      <c r="A126">
        <v>8</v>
      </c>
      <c r="B126" t="s">
        <v>219</v>
      </c>
      <c r="C126">
        <v>337081</v>
      </c>
      <c r="D126">
        <v>11</v>
      </c>
      <c r="E126" t="s">
        <v>235</v>
      </c>
      <c r="F126" t="str">
        <f>PROPER(CandidateResultsTable[[#This Row],[Candidate Name]])</f>
        <v>S. Madhavan</v>
      </c>
      <c r="G126" t="s">
        <v>18</v>
      </c>
      <c r="H126">
        <v>28</v>
      </c>
      <c r="I126" t="s">
        <v>34</v>
      </c>
      <c r="J126" t="s">
        <v>41</v>
      </c>
      <c r="K126" t="s">
        <v>74</v>
      </c>
      <c r="L126">
        <v>179</v>
      </c>
      <c r="M126">
        <v>0</v>
      </c>
      <c r="N126">
        <v>179</v>
      </c>
      <c r="O126" s="3">
        <v>7.0000000000000007E-2</v>
      </c>
      <c r="P126" s="3">
        <v>0.05</v>
      </c>
      <c r="Q126">
        <v>9</v>
      </c>
    </row>
    <row r="127" spans="1:17">
      <c r="A127">
        <v>8</v>
      </c>
      <c r="B127" t="s">
        <v>219</v>
      </c>
      <c r="C127">
        <v>337081</v>
      </c>
      <c r="D127">
        <v>12</v>
      </c>
      <c r="E127" t="s">
        <v>236</v>
      </c>
      <c r="F127" t="str">
        <f>PROPER(CandidateResultsTable[[#This Row],[Candidate Name]])</f>
        <v>M.S. Arumugam</v>
      </c>
      <c r="G127" t="s">
        <v>18</v>
      </c>
      <c r="H127">
        <v>61</v>
      </c>
      <c r="I127" t="s">
        <v>34</v>
      </c>
      <c r="J127" t="s">
        <v>41</v>
      </c>
      <c r="K127" t="s">
        <v>39</v>
      </c>
      <c r="L127">
        <v>135</v>
      </c>
      <c r="M127">
        <v>0</v>
      </c>
      <c r="N127">
        <v>135</v>
      </c>
      <c r="O127" s="3">
        <v>0.05</v>
      </c>
      <c r="P127" s="3">
        <v>0.04</v>
      </c>
      <c r="Q127">
        <v>9</v>
      </c>
    </row>
    <row r="128" spans="1:17">
      <c r="A128">
        <v>8</v>
      </c>
      <c r="B128" t="s">
        <v>219</v>
      </c>
      <c r="C128">
        <v>337081</v>
      </c>
      <c r="D128">
        <v>13</v>
      </c>
      <c r="E128" t="s">
        <v>237</v>
      </c>
      <c r="F128" t="str">
        <f>PROPER(CandidateResultsTable[[#This Row],[Candidate Name]])</f>
        <v>K. Sekar</v>
      </c>
      <c r="G128" t="s">
        <v>18</v>
      </c>
      <c r="H128">
        <v>55</v>
      </c>
      <c r="I128" t="s">
        <v>34</v>
      </c>
      <c r="J128" t="s">
        <v>41</v>
      </c>
      <c r="K128" t="s">
        <v>238</v>
      </c>
      <c r="L128">
        <v>125</v>
      </c>
      <c r="M128">
        <v>2</v>
      </c>
      <c r="N128">
        <v>127</v>
      </c>
      <c r="O128" s="3">
        <v>0.05</v>
      </c>
      <c r="P128" s="3">
        <v>0.04</v>
      </c>
      <c r="Q128">
        <v>9</v>
      </c>
    </row>
    <row r="129" spans="1:17">
      <c r="A129">
        <v>8</v>
      </c>
      <c r="B129" t="s">
        <v>219</v>
      </c>
      <c r="C129">
        <v>337081</v>
      </c>
      <c r="D129">
        <v>14</v>
      </c>
      <c r="E129" t="s">
        <v>239</v>
      </c>
      <c r="F129" t="str">
        <f>PROPER(CandidateResultsTable[[#This Row],[Candidate Name]])</f>
        <v>Rajkumar</v>
      </c>
      <c r="G129" t="s">
        <v>18</v>
      </c>
      <c r="H129">
        <v>30</v>
      </c>
      <c r="I129" t="s">
        <v>19</v>
      </c>
      <c r="J129" t="s">
        <v>82</v>
      </c>
      <c r="K129" t="s">
        <v>83</v>
      </c>
      <c r="L129">
        <v>125</v>
      </c>
      <c r="M129">
        <v>2</v>
      </c>
      <c r="N129">
        <v>127</v>
      </c>
      <c r="O129" s="3">
        <v>0.05</v>
      </c>
      <c r="P129" s="3">
        <v>0.04</v>
      </c>
      <c r="Q129">
        <v>9</v>
      </c>
    </row>
    <row r="130" spans="1:17">
      <c r="A130">
        <v>8</v>
      </c>
      <c r="B130" t="s">
        <v>219</v>
      </c>
      <c r="C130">
        <v>337081</v>
      </c>
      <c r="D130">
        <v>15</v>
      </c>
      <c r="E130" t="s">
        <v>240</v>
      </c>
      <c r="F130" t="str">
        <f>PROPER(CandidateResultsTable[[#This Row],[Candidate Name]])</f>
        <v>S. Janarthanan</v>
      </c>
      <c r="G130" t="s">
        <v>18</v>
      </c>
      <c r="H130">
        <v>32</v>
      </c>
      <c r="I130" t="s">
        <v>34</v>
      </c>
      <c r="J130" t="s">
        <v>41</v>
      </c>
      <c r="K130" t="s">
        <v>71</v>
      </c>
      <c r="L130">
        <v>125</v>
      </c>
      <c r="M130">
        <v>1</v>
      </c>
      <c r="N130">
        <v>126</v>
      </c>
      <c r="O130" s="3">
        <v>0.05</v>
      </c>
      <c r="P130" s="3">
        <v>0.04</v>
      </c>
      <c r="Q130">
        <v>9</v>
      </c>
    </row>
    <row r="131" spans="1:17">
      <c r="A131">
        <v>8</v>
      </c>
      <c r="B131" t="s">
        <v>219</v>
      </c>
      <c r="C131">
        <v>337081</v>
      </c>
      <c r="D131">
        <v>16</v>
      </c>
      <c r="E131" t="s">
        <v>241</v>
      </c>
      <c r="F131" t="str">
        <f>PROPER(CandidateResultsTable[[#This Row],[Candidate Name]])</f>
        <v>G.P. Sekar</v>
      </c>
      <c r="G131" t="s">
        <v>18</v>
      </c>
      <c r="H131">
        <v>61</v>
      </c>
      <c r="I131" t="s">
        <v>19</v>
      </c>
      <c r="J131" t="s">
        <v>41</v>
      </c>
      <c r="K131" t="s">
        <v>242</v>
      </c>
      <c r="L131">
        <v>102</v>
      </c>
      <c r="M131">
        <v>1</v>
      </c>
      <c r="N131">
        <v>103</v>
      </c>
      <c r="O131" s="3">
        <v>0.04</v>
      </c>
      <c r="P131" s="3">
        <v>0.03</v>
      </c>
      <c r="Q131">
        <v>9</v>
      </c>
    </row>
    <row r="132" spans="1:17">
      <c r="A132">
        <v>8</v>
      </c>
      <c r="B132" t="s">
        <v>219</v>
      </c>
      <c r="C132">
        <v>337081</v>
      </c>
      <c r="D132">
        <v>17</v>
      </c>
      <c r="E132" t="s">
        <v>243</v>
      </c>
      <c r="F132" t="str">
        <f>PROPER(CandidateResultsTable[[#This Row],[Candidate Name]])</f>
        <v>Palani</v>
      </c>
      <c r="G132" t="s">
        <v>18</v>
      </c>
      <c r="H132">
        <v>46</v>
      </c>
      <c r="I132" t="s">
        <v>19</v>
      </c>
      <c r="J132" t="s">
        <v>41</v>
      </c>
      <c r="K132" t="s">
        <v>59</v>
      </c>
      <c r="L132">
        <v>99</v>
      </c>
      <c r="M132">
        <v>4</v>
      </c>
      <c r="N132">
        <v>103</v>
      </c>
      <c r="O132" s="3">
        <v>0.04</v>
      </c>
      <c r="P132" s="3">
        <v>0.03</v>
      </c>
      <c r="Q132">
        <v>9</v>
      </c>
    </row>
    <row r="133" spans="1:17">
      <c r="A133">
        <v>8</v>
      </c>
      <c r="B133" t="s">
        <v>219</v>
      </c>
      <c r="C133">
        <v>337081</v>
      </c>
      <c r="D133">
        <v>19</v>
      </c>
      <c r="E133" t="s">
        <v>244</v>
      </c>
      <c r="F133" t="str">
        <f>PROPER(CandidateResultsTable[[#This Row],[Candidate Name]])</f>
        <v>Jothi.M</v>
      </c>
      <c r="G133" t="s">
        <v>67</v>
      </c>
      <c r="H133">
        <v>41</v>
      </c>
      <c r="I133" t="s">
        <v>19</v>
      </c>
      <c r="J133" t="s">
        <v>41</v>
      </c>
      <c r="K133" t="s">
        <v>245</v>
      </c>
      <c r="L133">
        <v>89</v>
      </c>
      <c r="M133">
        <v>0</v>
      </c>
      <c r="N133">
        <v>89</v>
      </c>
      <c r="O133" s="3">
        <v>0.03</v>
      </c>
      <c r="P133" s="3">
        <v>0.03</v>
      </c>
      <c r="Q133">
        <v>10</v>
      </c>
    </row>
    <row r="134" spans="1:17">
      <c r="A134">
        <v>8</v>
      </c>
      <c r="B134" t="s">
        <v>219</v>
      </c>
      <c r="C134">
        <v>337081</v>
      </c>
      <c r="D134">
        <v>20</v>
      </c>
      <c r="E134" t="s">
        <v>246</v>
      </c>
      <c r="F134" t="str">
        <f>PROPER(CandidateResultsTable[[#This Row],[Candidate Name]])</f>
        <v>Vinayagamoorthy.R</v>
      </c>
      <c r="G134" t="s">
        <v>18</v>
      </c>
      <c r="H134">
        <v>35</v>
      </c>
      <c r="I134" t="s">
        <v>19</v>
      </c>
      <c r="J134" t="s">
        <v>41</v>
      </c>
      <c r="K134" t="s">
        <v>55</v>
      </c>
      <c r="L134">
        <v>82</v>
      </c>
      <c r="M134">
        <v>1</v>
      </c>
      <c r="N134">
        <v>83</v>
      </c>
      <c r="O134" s="3">
        <v>0.03</v>
      </c>
      <c r="P134" s="3">
        <v>0.02</v>
      </c>
      <c r="Q134">
        <v>10</v>
      </c>
    </row>
    <row r="135" spans="1:17">
      <c r="A135">
        <v>8</v>
      </c>
      <c r="B135" t="s">
        <v>219</v>
      </c>
      <c r="C135">
        <v>337081</v>
      </c>
      <c r="D135">
        <v>21</v>
      </c>
      <c r="E135" t="s">
        <v>247</v>
      </c>
      <c r="F135" t="str">
        <f>PROPER(CandidateResultsTable[[#This Row],[Candidate Name]])</f>
        <v>P. Arumugam</v>
      </c>
      <c r="G135" t="s">
        <v>18</v>
      </c>
      <c r="H135">
        <v>50</v>
      </c>
      <c r="I135" t="s">
        <v>19</v>
      </c>
      <c r="J135" t="s">
        <v>41</v>
      </c>
      <c r="K135" t="s">
        <v>119</v>
      </c>
      <c r="L135">
        <v>77</v>
      </c>
      <c r="M135">
        <v>0</v>
      </c>
      <c r="N135">
        <v>77</v>
      </c>
      <c r="O135" s="3">
        <v>0.03</v>
      </c>
      <c r="P135" s="3">
        <v>0.02</v>
      </c>
      <c r="Q135">
        <v>10</v>
      </c>
    </row>
    <row r="136" spans="1:17">
      <c r="A136">
        <v>8</v>
      </c>
      <c r="B136" t="s">
        <v>219</v>
      </c>
      <c r="C136">
        <v>337081</v>
      </c>
      <c r="D136">
        <v>22</v>
      </c>
      <c r="E136" t="s">
        <v>248</v>
      </c>
      <c r="F136" t="str">
        <f>PROPER(CandidateResultsTable[[#This Row],[Candidate Name]])</f>
        <v>G. Sampath</v>
      </c>
      <c r="G136" t="s">
        <v>18</v>
      </c>
      <c r="H136">
        <v>65</v>
      </c>
      <c r="I136" t="s">
        <v>19</v>
      </c>
      <c r="J136" t="s">
        <v>41</v>
      </c>
      <c r="K136" t="s">
        <v>103</v>
      </c>
      <c r="L136">
        <v>71</v>
      </c>
      <c r="M136">
        <v>1</v>
      </c>
      <c r="N136">
        <v>72</v>
      </c>
      <c r="O136" s="3">
        <v>0.03</v>
      </c>
      <c r="P136" s="3">
        <v>0.02</v>
      </c>
      <c r="Q136">
        <v>10</v>
      </c>
    </row>
    <row r="137" spans="1:17">
      <c r="A137">
        <v>8</v>
      </c>
      <c r="B137" t="s">
        <v>219</v>
      </c>
      <c r="C137">
        <v>337081</v>
      </c>
      <c r="D137">
        <v>23</v>
      </c>
      <c r="E137" t="s">
        <v>249</v>
      </c>
      <c r="F137" t="str">
        <f>PROPER(CandidateResultsTable[[#This Row],[Candidate Name]])</f>
        <v>D. Pushpa</v>
      </c>
      <c r="G137" t="s">
        <v>67</v>
      </c>
      <c r="H137">
        <v>50</v>
      </c>
      <c r="I137" t="s">
        <v>19</v>
      </c>
      <c r="J137" t="s">
        <v>41</v>
      </c>
      <c r="K137" t="s">
        <v>250</v>
      </c>
      <c r="L137">
        <v>66</v>
      </c>
      <c r="M137">
        <v>2</v>
      </c>
      <c r="N137">
        <v>68</v>
      </c>
      <c r="O137" s="3">
        <v>0.03</v>
      </c>
      <c r="P137" s="3">
        <v>0.02</v>
      </c>
      <c r="Q137">
        <v>10</v>
      </c>
    </row>
    <row r="138" spans="1:17">
      <c r="A138">
        <v>8</v>
      </c>
      <c r="B138" t="s">
        <v>219</v>
      </c>
      <c r="C138">
        <v>337081</v>
      </c>
      <c r="D138">
        <v>24</v>
      </c>
      <c r="E138" t="s">
        <v>251</v>
      </c>
      <c r="F138" t="str">
        <f>PROPER(CandidateResultsTable[[#This Row],[Candidate Name]])</f>
        <v>D. Jeyaganesh</v>
      </c>
      <c r="G138" t="s">
        <v>18</v>
      </c>
      <c r="H138">
        <v>46</v>
      </c>
      <c r="I138" t="s">
        <v>19</v>
      </c>
      <c r="J138" t="s">
        <v>193</v>
      </c>
      <c r="K138" t="s">
        <v>194</v>
      </c>
      <c r="L138">
        <v>67</v>
      </c>
      <c r="M138">
        <v>0</v>
      </c>
      <c r="N138">
        <v>67</v>
      </c>
      <c r="O138" s="3">
        <v>0.03</v>
      </c>
      <c r="P138" s="3">
        <v>0.02</v>
      </c>
      <c r="Q138">
        <v>10</v>
      </c>
    </row>
    <row r="139" spans="1:17">
      <c r="A139">
        <v>9</v>
      </c>
      <c r="B139" t="s">
        <v>252</v>
      </c>
      <c r="C139">
        <v>431866</v>
      </c>
      <c r="D139">
        <v>1</v>
      </c>
      <c r="E139" t="s">
        <v>253</v>
      </c>
      <c r="F139" t="str">
        <f>PROPER(CandidateResultsTable[[#This Row],[Candidate Name]])</f>
        <v>M.L.Vijayprabhu</v>
      </c>
      <c r="G139" t="s">
        <v>18</v>
      </c>
      <c r="H139">
        <v>37</v>
      </c>
      <c r="I139" t="s">
        <v>19</v>
      </c>
      <c r="J139" t="s">
        <v>20</v>
      </c>
      <c r="K139" t="s">
        <v>21</v>
      </c>
      <c r="L139">
        <v>189784</v>
      </c>
      <c r="M139">
        <v>678</v>
      </c>
      <c r="N139">
        <v>190462</v>
      </c>
      <c r="O139" s="3">
        <v>52.61</v>
      </c>
      <c r="P139" s="3">
        <v>44.1</v>
      </c>
      <c r="Q139">
        <v>10</v>
      </c>
    </row>
    <row r="140" spans="1:17">
      <c r="A140">
        <v>9</v>
      </c>
      <c r="B140" t="s">
        <v>252</v>
      </c>
      <c r="C140">
        <v>431866</v>
      </c>
      <c r="D140">
        <v>2</v>
      </c>
      <c r="E140" t="s">
        <v>254</v>
      </c>
      <c r="F140" t="str">
        <f>PROPER(CandidateResultsTable[[#This Row],[Candidate Name]])</f>
        <v>S.Sudharsanam</v>
      </c>
      <c r="G140" t="s">
        <v>18</v>
      </c>
      <c r="H140">
        <v>67</v>
      </c>
      <c r="I140" t="s">
        <v>19</v>
      </c>
      <c r="J140" t="s">
        <v>26</v>
      </c>
      <c r="K140" t="s">
        <v>27</v>
      </c>
      <c r="L140">
        <v>94782</v>
      </c>
      <c r="M140">
        <v>695</v>
      </c>
      <c r="N140">
        <v>95477</v>
      </c>
      <c r="O140" s="3">
        <v>26.38</v>
      </c>
      <c r="P140" s="3">
        <v>22.11</v>
      </c>
      <c r="Q140">
        <v>10</v>
      </c>
    </row>
    <row r="141" spans="1:17">
      <c r="A141">
        <v>9</v>
      </c>
      <c r="B141" t="s">
        <v>252</v>
      </c>
      <c r="C141">
        <v>431866</v>
      </c>
      <c r="D141">
        <v>3</v>
      </c>
      <c r="E141" t="s">
        <v>255</v>
      </c>
      <c r="F141" t="str">
        <f>PROPER(CandidateResultsTable[[#This Row],[Candidate Name]])</f>
        <v>Madhavaram V.Moorthy</v>
      </c>
      <c r="G141" t="s">
        <v>18</v>
      </c>
      <c r="H141">
        <v>67</v>
      </c>
      <c r="I141" t="s">
        <v>19</v>
      </c>
      <c r="J141" t="s">
        <v>23</v>
      </c>
      <c r="K141" t="s">
        <v>24</v>
      </c>
      <c r="L141">
        <v>58914</v>
      </c>
      <c r="M141">
        <v>376</v>
      </c>
      <c r="N141">
        <v>59290</v>
      </c>
      <c r="O141" s="3">
        <v>16.38</v>
      </c>
      <c r="P141" s="3">
        <v>13.73</v>
      </c>
      <c r="Q141">
        <v>10</v>
      </c>
    </row>
    <row r="142" spans="1:17">
      <c r="A142">
        <v>9</v>
      </c>
      <c r="B142" t="s">
        <v>252</v>
      </c>
      <c r="C142">
        <v>431866</v>
      </c>
      <c r="D142">
        <v>4</v>
      </c>
      <c r="E142" t="s">
        <v>256</v>
      </c>
      <c r="F142" t="str">
        <f>PROPER(CandidateResultsTable[[#This Row],[Candidate Name]])</f>
        <v>E.Krithika</v>
      </c>
      <c r="G142" t="s">
        <v>67</v>
      </c>
      <c r="H142">
        <v>28</v>
      </c>
      <c r="I142" t="s">
        <v>19</v>
      </c>
      <c r="J142" t="s">
        <v>29</v>
      </c>
      <c r="K142" t="s">
        <v>30</v>
      </c>
      <c r="L142">
        <v>12563</v>
      </c>
      <c r="M142">
        <v>74</v>
      </c>
      <c r="N142">
        <v>12637</v>
      </c>
      <c r="O142" s="3">
        <v>3.49</v>
      </c>
      <c r="P142" s="3">
        <v>2.93</v>
      </c>
      <c r="Q142">
        <v>10</v>
      </c>
    </row>
    <row r="143" spans="1:17">
      <c r="A143">
        <v>9</v>
      </c>
      <c r="B143" t="s">
        <v>252</v>
      </c>
      <c r="C143">
        <v>431866</v>
      </c>
      <c r="D143">
        <v>5</v>
      </c>
      <c r="E143" t="s">
        <v>31</v>
      </c>
      <c r="F143" t="str">
        <f>PROPER(CandidateResultsTable[[#This Row],[Candidate Name]])</f>
        <v>Nota</v>
      </c>
      <c r="J143" t="s">
        <v>32</v>
      </c>
      <c r="K143" t="s">
        <v>32</v>
      </c>
      <c r="L143">
        <v>1383</v>
      </c>
      <c r="M143">
        <v>11</v>
      </c>
      <c r="N143">
        <v>1394</v>
      </c>
      <c r="O143" s="3">
        <v>0.39</v>
      </c>
      <c r="P143" s="3">
        <v>0.32</v>
      </c>
      <c r="Q143">
        <v>10</v>
      </c>
    </row>
    <row r="144" spans="1:17">
      <c r="A144">
        <v>9</v>
      </c>
      <c r="B144" t="s">
        <v>252</v>
      </c>
      <c r="C144">
        <v>431866</v>
      </c>
      <c r="D144">
        <v>6</v>
      </c>
      <c r="E144" t="s">
        <v>257</v>
      </c>
      <c r="F144" t="str">
        <f>PROPER(CandidateResultsTable[[#This Row],[Candidate Name]])</f>
        <v>I.Raffik</v>
      </c>
      <c r="G144" t="s">
        <v>18</v>
      </c>
      <c r="H144">
        <v>40</v>
      </c>
      <c r="I144" t="s">
        <v>19</v>
      </c>
      <c r="J144" t="s">
        <v>196</v>
      </c>
      <c r="K144" t="s">
        <v>159</v>
      </c>
      <c r="L144">
        <v>675</v>
      </c>
      <c r="M144">
        <v>1</v>
      </c>
      <c r="N144">
        <v>676</v>
      </c>
      <c r="O144" s="3">
        <v>0.19</v>
      </c>
      <c r="P144" s="3">
        <v>0.16</v>
      </c>
      <c r="Q144">
        <v>10</v>
      </c>
    </row>
    <row r="145" spans="1:17">
      <c r="A145">
        <v>9</v>
      </c>
      <c r="B145" t="s">
        <v>252</v>
      </c>
      <c r="C145">
        <v>431866</v>
      </c>
      <c r="D145">
        <v>7</v>
      </c>
      <c r="E145" t="s">
        <v>258</v>
      </c>
      <c r="F145" t="str">
        <f>PROPER(CandidateResultsTable[[#This Row],[Candidate Name]])</f>
        <v>N.Janakiraman</v>
      </c>
      <c r="G145" t="s">
        <v>18</v>
      </c>
      <c r="H145">
        <v>53</v>
      </c>
      <c r="I145" t="s">
        <v>34</v>
      </c>
      <c r="J145" t="s">
        <v>35</v>
      </c>
      <c r="K145" t="s">
        <v>36</v>
      </c>
      <c r="L145">
        <v>530</v>
      </c>
      <c r="M145">
        <v>7</v>
      </c>
      <c r="N145">
        <v>537</v>
      </c>
      <c r="O145" s="3">
        <v>0.15</v>
      </c>
      <c r="P145" s="3">
        <v>0.12</v>
      </c>
      <c r="Q145">
        <v>10</v>
      </c>
    </row>
    <row r="146" spans="1:17">
      <c r="A146">
        <v>9</v>
      </c>
      <c r="B146" t="s">
        <v>252</v>
      </c>
      <c r="C146">
        <v>431866</v>
      </c>
      <c r="D146">
        <v>8</v>
      </c>
      <c r="E146" t="s">
        <v>259</v>
      </c>
      <c r="F146" t="str">
        <f>PROPER(CandidateResultsTable[[#This Row],[Candidate Name]])</f>
        <v>R.Karthikeyan</v>
      </c>
      <c r="G146" t="s">
        <v>18</v>
      </c>
      <c r="H146">
        <v>51</v>
      </c>
      <c r="I146" t="s">
        <v>19</v>
      </c>
      <c r="J146" t="s">
        <v>82</v>
      </c>
      <c r="K146" t="s">
        <v>83</v>
      </c>
      <c r="L146">
        <v>231</v>
      </c>
      <c r="M146">
        <v>1</v>
      </c>
      <c r="N146">
        <v>232</v>
      </c>
      <c r="O146" s="3">
        <v>0.06</v>
      </c>
      <c r="P146" s="3">
        <v>0.05</v>
      </c>
      <c r="Q146">
        <v>10</v>
      </c>
    </row>
    <row r="147" spans="1:17">
      <c r="A147">
        <v>9</v>
      </c>
      <c r="B147" t="s">
        <v>252</v>
      </c>
      <c r="C147">
        <v>431866</v>
      </c>
      <c r="D147">
        <v>9</v>
      </c>
      <c r="E147" t="s">
        <v>260</v>
      </c>
      <c r="F147" t="str">
        <f>PROPER(CandidateResultsTable[[#This Row],[Candidate Name]])</f>
        <v>S.Sivakumar</v>
      </c>
      <c r="G147" t="s">
        <v>18</v>
      </c>
      <c r="H147">
        <v>54</v>
      </c>
      <c r="I147" t="s">
        <v>19</v>
      </c>
      <c r="J147" t="s">
        <v>41</v>
      </c>
      <c r="K147" t="s">
        <v>261</v>
      </c>
      <c r="L147">
        <v>198</v>
      </c>
      <c r="M147">
        <v>0</v>
      </c>
      <c r="N147">
        <v>198</v>
      </c>
      <c r="O147" s="3">
        <v>0.05</v>
      </c>
      <c r="P147" s="3">
        <v>0.05</v>
      </c>
      <c r="Q147">
        <v>10</v>
      </c>
    </row>
    <row r="148" spans="1:17">
      <c r="A148">
        <v>9</v>
      </c>
      <c r="B148" t="s">
        <v>252</v>
      </c>
      <c r="C148">
        <v>431866</v>
      </c>
      <c r="D148">
        <v>10</v>
      </c>
      <c r="E148" t="s">
        <v>262</v>
      </c>
      <c r="F148" t="str">
        <f>PROPER(CandidateResultsTable[[#This Row],[Candidate Name]])</f>
        <v>G.Prabu</v>
      </c>
      <c r="G148" t="s">
        <v>18</v>
      </c>
      <c r="H148">
        <v>40</v>
      </c>
      <c r="I148" t="s">
        <v>19</v>
      </c>
      <c r="J148" t="s">
        <v>41</v>
      </c>
      <c r="K148" t="s">
        <v>263</v>
      </c>
      <c r="L148">
        <v>190</v>
      </c>
      <c r="M148">
        <v>1</v>
      </c>
      <c r="N148">
        <v>191</v>
      </c>
      <c r="O148" s="3">
        <v>0.05</v>
      </c>
      <c r="P148" s="3">
        <v>0.04</v>
      </c>
      <c r="Q148">
        <v>11</v>
      </c>
    </row>
    <row r="149" spans="1:17">
      <c r="A149">
        <v>9</v>
      </c>
      <c r="B149" t="s">
        <v>252</v>
      </c>
      <c r="C149">
        <v>431866</v>
      </c>
      <c r="D149">
        <v>11</v>
      </c>
      <c r="E149" t="s">
        <v>264</v>
      </c>
      <c r="F149" t="str">
        <f>PROPER(CandidateResultsTable[[#This Row],[Candidate Name]])</f>
        <v>V.Murthy</v>
      </c>
      <c r="G149" t="s">
        <v>18</v>
      </c>
      <c r="H149">
        <v>56</v>
      </c>
      <c r="I149" t="s">
        <v>19</v>
      </c>
      <c r="J149" t="s">
        <v>41</v>
      </c>
      <c r="K149" t="s">
        <v>265</v>
      </c>
      <c r="L149">
        <v>188</v>
      </c>
      <c r="M149">
        <v>0</v>
      </c>
      <c r="N149">
        <v>188</v>
      </c>
      <c r="O149" s="3">
        <v>0.05</v>
      </c>
      <c r="P149" s="3">
        <v>0.04</v>
      </c>
      <c r="Q149">
        <v>11</v>
      </c>
    </row>
    <row r="150" spans="1:17">
      <c r="A150">
        <v>9</v>
      </c>
      <c r="B150" t="s">
        <v>252</v>
      </c>
      <c r="C150">
        <v>431866</v>
      </c>
      <c r="D150">
        <v>12</v>
      </c>
      <c r="E150" t="s">
        <v>266</v>
      </c>
      <c r="F150" t="str">
        <f>PROPER(CandidateResultsTable[[#This Row],[Candidate Name]])</f>
        <v>A.Nagarajan</v>
      </c>
      <c r="G150" t="s">
        <v>18</v>
      </c>
      <c r="H150">
        <v>39</v>
      </c>
      <c r="I150" t="s">
        <v>34</v>
      </c>
      <c r="J150" t="s">
        <v>41</v>
      </c>
      <c r="K150" t="s">
        <v>47</v>
      </c>
      <c r="L150">
        <v>173</v>
      </c>
      <c r="M150">
        <v>4</v>
      </c>
      <c r="N150">
        <v>177</v>
      </c>
      <c r="O150" s="3">
        <v>0.05</v>
      </c>
      <c r="P150" s="3">
        <v>0.04</v>
      </c>
      <c r="Q150">
        <v>11</v>
      </c>
    </row>
    <row r="151" spans="1:17">
      <c r="A151">
        <v>9</v>
      </c>
      <c r="B151" t="s">
        <v>252</v>
      </c>
      <c r="C151">
        <v>431866</v>
      </c>
      <c r="D151">
        <v>13</v>
      </c>
      <c r="E151" t="s">
        <v>267</v>
      </c>
      <c r="F151" t="str">
        <f>PROPER(CandidateResultsTable[[#This Row],[Candidate Name]])</f>
        <v>Sudarsanam</v>
      </c>
      <c r="G151" t="s">
        <v>18</v>
      </c>
      <c r="H151">
        <v>67</v>
      </c>
      <c r="I151" t="s">
        <v>19</v>
      </c>
      <c r="J151" t="s">
        <v>41</v>
      </c>
      <c r="K151" t="s">
        <v>49</v>
      </c>
      <c r="L151">
        <v>155</v>
      </c>
      <c r="M151">
        <v>2</v>
      </c>
      <c r="N151">
        <v>157</v>
      </c>
      <c r="O151" s="3">
        <v>0.04</v>
      </c>
      <c r="P151" s="3">
        <v>0.04</v>
      </c>
      <c r="Q151">
        <v>11</v>
      </c>
    </row>
    <row r="152" spans="1:17">
      <c r="A152">
        <v>9</v>
      </c>
      <c r="B152" t="s">
        <v>252</v>
      </c>
      <c r="C152">
        <v>431866</v>
      </c>
      <c r="D152">
        <v>14</v>
      </c>
      <c r="E152" t="s">
        <v>268</v>
      </c>
      <c r="F152" t="str">
        <f>PROPER(CandidateResultsTable[[#This Row],[Candidate Name]])</f>
        <v>C.Moorthy</v>
      </c>
      <c r="G152" t="s">
        <v>18</v>
      </c>
      <c r="H152">
        <v>42</v>
      </c>
      <c r="I152" t="s">
        <v>19</v>
      </c>
      <c r="J152" t="s">
        <v>41</v>
      </c>
      <c r="K152" t="s">
        <v>199</v>
      </c>
      <c r="L152">
        <v>154</v>
      </c>
      <c r="M152">
        <v>0</v>
      </c>
      <c r="N152">
        <v>154</v>
      </c>
      <c r="O152" s="3">
        <v>0.04</v>
      </c>
      <c r="P152" s="3">
        <v>0.04</v>
      </c>
      <c r="Q152">
        <v>11</v>
      </c>
    </row>
    <row r="153" spans="1:17">
      <c r="A153">
        <v>9</v>
      </c>
      <c r="B153" t="s">
        <v>252</v>
      </c>
      <c r="C153">
        <v>431866</v>
      </c>
      <c r="D153">
        <v>15</v>
      </c>
      <c r="E153" t="s">
        <v>269</v>
      </c>
      <c r="F153" t="str">
        <f>PROPER(CandidateResultsTable[[#This Row],[Candidate Name]])</f>
        <v>A.Ponnalagan</v>
      </c>
      <c r="G153" t="s">
        <v>18</v>
      </c>
      <c r="H153">
        <v>60</v>
      </c>
      <c r="I153" t="s">
        <v>19</v>
      </c>
      <c r="J153" t="s">
        <v>41</v>
      </c>
      <c r="K153" t="s">
        <v>143</v>
      </c>
      <c r="L153">
        <v>128</v>
      </c>
      <c r="M153">
        <v>1</v>
      </c>
      <c r="N153">
        <v>129</v>
      </c>
      <c r="O153" s="3">
        <v>0.04</v>
      </c>
      <c r="P153" s="3">
        <v>0.03</v>
      </c>
      <c r="Q153">
        <v>11</v>
      </c>
    </row>
    <row r="154" spans="1:17">
      <c r="A154">
        <v>9</v>
      </c>
      <c r="B154" t="s">
        <v>252</v>
      </c>
      <c r="C154">
        <v>431866</v>
      </c>
      <c r="D154">
        <v>16</v>
      </c>
      <c r="E154" t="s">
        <v>270</v>
      </c>
      <c r="F154" t="str">
        <f>PROPER(CandidateResultsTable[[#This Row],[Candidate Name]])</f>
        <v>R.S.Balaji</v>
      </c>
      <c r="G154" t="s">
        <v>18</v>
      </c>
      <c r="H154">
        <v>53</v>
      </c>
      <c r="I154" t="s">
        <v>19</v>
      </c>
      <c r="J154" t="s">
        <v>41</v>
      </c>
      <c r="K154" t="s">
        <v>55</v>
      </c>
      <c r="L154">
        <v>98</v>
      </c>
      <c r="M154">
        <v>1</v>
      </c>
      <c r="N154">
        <v>99</v>
      </c>
      <c r="O154" s="3">
        <v>0.03</v>
      </c>
      <c r="P154" s="3">
        <v>0.02</v>
      </c>
      <c r="Q154">
        <v>11</v>
      </c>
    </row>
    <row r="155" spans="1:17">
      <c r="A155">
        <v>10</v>
      </c>
      <c r="B155" t="s">
        <v>271</v>
      </c>
      <c r="C155">
        <v>244931</v>
      </c>
      <c r="D155">
        <v>1</v>
      </c>
      <c r="E155" t="s">
        <v>272</v>
      </c>
      <c r="F155" t="str">
        <f>PROPER(CandidateResultsTable[[#This Row],[Candidate Name]])</f>
        <v>Senthil Kumar. N</v>
      </c>
      <c r="G155" t="s">
        <v>18</v>
      </c>
      <c r="H155">
        <v>46</v>
      </c>
      <c r="I155" t="s">
        <v>19</v>
      </c>
      <c r="J155" t="s">
        <v>20</v>
      </c>
      <c r="K155" t="s">
        <v>21</v>
      </c>
      <c r="L155">
        <v>109788</v>
      </c>
      <c r="M155">
        <v>279</v>
      </c>
      <c r="N155">
        <v>110067</v>
      </c>
      <c r="O155" s="3">
        <v>53.15</v>
      </c>
      <c r="P155" s="3">
        <v>44.94</v>
      </c>
      <c r="Q155">
        <v>11</v>
      </c>
    </row>
    <row r="156" spans="1:17">
      <c r="A156">
        <v>10</v>
      </c>
      <c r="B156" t="s">
        <v>271</v>
      </c>
      <c r="C156">
        <v>244931</v>
      </c>
      <c r="D156">
        <v>2</v>
      </c>
      <c r="E156" t="s">
        <v>273</v>
      </c>
      <c r="F156" t="str">
        <f>PROPER(CandidateResultsTable[[#This Row],[Candidate Name]])</f>
        <v>Sundararaj. L</v>
      </c>
      <c r="G156" t="s">
        <v>18</v>
      </c>
      <c r="H156">
        <v>59</v>
      </c>
      <c r="I156" t="s">
        <v>19</v>
      </c>
      <c r="J156" t="s">
        <v>274</v>
      </c>
      <c r="K156" t="s">
        <v>275</v>
      </c>
      <c r="L156">
        <v>56265</v>
      </c>
      <c r="M156">
        <v>238</v>
      </c>
      <c r="N156">
        <v>56503</v>
      </c>
      <c r="O156" s="3">
        <v>27.28</v>
      </c>
      <c r="P156" s="3">
        <v>23.07</v>
      </c>
      <c r="Q156">
        <v>11</v>
      </c>
    </row>
    <row r="157" spans="1:17">
      <c r="A157">
        <v>10</v>
      </c>
      <c r="B157" t="s">
        <v>271</v>
      </c>
      <c r="C157">
        <v>244931</v>
      </c>
      <c r="D157">
        <v>3</v>
      </c>
      <c r="E157" t="s">
        <v>276</v>
      </c>
      <c r="F157" t="str">
        <f>PROPER(CandidateResultsTable[[#This Row],[Candidate Name]])</f>
        <v>Kuppan. K</v>
      </c>
      <c r="G157" t="s">
        <v>18</v>
      </c>
      <c r="H157">
        <v>72</v>
      </c>
      <c r="I157" t="s">
        <v>19</v>
      </c>
      <c r="J157" t="s">
        <v>23</v>
      </c>
      <c r="K157" t="s">
        <v>24</v>
      </c>
      <c r="L157">
        <v>28190</v>
      </c>
      <c r="M157">
        <v>130</v>
      </c>
      <c r="N157">
        <v>28320</v>
      </c>
      <c r="O157" s="3">
        <v>13.68</v>
      </c>
      <c r="P157" s="3">
        <v>11.56</v>
      </c>
      <c r="Q157">
        <v>11</v>
      </c>
    </row>
    <row r="158" spans="1:17">
      <c r="A158">
        <v>10</v>
      </c>
      <c r="B158" t="s">
        <v>271</v>
      </c>
      <c r="C158">
        <v>244931</v>
      </c>
      <c r="D158">
        <v>4</v>
      </c>
      <c r="E158" t="s">
        <v>277</v>
      </c>
      <c r="F158" t="str">
        <f>PROPER(CandidateResultsTable[[#This Row],[Candidate Name]])</f>
        <v>Sathya. B</v>
      </c>
      <c r="G158" t="s">
        <v>67</v>
      </c>
      <c r="H158">
        <v>40</v>
      </c>
      <c r="I158" t="s">
        <v>19</v>
      </c>
      <c r="J158" t="s">
        <v>29</v>
      </c>
      <c r="K158" t="s">
        <v>30</v>
      </c>
      <c r="L158">
        <v>8380</v>
      </c>
      <c r="M158">
        <v>33</v>
      </c>
      <c r="N158">
        <v>8413</v>
      </c>
      <c r="O158" s="3">
        <v>4.0599999999999996</v>
      </c>
      <c r="P158" s="3">
        <v>3.43</v>
      </c>
      <c r="Q158">
        <v>11</v>
      </c>
    </row>
    <row r="159" spans="1:17">
      <c r="A159">
        <v>10</v>
      </c>
      <c r="B159" t="s">
        <v>271</v>
      </c>
      <c r="C159">
        <v>244931</v>
      </c>
      <c r="D159">
        <v>5</v>
      </c>
      <c r="E159" t="s">
        <v>278</v>
      </c>
      <c r="F159" t="str">
        <f>PROPER(CandidateResultsTable[[#This Row],[Candidate Name]])</f>
        <v>Michaelraj. M. A</v>
      </c>
      <c r="G159" t="s">
        <v>18</v>
      </c>
      <c r="H159">
        <v>56</v>
      </c>
      <c r="I159" t="s">
        <v>19</v>
      </c>
      <c r="J159" t="s">
        <v>41</v>
      </c>
      <c r="K159" t="s">
        <v>39</v>
      </c>
      <c r="L159">
        <v>832</v>
      </c>
      <c r="M159">
        <v>6</v>
      </c>
      <c r="N159">
        <v>838</v>
      </c>
      <c r="O159" s="3">
        <v>0.4</v>
      </c>
      <c r="P159" s="3">
        <v>0.34</v>
      </c>
      <c r="Q159">
        <v>11</v>
      </c>
    </row>
    <row r="160" spans="1:17">
      <c r="A160">
        <v>10</v>
      </c>
      <c r="B160" t="s">
        <v>271</v>
      </c>
      <c r="C160">
        <v>244931</v>
      </c>
      <c r="D160">
        <v>6</v>
      </c>
      <c r="E160" t="s">
        <v>31</v>
      </c>
      <c r="F160" t="str">
        <f>PROPER(CandidateResultsTable[[#This Row],[Candidate Name]])</f>
        <v>Nota</v>
      </c>
      <c r="J160" t="s">
        <v>32</v>
      </c>
      <c r="K160" t="s">
        <v>32</v>
      </c>
      <c r="L160">
        <v>795</v>
      </c>
      <c r="M160">
        <v>10</v>
      </c>
      <c r="N160">
        <v>805</v>
      </c>
      <c r="O160" s="3">
        <v>0.39</v>
      </c>
      <c r="P160" s="3">
        <v>0.33</v>
      </c>
      <c r="Q160">
        <v>11</v>
      </c>
    </row>
    <row r="161" spans="1:17">
      <c r="A161">
        <v>10</v>
      </c>
      <c r="B161" t="s">
        <v>271</v>
      </c>
      <c r="C161">
        <v>244931</v>
      </c>
      <c r="D161">
        <v>7</v>
      </c>
      <c r="E161" t="s">
        <v>279</v>
      </c>
      <c r="F161" t="str">
        <f>PROPER(CandidateResultsTable[[#This Row],[Candidate Name]])</f>
        <v>Mahendra Kumar. D</v>
      </c>
      <c r="G161" t="s">
        <v>18</v>
      </c>
      <c r="H161">
        <v>45</v>
      </c>
      <c r="I161" t="s">
        <v>19</v>
      </c>
      <c r="J161" t="s">
        <v>35</v>
      </c>
      <c r="K161" t="s">
        <v>36</v>
      </c>
      <c r="L161">
        <v>455</v>
      </c>
      <c r="M161">
        <v>3</v>
      </c>
      <c r="N161">
        <v>458</v>
      </c>
      <c r="O161" s="3">
        <v>0.22</v>
      </c>
      <c r="P161" s="3">
        <v>0.19</v>
      </c>
      <c r="Q161">
        <v>11</v>
      </c>
    </row>
    <row r="162" spans="1:17">
      <c r="A162">
        <v>10</v>
      </c>
      <c r="B162" t="s">
        <v>271</v>
      </c>
      <c r="C162">
        <v>244931</v>
      </c>
      <c r="D162">
        <v>8</v>
      </c>
      <c r="E162" t="s">
        <v>280</v>
      </c>
      <c r="F162" t="str">
        <f>PROPER(CandidateResultsTable[[#This Row],[Candidate Name]])</f>
        <v>Vijay. A</v>
      </c>
      <c r="G162" t="s">
        <v>18</v>
      </c>
      <c r="H162">
        <v>31</v>
      </c>
      <c r="I162" t="s">
        <v>34</v>
      </c>
      <c r="J162" t="s">
        <v>41</v>
      </c>
      <c r="K162" t="s">
        <v>199</v>
      </c>
      <c r="L162">
        <v>310</v>
      </c>
      <c r="M162">
        <v>6</v>
      </c>
      <c r="N162">
        <v>316</v>
      </c>
      <c r="O162" s="3">
        <v>0.15</v>
      </c>
      <c r="P162" s="3">
        <v>0.13</v>
      </c>
      <c r="Q162">
        <v>11</v>
      </c>
    </row>
    <row r="163" spans="1:17">
      <c r="A163">
        <v>10</v>
      </c>
      <c r="B163" t="s">
        <v>271</v>
      </c>
      <c r="C163">
        <v>244931</v>
      </c>
      <c r="D163">
        <v>9</v>
      </c>
      <c r="E163" t="s">
        <v>281</v>
      </c>
      <c r="F163" t="str">
        <f>PROPER(CandidateResultsTable[[#This Row],[Candidate Name]])</f>
        <v>Balaruban</v>
      </c>
      <c r="G163" t="s">
        <v>18</v>
      </c>
      <c r="H163">
        <v>32</v>
      </c>
      <c r="I163" t="s">
        <v>19</v>
      </c>
      <c r="J163" t="s">
        <v>41</v>
      </c>
      <c r="K163" t="s">
        <v>282</v>
      </c>
      <c r="L163">
        <v>307</v>
      </c>
      <c r="M163">
        <v>0</v>
      </c>
      <c r="N163">
        <v>307</v>
      </c>
      <c r="O163" s="3">
        <v>0.15</v>
      </c>
      <c r="P163" s="3">
        <v>0.13</v>
      </c>
      <c r="Q163">
        <v>12</v>
      </c>
    </row>
    <row r="164" spans="1:17">
      <c r="A164">
        <v>10</v>
      </c>
      <c r="B164" t="s">
        <v>271</v>
      </c>
      <c r="C164">
        <v>244931</v>
      </c>
      <c r="D164">
        <v>10</v>
      </c>
      <c r="E164" t="s">
        <v>283</v>
      </c>
      <c r="F164" t="str">
        <f>PROPER(CandidateResultsTable[[#This Row],[Candidate Name]])</f>
        <v>Sasirekha. M</v>
      </c>
      <c r="G164" t="s">
        <v>67</v>
      </c>
      <c r="H164">
        <v>55</v>
      </c>
      <c r="I164" t="s">
        <v>19</v>
      </c>
      <c r="J164" t="s">
        <v>44</v>
      </c>
      <c r="K164" t="s">
        <v>45</v>
      </c>
      <c r="L164">
        <v>271</v>
      </c>
      <c r="M164">
        <v>0</v>
      </c>
      <c r="N164">
        <v>271</v>
      </c>
      <c r="O164" s="3">
        <v>0.13</v>
      </c>
      <c r="P164" s="3">
        <v>0.11</v>
      </c>
      <c r="Q164">
        <v>12</v>
      </c>
    </row>
    <row r="165" spans="1:17">
      <c r="A165">
        <v>10</v>
      </c>
      <c r="B165" t="s">
        <v>271</v>
      </c>
      <c r="C165">
        <v>244931</v>
      </c>
      <c r="D165">
        <v>11</v>
      </c>
      <c r="E165" t="s">
        <v>284</v>
      </c>
      <c r="F165" t="str">
        <f>PROPER(CandidateResultsTable[[#This Row],[Candidate Name]])</f>
        <v>Dilli Kumar. R</v>
      </c>
      <c r="G165" t="s">
        <v>18</v>
      </c>
      <c r="H165">
        <v>41</v>
      </c>
      <c r="I165" t="s">
        <v>19</v>
      </c>
      <c r="J165" t="s">
        <v>285</v>
      </c>
      <c r="K165" t="s">
        <v>55</v>
      </c>
      <c r="L165">
        <v>198</v>
      </c>
      <c r="M165">
        <v>0</v>
      </c>
      <c r="N165">
        <v>198</v>
      </c>
      <c r="O165" s="3">
        <v>0.1</v>
      </c>
      <c r="P165" s="3">
        <v>0.08</v>
      </c>
      <c r="Q165">
        <v>12</v>
      </c>
    </row>
    <row r="166" spans="1:17">
      <c r="A166">
        <v>10</v>
      </c>
      <c r="B166" t="s">
        <v>271</v>
      </c>
      <c r="C166">
        <v>244931</v>
      </c>
      <c r="D166">
        <v>12</v>
      </c>
      <c r="E166" t="s">
        <v>286</v>
      </c>
      <c r="F166" t="str">
        <f>PROPER(CandidateResultsTable[[#This Row],[Candidate Name]])</f>
        <v>Venkataramanan. J</v>
      </c>
      <c r="G166" t="s">
        <v>18</v>
      </c>
      <c r="H166">
        <v>28</v>
      </c>
      <c r="I166" t="s">
        <v>19</v>
      </c>
      <c r="J166" t="s">
        <v>82</v>
      </c>
      <c r="K166" t="s">
        <v>83</v>
      </c>
      <c r="L166">
        <v>148</v>
      </c>
      <c r="M166">
        <v>1</v>
      </c>
      <c r="N166">
        <v>149</v>
      </c>
      <c r="O166" s="3">
        <v>7.0000000000000007E-2</v>
      </c>
      <c r="P166" s="3">
        <v>0.06</v>
      </c>
      <c r="Q166">
        <v>12</v>
      </c>
    </row>
    <row r="167" spans="1:17">
      <c r="A167">
        <v>10</v>
      </c>
      <c r="B167" t="s">
        <v>271</v>
      </c>
      <c r="C167">
        <v>244931</v>
      </c>
      <c r="D167">
        <v>13</v>
      </c>
      <c r="E167" t="s">
        <v>287</v>
      </c>
      <c r="F167" t="str">
        <f>PROPER(CandidateResultsTable[[#This Row],[Candidate Name]])</f>
        <v>Thanikasalam. B</v>
      </c>
      <c r="G167" t="s">
        <v>18</v>
      </c>
      <c r="H167">
        <v>46</v>
      </c>
      <c r="I167" t="s">
        <v>19</v>
      </c>
      <c r="J167" t="s">
        <v>41</v>
      </c>
      <c r="K167" t="s">
        <v>288</v>
      </c>
      <c r="L167">
        <v>138</v>
      </c>
      <c r="M167">
        <v>1</v>
      </c>
      <c r="N167">
        <v>139</v>
      </c>
      <c r="O167" s="3">
        <v>7.0000000000000007E-2</v>
      </c>
      <c r="P167" s="3">
        <v>0.06</v>
      </c>
      <c r="Q167">
        <v>12</v>
      </c>
    </row>
    <row r="168" spans="1:17">
      <c r="A168">
        <v>10</v>
      </c>
      <c r="B168" t="s">
        <v>271</v>
      </c>
      <c r="C168">
        <v>244931</v>
      </c>
      <c r="D168">
        <v>14</v>
      </c>
      <c r="E168" t="s">
        <v>289</v>
      </c>
      <c r="F168" t="str">
        <f>PROPER(CandidateResultsTable[[#This Row],[Candidate Name]])</f>
        <v>Gopi. K</v>
      </c>
      <c r="G168" t="s">
        <v>18</v>
      </c>
      <c r="H168">
        <v>35</v>
      </c>
      <c r="I168" t="s">
        <v>34</v>
      </c>
      <c r="J168" t="s">
        <v>41</v>
      </c>
      <c r="K168" t="s">
        <v>165</v>
      </c>
      <c r="L168">
        <v>117</v>
      </c>
      <c r="M168">
        <v>0</v>
      </c>
      <c r="N168">
        <v>117</v>
      </c>
      <c r="O168" s="3">
        <v>0.06</v>
      </c>
      <c r="P168" s="3">
        <v>0.05</v>
      </c>
      <c r="Q168">
        <v>12</v>
      </c>
    </row>
    <row r="169" spans="1:17">
      <c r="A169">
        <v>10</v>
      </c>
      <c r="B169" t="s">
        <v>271</v>
      </c>
      <c r="C169">
        <v>244931</v>
      </c>
      <c r="D169">
        <v>15</v>
      </c>
      <c r="E169" t="s">
        <v>290</v>
      </c>
      <c r="F169" t="str">
        <f>PROPER(CandidateResultsTable[[#This Row],[Candidate Name]])</f>
        <v>Janagaraj</v>
      </c>
      <c r="G169" t="s">
        <v>18</v>
      </c>
      <c r="H169">
        <v>46</v>
      </c>
      <c r="I169" t="s">
        <v>19</v>
      </c>
      <c r="J169" t="s">
        <v>41</v>
      </c>
      <c r="K169" t="s">
        <v>291</v>
      </c>
      <c r="L169">
        <v>109</v>
      </c>
      <c r="M169">
        <v>1</v>
      </c>
      <c r="N169">
        <v>110</v>
      </c>
      <c r="O169" s="3">
        <v>0.05</v>
      </c>
      <c r="P169" s="3">
        <v>0.04</v>
      </c>
      <c r="Q169">
        <v>12</v>
      </c>
    </row>
    <row r="170" spans="1:17">
      <c r="A170">
        <v>10</v>
      </c>
      <c r="B170" t="s">
        <v>271</v>
      </c>
      <c r="C170">
        <v>244931</v>
      </c>
      <c r="D170">
        <v>16</v>
      </c>
      <c r="E170" t="s">
        <v>292</v>
      </c>
      <c r="F170" t="str">
        <f>PROPER(CandidateResultsTable[[#This Row],[Candidate Name]])</f>
        <v>Aravind. R</v>
      </c>
      <c r="G170" t="s">
        <v>18</v>
      </c>
      <c r="H170">
        <v>32</v>
      </c>
      <c r="I170" t="s">
        <v>19</v>
      </c>
      <c r="J170" t="s">
        <v>41</v>
      </c>
      <c r="K170" t="s">
        <v>71</v>
      </c>
      <c r="L170">
        <v>72</v>
      </c>
      <c r="M170">
        <v>5</v>
      </c>
      <c r="N170">
        <v>77</v>
      </c>
      <c r="O170" s="3">
        <v>0.04</v>
      </c>
      <c r="P170" s="3">
        <v>0.03</v>
      </c>
      <c r="Q170">
        <v>12</v>
      </c>
    </row>
    <row r="171" spans="1:17">
      <c r="A171">
        <v>11</v>
      </c>
      <c r="B171" t="s">
        <v>293</v>
      </c>
      <c r="C171">
        <v>199394</v>
      </c>
      <c r="D171">
        <v>1</v>
      </c>
      <c r="E171" t="s">
        <v>294</v>
      </c>
      <c r="F171" t="str">
        <f>PROPER(CandidateResultsTable[[#This Row],[Candidate Name]])</f>
        <v>N. Marie Wilson</v>
      </c>
      <c r="G171" t="s">
        <v>18</v>
      </c>
      <c r="H171">
        <v>46</v>
      </c>
      <c r="I171" t="s">
        <v>19</v>
      </c>
      <c r="J171" t="s">
        <v>20</v>
      </c>
      <c r="K171" t="s">
        <v>21</v>
      </c>
      <c r="L171">
        <v>97529</v>
      </c>
      <c r="M171">
        <v>271</v>
      </c>
      <c r="N171">
        <v>97800</v>
      </c>
      <c r="O171" s="3">
        <v>53.97</v>
      </c>
      <c r="P171" s="3">
        <v>49.05</v>
      </c>
      <c r="Q171">
        <v>12</v>
      </c>
    </row>
    <row r="172" spans="1:17">
      <c r="A172">
        <v>11</v>
      </c>
      <c r="B172" t="s">
        <v>293</v>
      </c>
      <c r="C172">
        <v>199394</v>
      </c>
      <c r="D172">
        <v>2</v>
      </c>
      <c r="E172" t="s">
        <v>295</v>
      </c>
      <c r="F172" t="str">
        <f>PROPER(CandidateResultsTable[[#This Row],[Candidate Name]])</f>
        <v>J. John Ebenezer</v>
      </c>
      <c r="G172" t="s">
        <v>18</v>
      </c>
      <c r="H172">
        <v>50</v>
      </c>
      <c r="I172" t="s">
        <v>19</v>
      </c>
      <c r="J172" t="s">
        <v>26</v>
      </c>
      <c r="K172" t="s">
        <v>27</v>
      </c>
      <c r="L172">
        <v>47907</v>
      </c>
      <c r="M172">
        <v>225</v>
      </c>
      <c r="N172">
        <v>48132</v>
      </c>
      <c r="O172" s="3">
        <v>26.56</v>
      </c>
      <c r="P172" s="3">
        <v>24.14</v>
      </c>
      <c r="Q172">
        <v>12</v>
      </c>
    </row>
    <row r="173" spans="1:17">
      <c r="A173">
        <v>11</v>
      </c>
      <c r="B173" t="s">
        <v>293</v>
      </c>
      <c r="C173">
        <v>199394</v>
      </c>
      <c r="D173">
        <v>3</v>
      </c>
      <c r="E173" t="s">
        <v>296</v>
      </c>
      <c r="F173" t="str">
        <f>PROPER(CandidateResultsTable[[#This Row],[Candidate Name]])</f>
        <v>R.S.Raajesh</v>
      </c>
      <c r="G173" t="s">
        <v>18</v>
      </c>
      <c r="H173">
        <v>54</v>
      </c>
      <c r="I173" t="s">
        <v>19</v>
      </c>
      <c r="J173" t="s">
        <v>23</v>
      </c>
      <c r="K173" t="s">
        <v>24</v>
      </c>
      <c r="L173">
        <v>26754</v>
      </c>
      <c r="M173">
        <v>138</v>
      </c>
      <c r="N173">
        <v>26892</v>
      </c>
      <c r="O173" s="3">
        <v>14.84</v>
      </c>
      <c r="P173" s="3">
        <v>13.49</v>
      </c>
      <c r="Q173">
        <v>12</v>
      </c>
    </row>
    <row r="174" spans="1:17">
      <c r="A174">
        <v>11</v>
      </c>
      <c r="B174" t="s">
        <v>293</v>
      </c>
      <c r="C174">
        <v>199394</v>
      </c>
      <c r="D174">
        <v>4</v>
      </c>
      <c r="E174" t="s">
        <v>297</v>
      </c>
      <c r="F174" t="str">
        <f>PROPER(CandidateResultsTable[[#This Row],[Candidate Name]])</f>
        <v>Vennila.T</v>
      </c>
      <c r="G174" t="s">
        <v>67</v>
      </c>
      <c r="H174">
        <v>42</v>
      </c>
      <c r="I174" t="s">
        <v>19</v>
      </c>
      <c r="J174" t="s">
        <v>29</v>
      </c>
      <c r="K174" t="s">
        <v>30</v>
      </c>
      <c r="L174">
        <v>5330</v>
      </c>
      <c r="M174">
        <v>34</v>
      </c>
      <c r="N174">
        <v>5364</v>
      </c>
      <c r="O174" s="3">
        <v>2.96</v>
      </c>
      <c r="P174" s="3">
        <v>2.69</v>
      </c>
      <c r="Q174">
        <v>12</v>
      </c>
    </row>
    <row r="175" spans="1:17">
      <c r="A175">
        <v>11</v>
      </c>
      <c r="B175" t="s">
        <v>293</v>
      </c>
      <c r="C175">
        <v>199394</v>
      </c>
      <c r="D175">
        <v>5</v>
      </c>
      <c r="E175" t="s">
        <v>31</v>
      </c>
      <c r="F175" t="str">
        <f>PROPER(CandidateResultsTable[[#This Row],[Candidate Name]])</f>
        <v>Nota</v>
      </c>
      <c r="J175" t="s">
        <v>32</v>
      </c>
      <c r="K175" t="s">
        <v>32</v>
      </c>
      <c r="L175">
        <v>561</v>
      </c>
      <c r="M175">
        <v>4</v>
      </c>
      <c r="N175">
        <v>565</v>
      </c>
      <c r="O175" s="3">
        <v>0.31</v>
      </c>
      <c r="P175" s="3">
        <v>0.28000000000000003</v>
      </c>
      <c r="Q175">
        <v>12</v>
      </c>
    </row>
    <row r="176" spans="1:17">
      <c r="A176">
        <v>11</v>
      </c>
      <c r="B176" t="s">
        <v>293</v>
      </c>
      <c r="C176">
        <v>199394</v>
      </c>
      <c r="D176">
        <v>6</v>
      </c>
      <c r="E176" t="s">
        <v>298</v>
      </c>
      <c r="F176" t="str">
        <f>PROPER(CandidateResultsTable[[#This Row],[Candidate Name]])</f>
        <v>B.Navin</v>
      </c>
      <c r="G176" t="s">
        <v>18</v>
      </c>
      <c r="H176">
        <v>30</v>
      </c>
      <c r="I176" t="s">
        <v>19</v>
      </c>
      <c r="J176" t="s">
        <v>82</v>
      </c>
      <c r="K176" t="s">
        <v>83</v>
      </c>
      <c r="L176">
        <v>337</v>
      </c>
      <c r="M176">
        <v>1</v>
      </c>
      <c r="N176">
        <v>338</v>
      </c>
      <c r="O176" s="3">
        <v>0.19</v>
      </c>
      <c r="P176" s="3">
        <v>0.17</v>
      </c>
      <c r="Q176">
        <v>12</v>
      </c>
    </row>
    <row r="177" spans="1:17">
      <c r="A177">
        <v>11</v>
      </c>
      <c r="B177" t="s">
        <v>293</v>
      </c>
      <c r="C177">
        <v>199394</v>
      </c>
      <c r="D177">
        <v>7</v>
      </c>
      <c r="E177" t="s">
        <v>299</v>
      </c>
      <c r="F177" t="str">
        <f>PROPER(CandidateResultsTable[[#This Row],[Candidate Name]])</f>
        <v>E. Raamadasan</v>
      </c>
      <c r="G177" t="s">
        <v>18</v>
      </c>
      <c r="H177">
        <v>73</v>
      </c>
      <c r="I177" t="s">
        <v>34</v>
      </c>
      <c r="J177" t="s">
        <v>300</v>
      </c>
      <c r="K177" t="s">
        <v>49</v>
      </c>
      <c r="L177">
        <v>236</v>
      </c>
      <c r="M177">
        <v>0</v>
      </c>
      <c r="N177">
        <v>236</v>
      </c>
      <c r="O177" s="3">
        <v>0.13</v>
      </c>
      <c r="P177" s="3">
        <v>0.12</v>
      </c>
      <c r="Q177">
        <v>13</v>
      </c>
    </row>
    <row r="178" spans="1:17">
      <c r="A178">
        <v>11</v>
      </c>
      <c r="B178" t="s">
        <v>293</v>
      </c>
      <c r="C178">
        <v>199394</v>
      </c>
      <c r="D178">
        <v>8</v>
      </c>
      <c r="E178" t="s">
        <v>301</v>
      </c>
      <c r="F178" t="str">
        <f>PROPER(CandidateResultsTable[[#This Row],[Candidate Name]])</f>
        <v>D.Prabhu</v>
      </c>
      <c r="G178" t="s">
        <v>18</v>
      </c>
      <c r="H178">
        <v>37</v>
      </c>
      <c r="I178" t="s">
        <v>34</v>
      </c>
      <c r="J178" t="s">
        <v>41</v>
      </c>
      <c r="K178" t="s">
        <v>302</v>
      </c>
      <c r="L178">
        <v>210</v>
      </c>
      <c r="M178">
        <v>1</v>
      </c>
      <c r="N178">
        <v>211</v>
      </c>
      <c r="O178" s="3">
        <v>0.12</v>
      </c>
      <c r="P178" s="3">
        <v>0.11</v>
      </c>
      <c r="Q178">
        <v>13</v>
      </c>
    </row>
    <row r="179" spans="1:17">
      <c r="A179">
        <v>11</v>
      </c>
      <c r="B179" t="s">
        <v>293</v>
      </c>
      <c r="C179">
        <v>199394</v>
      </c>
      <c r="D179">
        <v>9</v>
      </c>
      <c r="E179" t="s">
        <v>303</v>
      </c>
      <c r="F179" t="str">
        <f>PROPER(CandidateResultsTable[[#This Row],[Candidate Name]])</f>
        <v>A.Mohanraj</v>
      </c>
      <c r="G179" t="s">
        <v>18</v>
      </c>
      <c r="H179">
        <v>55</v>
      </c>
      <c r="I179" t="s">
        <v>19</v>
      </c>
      <c r="J179" t="s">
        <v>304</v>
      </c>
      <c r="K179" t="s">
        <v>182</v>
      </c>
      <c r="L179">
        <v>178</v>
      </c>
      <c r="M179">
        <v>1</v>
      </c>
      <c r="N179">
        <v>179</v>
      </c>
      <c r="O179" s="3">
        <v>0.1</v>
      </c>
      <c r="P179" s="3">
        <v>0.09</v>
      </c>
      <c r="Q179">
        <v>13</v>
      </c>
    </row>
    <row r="180" spans="1:17">
      <c r="A180">
        <v>11</v>
      </c>
      <c r="B180" t="s">
        <v>293</v>
      </c>
      <c r="C180">
        <v>199394</v>
      </c>
      <c r="D180">
        <v>10</v>
      </c>
      <c r="E180" t="s">
        <v>305</v>
      </c>
      <c r="F180" t="str">
        <f>PROPER(CandidateResultsTable[[#This Row],[Candidate Name]])</f>
        <v>J.Saravanakumar</v>
      </c>
      <c r="G180" t="s">
        <v>18</v>
      </c>
      <c r="H180">
        <v>36</v>
      </c>
      <c r="I180" t="s">
        <v>19</v>
      </c>
      <c r="J180" t="s">
        <v>41</v>
      </c>
      <c r="K180" t="s">
        <v>51</v>
      </c>
      <c r="L180">
        <v>149</v>
      </c>
      <c r="M180">
        <v>0</v>
      </c>
      <c r="N180">
        <v>149</v>
      </c>
      <c r="O180" s="3">
        <v>0.08</v>
      </c>
      <c r="P180" s="3">
        <v>7.0000000000000007E-2</v>
      </c>
      <c r="Q180">
        <v>13</v>
      </c>
    </row>
    <row r="181" spans="1:17">
      <c r="A181">
        <v>11</v>
      </c>
      <c r="B181" t="s">
        <v>293</v>
      </c>
      <c r="C181">
        <v>199394</v>
      </c>
      <c r="D181">
        <v>11</v>
      </c>
      <c r="E181" t="s">
        <v>306</v>
      </c>
      <c r="F181" t="str">
        <f>PROPER(CandidateResultsTable[[#This Row],[Candidate Name]])</f>
        <v>M. Sathish</v>
      </c>
      <c r="G181" t="s">
        <v>18</v>
      </c>
      <c r="H181">
        <v>42</v>
      </c>
      <c r="I181" t="s">
        <v>19</v>
      </c>
      <c r="J181" t="s">
        <v>41</v>
      </c>
      <c r="K181" t="s">
        <v>261</v>
      </c>
      <c r="L181">
        <v>112</v>
      </c>
      <c r="M181">
        <v>0</v>
      </c>
      <c r="N181">
        <v>112</v>
      </c>
      <c r="O181" s="3">
        <v>0.06</v>
      </c>
      <c r="P181" s="3">
        <v>0.06</v>
      </c>
      <c r="Q181">
        <v>13</v>
      </c>
    </row>
    <row r="182" spans="1:17">
      <c r="A182">
        <v>11</v>
      </c>
      <c r="B182" t="s">
        <v>293</v>
      </c>
      <c r="C182">
        <v>199394</v>
      </c>
      <c r="D182">
        <v>12</v>
      </c>
      <c r="E182" t="s">
        <v>307</v>
      </c>
      <c r="F182" t="str">
        <f>PROPER(CandidateResultsTable[[#This Row],[Candidate Name]])</f>
        <v>K. Murali</v>
      </c>
      <c r="G182" t="s">
        <v>18</v>
      </c>
      <c r="H182">
        <v>43</v>
      </c>
      <c r="I182" t="s">
        <v>19</v>
      </c>
      <c r="J182" t="s">
        <v>41</v>
      </c>
      <c r="K182" t="s">
        <v>133</v>
      </c>
      <c r="L182">
        <v>91</v>
      </c>
      <c r="M182">
        <v>0</v>
      </c>
      <c r="N182">
        <v>91</v>
      </c>
      <c r="O182" s="3">
        <v>0.05</v>
      </c>
      <c r="P182" s="3">
        <v>0.05</v>
      </c>
      <c r="Q182">
        <v>13</v>
      </c>
    </row>
    <row r="183" spans="1:17">
      <c r="A183">
        <v>11</v>
      </c>
      <c r="B183" t="s">
        <v>293</v>
      </c>
      <c r="C183">
        <v>199394</v>
      </c>
      <c r="D183">
        <v>13</v>
      </c>
      <c r="E183" t="s">
        <v>52</v>
      </c>
      <c r="F183" t="str">
        <f>PROPER(CandidateResultsTable[[#This Row],[Candidate Name]])</f>
        <v>V.Sudhakar</v>
      </c>
      <c r="G183" t="s">
        <v>18</v>
      </c>
      <c r="H183">
        <v>31</v>
      </c>
      <c r="I183" t="s">
        <v>19</v>
      </c>
      <c r="J183" t="s">
        <v>41</v>
      </c>
      <c r="K183" t="s">
        <v>308</v>
      </c>
      <c r="L183">
        <v>86</v>
      </c>
      <c r="M183">
        <v>0</v>
      </c>
      <c r="N183">
        <v>86</v>
      </c>
      <c r="O183" s="3">
        <v>0.05</v>
      </c>
      <c r="P183" s="3">
        <v>0.04</v>
      </c>
      <c r="Q183">
        <v>13</v>
      </c>
    </row>
    <row r="184" spans="1:17">
      <c r="A184">
        <v>11</v>
      </c>
      <c r="B184" t="s">
        <v>293</v>
      </c>
      <c r="C184">
        <v>199394</v>
      </c>
      <c r="D184">
        <v>14</v>
      </c>
      <c r="E184" t="s">
        <v>309</v>
      </c>
      <c r="F184" t="str">
        <f>PROPER(CandidateResultsTable[[#This Row],[Candidate Name]])</f>
        <v>A.Vijay</v>
      </c>
      <c r="G184" t="s">
        <v>18</v>
      </c>
      <c r="H184">
        <v>42</v>
      </c>
      <c r="I184" t="s">
        <v>19</v>
      </c>
      <c r="J184" t="s">
        <v>41</v>
      </c>
      <c r="K184" t="s">
        <v>310</v>
      </c>
      <c r="L184">
        <v>71</v>
      </c>
      <c r="M184">
        <v>0</v>
      </c>
      <c r="N184">
        <v>71</v>
      </c>
      <c r="O184" s="3">
        <v>0.04</v>
      </c>
      <c r="P184" s="3">
        <v>0.04</v>
      </c>
      <c r="Q184">
        <v>13</v>
      </c>
    </row>
    <row r="185" spans="1:17">
      <c r="A185">
        <v>11</v>
      </c>
      <c r="B185" t="s">
        <v>293</v>
      </c>
      <c r="C185">
        <v>199394</v>
      </c>
      <c r="D185">
        <v>15</v>
      </c>
      <c r="E185" t="s">
        <v>311</v>
      </c>
      <c r="F185" t="str">
        <f>PROPER(CandidateResultsTable[[#This Row],[Candidate Name]])</f>
        <v>C. Rajamanickam</v>
      </c>
      <c r="G185" t="s">
        <v>18</v>
      </c>
      <c r="H185">
        <v>65</v>
      </c>
      <c r="I185" t="s">
        <v>19</v>
      </c>
      <c r="J185" t="s">
        <v>41</v>
      </c>
      <c r="K185" t="s">
        <v>39</v>
      </c>
      <c r="L185">
        <v>65</v>
      </c>
      <c r="M185">
        <v>0</v>
      </c>
      <c r="N185">
        <v>65</v>
      </c>
      <c r="O185" s="3">
        <v>0.04</v>
      </c>
      <c r="P185" s="3">
        <v>0.03</v>
      </c>
      <c r="Q185">
        <v>13</v>
      </c>
    </row>
    <row r="186" spans="1:17">
      <c r="A186">
        <v>11</v>
      </c>
      <c r="B186" t="s">
        <v>293</v>
      </c>
      <c r="C186">
        <v>199394</v>
      </c>
      <c r="D186">
        <v>16</v>
      </c>
      <c r="E186" t="s">
        <v>312</v>
      </c>
      <c r="F186" t="str">
        <f>PROPER(CandidateResultsTable[[#This Row],[Candidate Name]])</f>
        <v>G. Vijay</v>
      </c>
      <c r="G186" t="s">
        <v>18</v>
      </c>
      <c r="H186">
        <v>29</v>
      </c>
      <c r="I186" t="s">
        <v>34</v>
      </c>
      <c r="J186" t="s">
        <v>41</v>
      </c>
      <c r="K186" t="s">
        <v>313</v>
      </c>
      <c r="L186">
        <v>58</v>
      </c>
      <c r="M186">
        <v>0</v>
      </c>
      <c r="N186">
        <v>58</v>
      </c>
      <c r="O186" s="3">
        <v>0.03</v>
      </c>
      <c r="P186" s="3">
        <v>0.03</v>
      </c>
      <c r="Q186">
        <v>13</v>
      </c>
    </row>
    <row r="187" spans="1:17">
      <c r="A187">
        <v>11</v>
      </c>
      <c r="B187" t="s">
        <v>293</v>
      </c>
      <c r="C187">
        <v>199394</v>
      </c>
      <c r="D187">
        <v>17</v>
      </c>
      <c r="E187" t="s">
        <v>314</v>
      </c>
      <c r="F187" t="str">
        <f>PROPER(CandidateResultsTable[[#This Row],[Candidate Name]])</f>
        <v>G. Bothi Rajan</v>
      </c>
      <c r="G187" t="s">
        <v>18</v>
      </c>
      <c r="H187">
        <v>45</v>
      </c>
      <c r="I187" t="s">
        <v>19</v>
      </c>
      <c r="J187" t="s">
        <v>41</v>
      </c>
      <c r="K187" t="s">
        <v>218</v>
      </c>
      <c r="L187">
        <v>53</v>
      </c>
      <c r="M187">
        <v>1</v>
      </c>
      <c r="N187">
        <v>54</v>
      </c>
      <c r="O187" s="3">
        <v>0.03</v>
      </c>
      <c r="P187" s="3">
        <v>0.03</v>
      </c>
      <c r="Q187">
        <v>13</v>
      </c>
    </row>
    <row r="188" spans="1:17">
      <c r="A188">
        <v>11</v>
      </c>
      <c r="B188" t="s">
        <v>293</v>
      </c>
      <c r="C188">
        <v>199394</v>
      </c>
      <c r="D188">
        <v>18</v>
      </c>
      <c r="E188" t="s">
        <v>315</v>
      </c>
      <c r="F188" t="str">
        <f>PROPER(CandidateResultsTable[[#This Row],[Candidate Name]])</f>
        <v>L.Saravanan</v>
      </c>
      <c r="G188" t="s">
        <v>18</v>
      </c>
      <c r="H188">
        <v>50</v>
      </c>
      <c r="I188" t="s">
        <v>19</v>
      </c>
      <c r="J188" t="s">
        <v>41</v>
      </c>
      <c r="K188" t="s">
        <v>316</v>
      </c>
      <c r="L188">
        <v>54</v>
      </c>
      <c r="M188">
        <v>0</v>
      </c>
      <c r="N188">
        <v>54</v>
      </c>
      <c r="O188" s="3">
        <v>0.03</v>
      </c>
      <c r="P188" s="3">
        <v>0.03</v>
      </c>
      <c r="Q188">
        <v>13</v>
      </c>
    </row>
    <row r="189" spans="1:17">
      <c r="A189">
        <v>11</v>
      </c>
      <c r="B189" t="s">
        <v>293</v>
      </c>
      <c r="C189">
        <v>199394</v>
      </c>
      <c r="D189">
        <v>19</v>
      </c>
      <c r="E189" t="s">
        <v>317</v>
      </c>
      <c r="F189" t="str">
        <f>PROPER(CandidateResultsTable[[#This Row],[Candidate Name]])</f>
        <v>J.Murali Krishnan</v>
      </c>
      <c r="G189" t="s">
        <v>18</v>
      </c>
      <c r="H189">
        <v>26</v>
      </c>
      <c r="I189" t="s">
        <v>19</v>
      </c>
      <c r="J189" t="s">
        <v>41</v>
      </c>
      <c r="K189" t="s">
        <v>318</v>
      </c>
      <c r="L189">
        <v>47</v>
      </c>
      <c r="M189">
        <v>0</v>
      </c>
      <c r="N189">
        <v>47</v>
      </c>
      <c r="O189" s="3">
        <v>0.03</v>
      </c>
      <c r="P189" s="3">
        <v>0.02</v>
      </c>
      <c r="Q189">
        <v>13</v>
      </c>
    </row>
    <row r="190" spans="1:17">
      <c r="A190">
        <v>11</v>
      </c>
      <c r="B190" t="s">
        <v>293</v>
      </c>
      <c r="C190">
        <v>199394</v>
      </c>
      <c r="D190">
        <v>20</v>
      </c>
      <c r="E190" t="s">
        <v>319</v>
      </c>
      <c r="F190" t="str">
        <f>PROPER(CandidateResultsTable[[#This Row],[Candidate Name]])</f>
        <v>Manikandan.H</v>
      </c>
      <c r="G190" t="s">
        <v>18</v>
      </c>
      <c r="H190">
        <v>28</v>
      </c>
      <c r="I190" t="s">
        <v>19</v>
      </c>
      <c r="J190" t="s">
        <v>41</v>
      </c>
      <c r="K190" t="s">
        <v>320</v>
      </c>
      <c r="L190">
        <v>46</v>
      </c>
      <c r="M190">
        <v>1</v>
      </c>
      <c r="N190">
        <v>47</v>
      </c>
      <c r="O190" s="3">
        <v>0.03</v>
      </c>
      <c r="P190" s="3">
        <v>0.02</v>
      </c>
      <c r="Q190">
        <v>13</v>
      </c>
    </row>
    <row r="191" spans="1:17">
      <c r="A191">
        <v>11</v>
      </c>
      <c r="B191" t="s">
        <v>293</v>
      </c>
      <c r="C191">
        <v>199394</v>
      </c>
      <c r="D191">
        <v>21</v>
      </c>
      <c r="E191" t="s">
        <v>321</v>
      </c>
      <c r="F191" t="str">
        <f>PROPER(CandidateResultsTable[[#This Row],[Candidate Name]])</f>
        <v>Chandrasekar</v>
      </c>
      <c r="G191" t="s">
        <v>18</v>
      </c>
      <c r="H191">
        <v>51</v>
      </c>
      <c r="I191" t="s">
        <v>19</v>
      </c>
      <c r="J191" t="s">
        <v>70</v>
      </c>
      <c r="K191" t="s">
        <v>71</v>
      </c>
      <c r="L191">
        <v>47</v>
      </c>
      <c r="M191">
        <v>0</v>
      </c>
      <c r="N191">
        <v>47</v>
      </c>
      <c r="O191" s="3">
        <v>0.03</v>
      </c>
      <c r="P191" s="3">
        <v>0.02</v>
      </c>
      <c r="Q191">
        <v>13</v>
      </c>
    </row>
    <row r="192" spans="1:17">
      <c r="A192">
        <v>11</v>
      </c>
      <c r="B192" t="s">
        <v>293</v>
      </c>
      <c r="C192">
        <v>199394</v>
      </c>
      <c r="D192">
        <v>22</v>
      </c>
      <c r="E192" t="s">
        <v>322</v>
      </c>
      <c r="F192" t="str">
        <f>PROPER(CandidateResultsTable[[#This Row],[Candidate Name]])</f>
        <v>D.Karthikeyan</v>
      </c>
      <c r="G192" t="s">
        <v>18</v>
      </c>
      <c r="H192">
        <v>26</v>
      </c>
      <c r="I192" t="s">
        <v>19</v>
      </c>
      <c r="J192" t="s">
        <v>323</v>
      </c>
      <c r="K192" t="s">
        <v>324</v>
      </c>
      <c r="L192">
        <v>44</v>
      </c>
      <c r="M192">
        <v>0</v>
      </c>
      <c r="N192">
        <v>44</v>
      </c>
      <c r="O192" s="3">
        <v>0.02</v>
      </c>
      <c r="P192" s="3">
        <v>0.02</v>
      </c>
      <c r="Q192">
        <v>13</v>
      </c>
    </row>
    <row r="193" spans="1:17">
      <c r="A193">
        <v>11</v>
      </c>
      <c r="B193" t="s">
        <v>293</v>
      </c>
      <c r="C193">
        <v>199394</v>
      </c>
      <c r="D193">
        <v>23</v>
      </c>
      <c r="E193" t="s">
        <v>325</v>
      </c>
      <c r="F193" t="str">
        <f>PROPER(CandidateResultsTable[[#This Row],[Candidate Name]])</f>
        <v>R.Ethiraj</v>
      </c>
      <c r="G193" t="s">
        <v>18</v>
      </c>
      <c r="H193">
        <v>51</v>
      </c>
      <c r="I193" t="s">
        <v>19</v>
      </c>
      <c r="J193" t="s">
        <v>41</v>
      </c>
      <c r="K193" t="s">
        <v>326</v>
      </c>
      <c r="L193">
        <v>44</v>
      </c>
      <c r="M193">
        <v>0</v>
      </c>
      <c r="N193">
        <v>44</v>
      </c>
      <c r="O193" s="3">
        <v>0.02</v>
      </c>
      <c r="P193" s="3">
        <v>0.02</v>
      </c>
      <c r="Q193">
        <v>13</v>
      </c>
    </row>
    <row r="194" spans="1:17">
      <c r="A194">
        <v>11</v>
      </c>
      <c r="B194" t="s">
        <v>293</v>
      </c>
      <c r="C194">
        <v>199394</v>
      </c>
      <c r="D194">
        <v>24</v>
      </c>
      <c r="E194" t="s">
        <v>327</v>
      </c>
      <c r="F194" t="str">
        <f>PROPER(CandidateResultsTable[[#This Row],[Candidate Name]])</f>
        <v>C.Janarthanan</v>
      </c>
      <c r="G194" t="s">
        <v>18</v>
      </c>
      <c r="H194">
        <v>33</v>
      </c>
      <c r="I194" t="s">
        <v>34</v>
      </c>
      <c r="J194" t="s">
        <v>41</v>
      </c>
      <c r="K194" t="s">
        <v>328</v>
      </c>
      <c r="L194">
        <v>42</v>
      </c>
      <c r="M194">
        <v>0</v>
      </c>
      <c r="N194">
        <v>42</v>
      </c>
      <c r="O194" s="3">
        <v>0.02</v>
      </c>
      <c r="P194" s="3">
        <v>0.02</v>
      </c>
      <c r="Q194">
        <v>13</v>
      </c>
    </row>
    <row r="195" spans="1:17">
      <c r="A195">
        <v>11</v>
      </c>
      <c r="B195" t="s">
        <v>293</v>
      </c>
      <c r="C195">
        <v>199394</v>
      </c>
      <c r="D195">
        <v>25</v>
      </c>
      <c r="E195" t="s">
        <v>329</v>
      </c>
      <c r="F195" t="str">
        <f>PROPER(CandidateResultsTable[[#This Row],[Candidate Name]])</f>
        <v>A. Usha</v>
      </c>
      <c r="G195" t="s">
        <v>67</v>
      </c>
      <c r="H195">
        <v>38</v>
      </c>
      <c r="I195" t="s">
        <v>19</v>
      </c>
      <c r="J195" t="s">
        <v>41</v>
      </c>
      <c r="K195" t="s">
        <v>330</v>
      </c>
      <c r="L195">
        <v>41</v>
      </c>
      <c r="M195">
        <v>0</v>
      </c>
      <c r="N195">
        <v>41</v>
      </c>
      <c r="O195" s="3">
        <v>0.02</v>
      </c>
      <c r="P195" s="3">
        <v>0.02</v>
      </c>
      <c r="Q195">
        <v>14</v>
      </c>
    </row>
    <row r="196" spans="1:17">
      <c r="A196">
        <v>11</v>
      </c>
      <c r="B196" t="s">
        <v>293</v>
      </c>
      <c r="C196">
        <v>199394</v>
      </c>
      <c r="D196">
        <v>26</v>
      </c>
      <c r="E196" t="s">
        <v>331</v>
      </c>
      <c r="F196" t="str">
        <f>PROPER(CandidateResultsTable[[#This Row],[Candidate Name]])</f>
        <v>V.Shankar</v>
      </c>
      <c r="G196" t="s">
        <v>18</v>
      </c>
      <c r="H196">
        <v>63</v>
      </c>
      <c r="I196" t="s">
        <v>19</v>
      </c>
      <c r="J196" t="s">
        <v>41</v>
      </c>
      <c r="K196" t="s">
        <v>332</v>
      </c>
      <c r="L196">
        <v>40</v>
      </c>
      <c r="M196">
        <v>0</v>
      </c>
      <c r="N196">
        <v>40</v>
      </c>
      <c r="O196" s="3">
        <v>0.02</v>
      </c>
      <c r="P196" s="3">
        <v>0.02</v>
      </c>
      <c r="Q196">
        <v>14</v>
      </c>
    </row>
    <row r="197" spans="1:17">
      <c r="A197">
        <v>11</v>
      </c>
      <c r="B197" t="s">
        <v>293</v>
      </c>
      <c r="C197">
        <v>199394</v>
      </c>
      <c r="D197">
        <v>27</v>
      </c>
      <c r="E197" t="s">
        <v>333</v>
      </c>
      <c r="F197" t="str">
        <f>PROPER(CandidateResultsTable[[#This Row],[Candidate Name]])</f>
        <v>R.Devakumar</v>
      </c>
      <c r="G197" t="s">
        <v>18</v>
      </c>
      <c r="H197">
        <v>36</v>
      </c>
      <c r="I197" t="s">
        <v>34</v>
      </c>
      <c r="J197" t="s">
        <v>41</v>
      </c>
      <c r="K197" t="s">
        <v>334</v>
      </c>
      <c r="L197">
        <v>39</v>
      </c>
      <c r="M197">
        <v>1</v>
      </c>
      <c r="N197">
        <v>40</v>
      </c>
      <c r="O197" s="3">
        <v>0.02</v>
      </c>
      <c r="P197" s="3">
        <v>0.02</v>
      </c>
      <c r="Q197">
        <v>14</v>
      </c>
    </row>
    <row r="198" spans="1:17">
      <c r="A198">
        <v>11</v>
      </c>
      <c r="B198" t="s">
        <v>293</v>
      </c>
      <c r="C198">
        <v>199394</v>
      </c>
      <c r="D198">
        <v>28</v>
      </c>
      <c r="E198" t="s">
        <v>335</v>
      </c>
      <c r="F198" t="str">
        <f>PROPER(CandidateResultsTable[[#This Row],[Candidate Name]])</f>
        <v>R. Muthu Chella Bharathi</v>
      </c>
      <c r="G198" t="s">
        <v>18</v>
      </c>
      <c r="H198">
        <v>38</v>
      </c>
      <c r="I198" t="s">
        <v>19</v>
      </c>
      <c r="J198" t="s">
        <v>41</v>
      </c>
      <c r="K198" t="s">
        <v>250</v>
      </c>
      <c r="L198">
        <v>39</v>
      </c>
      <c r="M198">
        <v>0</v>
      </c>
      <c r="N198">
        <v>39</v>
      </c>
      <c r="O198" s="3">
        <v>0.02</v>
      </c>
      <c r="P198" s="3">
        <v>0.02</v>
      </c>
      <c r="Q198">
        <v>14</v>
      </c>
    </row>
    <row r="199" spans="1:17">
      <c r="A199">
        <v>11</v>
      </c>
      <c r="B199" t="s">
        <v>293</v>
      </c>
      <c r="C199">
        <v>199394</v>
      </c>
      <c r="D199">
        <v>29</v>
      </c>
      <c r="E199" t="s">
        <v>336</v>
      </c>
      <c r="F199" t="str">
        <f>PROPER(CandidateResultsTable[[#This Row],[Candidate Name]])</f>
        <v>D. Janarthanan</v>
      </c>
      <c r="G199" t="s">
        <v>18</v>
      </c>
      <c r="H199">
        <v>43</v>
      </c>
      <c r="I199" t="s">
        <v>34</v>
      </c>
      <c r="J199" t="s">
        <v>41</v>
      </c>
      <c r="K199" t="s">
        <v>337</v>
      </c>
      <c r="L199">
        <v>37</v>
      </c>
      <c r="M199">
        <v>0</v>
      </c>
      <c r="N199">
        <v>37</v>
      </c>
      <c r="O199" s="3">
        <v>0.02</v>
      </c>
      <c r="P199" s="3">
        <v>0.02</v>
      </c>
      <c r="Q199">
        <v>14</v>
      </c>
    </row>
    <row r="200" spans="1:17">
      <c r="A200">
        <v>11</v>
      </c>
      <c r="B200" t="s">
        <v>293</v>
      </c>
      <c r="C200">
        <v>199394</v>
      </c>
      <c r="D200">
        <v>30</v>
      </c>
      <c r="E200" t="s">
        <v>338</v>
      </c>
      <c r="F200" t="str">
        <f>PROPER(CandidateResultsTable[[#This Row],[Candidate Name]])</f>
        <v>R.Tamilarasan</v>
      </c>
      <c r="G200" t="s">
        <v>18</v>
      </c>
      <c r="H200">
        <v>34</v>
      </c>
      <c r="I200" t="s">
        <v>19</v>
      </c>
      <c r="J200" t="s">
        <v>41</v>
      </c>
      <c r="K200" t="s">
        <v>199</v>
      </c>
      <c r="L200">
        <v>36</v>
      </c>
      <c r="M200">
        <v>0</v>
      </c>
      <c r="N200">
        <v>36</v>
      </c>
      <c r="O200" s="3">
        <v>0.02</v>
      </c>
      <c r="P200" s="3">
        <v>0.02</v>
      </c>
      <c r="Q200">
        <v>14</v>
      </c>
    </row>
    <row r="201" spans="1:17">
      <c r="A201">
        <v>11</v>
      </c>
      <c r="B201" t="s">
        <v>293</v>
      </c>
      <c r="C201">
        <v>199394</v>
      </c>
      <c r="D201">
        <v>31</v>
      </c>
      <c r="E201" t="s">
        <v>339</v>
      </c>
      <c r="F201" t="str">
        <f>PROPER(CandidateResultsTable[[#This Row],[Candidate Name]])</f>
        <v>P. Marimuthu</v>
      </c>
      <c r="G201" t="s">
        <v>18</v>
      </c>
      <c r="H201">
        <v>70</v>
      </c>
      <c r="I201" t="s">
        <v>19</v>
      </c>
      <c r="J201" t="s">
        <v>41</v>
      </c>
      <c r="K201" t="s">
        <v>209</v>
      </c>
      <c r="L201">
        <v>35</v>
      </c>
      <c r="M201">
        <v>0</v>
      </c>
      <c r="N201">
        <v>35</v>
      </c>
      <c r="O201" s="3">
        <v>0.02</v>
      </c>
      <c r="P201" s="3">
        <v>0.02</v>
      </c>
      <c r="Q201">
        <v>14</v>
      </c>
    </row>
    <row r="202" spans="1:17">
      <c r="A202">
        <v>11</v>
      </c>
      <c r="B202" t="s">
        <v>293</v>
      </c>
      <c r="C202">
        <v>199394</v>
      </c>
      <c r="D202">
        <v>32</v>
      </c>
      <c r="E202" t="s">
        <v>340</v>
      </c>
      <c r="F202" t="str">
        <f>PROPER(CandidateResultsTable[[#This Row],[Candidate Name]])</f>
        <v>V. Madhan Mohan</v>
      </c>
      <c r="G202" t="s">
        <v>18</v>
      </c>
      <c r="H202">
        <v>35</v>
      </c>
      <c r="I202" t="s">
        <v>19</v>
      </c>
      <c r="J202" t="s">
        <v>41</v>
      </c>
      <c r="K202" t="s">
        <v>341</v>
      </c>
      <c r="L202">
        <v>35</v>
      </c>
      <c r="M202">
        <v>0</v>
      </c>
      <c r="N202">
        <v>35</v>
      </c>
      <c r="O202" s="3">
        <v>0.02</v>
      </c>
      <c r="P202" s="3">
        <v>0.02</v>
      </c>
      <c r="Q202">
        <v>14</v>
      </c>
    </row>
    <row r="203" spans="1:17">
      <c r="A203">
        <v>11</v>
      </c>
      <c r="B203" t="s">
        <v>293</v>
      </c>
      <c r="C203">
        <v>199394</v>
      </c>
      <c r="D203">
        <v>33</v>
      </c>
      <c r="E203" t="s">
        <v>342</v>
      </c>
      <c r="F203" t="str">
        <f>PROPER(CandidateResultsTable[[#This Row],[Candidate Name]])</f>
        <v>D. Ajith Kumar</v>
      </c>
      <c r="G203" t="s">
        <v>18</v>
      </c>
      <c r="H203">
        <v>26</v>
      </c>
      <c r="I203" t="s">
        <v>19</v>
      </c>
      <c r="J203" t="s">
        <v>41</v>
      </c>
      <c r="K203" t="s">
        <v>343</v>
      </c>
      <c r="L203">
        <v>31</v>
      </c>
      <c r="M203">
        <v>1</v>
      </c>
      <c r="N203">
        <v>32</v>
      </c>
      <c r="O203" s="3">
        <v>0.02</v>
      </c>
      <c r="P203" s="3">
        <v>0.02</v>
      </c>
      <c r="Q203">
        <v>14</v>
      </c>
    </row>
    <row r="204" spans="1:17">
      <c r="A204">
        <v>11</v>
      </c>
      <c r="B204" t="s">
        <v>293</v>
      </c>
      <c r="C204">
        <v>199394</v>
      </c>
      <c r="D204">
        <v>34</v>
      </c>
      <c r="E204" t="s">
        <v>344</v>
      </c>
      <c r="F204" t="str">
        <f>PROPER(CandidateResultsTable[[#This Row],[Candidate Name]])</f>
        <v>Amudha.N</v>
      </c>
      <c r="G204" t="s">
        <v>67</v>
      </c>
      <c r="H204">
        <v>43</v>
      </c>
      <c r="I204" t="s">
        <v>19</v>
      </c>
      <c r="J204" t="s">
        <v>41</v>
      </c>
      <c r="K204" t="s">
        <v>345</v>
      </c>
      <c r="L204">
        <v>30</v>
      </c>
      <c r="M204">
        <v>0</v>
      </c>
      <c r="N204">
        <v>30</v>
      </c>
      <c r="O204" s="3">
        <v>0.02</v>
      </c>
      <c r="P204" s="3">
        <v>0.02</v>
      </c>
      <c r="Q204">
        <v>14</v>
      </c>
    </row>
    <row r="205" spans="1:17">
      <c r="A205">
        <v>11</v>
      </c>
      <c r="B205" t="s">
        <v>293</v>
      </c>
      <c r="C205">
        <v>199394</v>
      </c>
      <c r="D205">
        <v>35</v>
      </c>
      <c r="E205" t="s">
        <v>346</v>
      </c>
      <c r="F205" t="str">
        <f>PROPER(CandidateResultsTable[[#This Row],[Candidate Name]])</f>
        <v>J.Vijayan</v>
      </c>
      <c r="G205" t="s">
        <v>18</v>
      </c>
      <c r="H205">
        <v>42</v>
      </c>
      <c r="I205" t="s">
        <v>19</v>
      </c>
      <c r="J205" t="s">
        <v>41</v>
      </c>
      <c r="K205" t="s">
        <v>156</v>
      </c>
      <c r="L205">
        <v>25</v>
      </c>
      <c r="M205">
        <v>1</v>
      </c>
      <c r="N205">
        <v>26</v>
      </c>
      <c r="O205" s="3">
        <v>0.01</v>
      </c>
      <c r="P205" s="3">
        <v>0.01</v>
      </c>
      <c r="Q205">
        <v>14</v>
      </c>
    </row>
    <row r="206" spans="1:17">
      <c r="A206">
        <v>11</v>
      </c>
      <c r="B206" t="s">
        <v>293</v>
      </c>
      <c r="C206">
        <v>199394</v>
      </c>
      <c r="D206">
        <v>36</v>
      </c>
      <c r="E206" t="s">
        <v>347</v>
      </c>
      <c r="F206" t="str">
        <f>PROPER(CandidateResultsTable[[#This Row],[Candidate Name]])</f>
        <v>K. Sujith</v>
      </c>
      <c r="G206" t="s">
        <v>18</v>
      </c>
      <c r="H206">
        <v>31</v>
      </c>
      <c r="I206" t="s">
        <v>19</v>
      </c>
      <c r="J206" t="s">
        <v>41</v>
      </c>
      <c r="K206" t="s">
        <v>348</v>
      </c>
      <c r="L206">
        <v>25</v>
      </c>
      <c r="M206">
        <v>0</v>
      </c>
      <c r="N206">
        <v>25</v>
      </c>
      <c r="O206" s="3">
        <v>0.01</v>
      </c>
      <c r="P206" s="3">
        <v>0.01</v>
      </c>
      <c r="Q206">
        <v>14</v>
      </c>
    </row>
    <row r="207" spans="1:17">
      <c r="A207">
        <v>11</v>
      </c>
      <c r="B207" t="s">
        <v>293</v>
      </c>
      <c r="C207">
        <v>199394</v>
      </c>
      <c r="D207">
        <v>37</v>
      </c>
      <c r="E207" t="s">
        <v>349</v>
      </c>
      <c r="F207" t="str">
        <f>PROPER(CandidateResultsTable[[#This Row],[Candidate Name]])</f>
        <v>Tamilselvan</v>
      </c>
      <c r="G207" t="s">
        <v>18</v>
      </c>
      <c r="H207">
        <v>27</v>
      </c>
      <c r="I207" t="s">
        <v>34</v>
      </c>
      <c r="J207" t="s">
        <v>41</v>
      </c>
      <c r="K207" t="s">
        <v>350</v>
      </c>
      <c r="L207">
        <v>25</v>
      </c>
      <c r="M207">
        <v>0</v>
      </c>
      <c r="N207">
        <v>25</v>
      </c>
      <c r="O207" s="3">
        <v>0.01</v>
      </c>
      <c r="P207" s="3">
        <v>0.01</v>
      </c>
      <c r="Q207">
        <v>14</v>
      </c>
    </row>
    <row r="208" spans="1:17">
      <c r="A208">
        <v>11</v>
      </c>
      <c r="B208" t="s">
        <v>293</v>
      </c>
      <c r="C208">
        <v>199394</v>
      </c>
      <c r="D208">
        <v>38</v>
      </c>
      <c r="E208" t="s">
        <v>351</v>
      </c>
      <c r="F208" t="str">
        <f>PROPER(CandidateResultsTable[[#This Row],[Candidate Name]])</f>
        <v>S.Emmanuvel</v>
      </c>
      <c r="G208" t="s">
        <v>18</v>
      </c>
      <c r="H208">
        <v>42</v>
      </c>
      <c r="I208" t="s">
        <v>34</v>
      </c>
      <c r="J208" t="s">
        <v>41</v>
      </c>
      <c r="K208" t="s">
        <v>55</v>
      </c>
      <c r="L208">
        <v>24</v>
      </c>
      <c r="M208">
        <v>0</v>
      </c>
      <c r="N208">
        <v>24</v>
      </c>
      <c r="O208" s="3">
        <v>0.01</v>
      </c>
      <c r="P208" s="3">
        <v>0.01</v>
      </c>
      <c r="Q208">
        <v>14</v>
      </c>
    </row>
    <row r="209" spans="1:17">
      <c r="A209">
        <v>11</v>
      </c>
      <c r="B209" t="s">
        <v>293</v>
      </c>
      <c r="C209">
        <v>199394</v>
      </c>
      <c r="D209">
        <v>39</v>
      </c>
      <c r="E209" t="s">
        <v>352</v>
      </c>
      <c r="F209" t="str">
        <f>PROPER(CandidateResultsTable[[#This Row],[Candidate Name]])</f>
        <v>G. Madhan Kumar</v>
      </c>
      <c r="G209" t="s">
        <v>18</v>
      </c>
      <c r="H209">
        <v>36</v>
      </c>
      <c r="I209" t="s">
        <v>19</v>
      </c>
      <c r="J209" t="s">
        <v>41</v>
      </c>
      <c r="K209" t="s">
        <v>145</v>
      </c>
      <c r="L209">
        <v>17</v>
      </c>
      <c r="M209">
        <v>0</v>
      </c>
      <c r="N209">
        <v>17</v>
      </c>
      <c r="O209" s="3">
        <v>0.01</v>
      </c>
      <c r="P209" s="3">
        <v>0.01</v>
      </c>
      <c r="Q209">
        <v>14</v>
      </c>
    </row>
    <row r="210" spans="1:17">
      <c r="A210">
        <v>12</v>
      </c>
      <c r="B210" t="s">
        <v>353</v>
      </c>
      <c r="C210">
        <v>226345</v>
      </c>
      <c r="D210">
        <v>1</v>
      </c>
      <c r="E210" t="s">
        <v>354</v>
      </c>
      <c r="F210" t="str">
        <f>PROPER(CandidateResultsTable[[#This Row],[Candidate Name]])</f>
        <v>C. Joseph Vijay</v>
      </c>
      <c r="G210" t="s">
        <v>18</v>
      </c>
      <c r="H210">
        <v>52</v>
      </c>
      <c r="I210" t="s">
        <v>19</v>
      </c>
      <c r="J210" t="s">
        <v>20</v>
      </c>
      <c r="K210" t="s">
        <v>21</v>
      </c>
      <c r="L210">
        <v>119785</v>
      </c>
      <c r="M210">
        <v>580</v>
      </c>
      <c r="N210">
        <v>120365</v>
      </c>
      <c r="O210" s="3">
        <v>58.89</v>
      </c>
      <c r="P210" s="3">
        <v>53.18</v>
      </c>
      <c r="Q210">
        <v>14</v>
      </c>
    </row>
    <row r="211" spans="1:17">
      <c r="A211">
        <v>12</v>
      </c>
      <c r="B211" t="s">
        <v>353</v>
      </c>
      <c r="C211">
        <v>226345</v>
      </c>
      <c r="D211">
        <v>2</v>
      </c>
      <c r="E211" t="s">
        <v>355</v>
      </c>
      <c r="F211" t="str">
        <f>PROPER(CandidateResultsTable[[#This Row],[Candidate Name]])</f>
        <v>R.D. Shekar</v>
      </c>
      <c r="G211" t="s">
        <v>18</v>
      </c>
      <c r="H211">
        <v>59</v>
      </c>
      <c r="I211" t="s">
        <v>19</v>
      </c>
      <c r="J211" t="s">
        <v>26</v>
      </c>
      <c r="K211" t="s">
        <v>27</v>
      </c>
      <c r="L211">
        <v>66080</v>
      </c>
      <c r="M211">
        <v>570</v>
      </c>
      <c r="N211">
        <v>66650</v>
      </c>
      <c r="O211" s="3">
        <v>32.61</v>
      </c>
      <c r="P211" s="3">
        <v>29.45</v>
      </c>
      <c r="Q211">
        <v>15</v>
      </c>
    </row>
    <row r="212" spans="1:17">
      <c r="A212">
        <v>12</v>
      </c>
      <c r="B212" t="s">
        <v>353</v>
      </c>
      <c r="C212">
        <v>226345</v>
      </c>
      <c r="D212">
        <v>3</v>
      </c>
      <c r="E212" t="s">
        <v>356</v>
      </c>
      <c r="F212" t="str">
        <f>PROPER(CandidateResultsTable[[#This Row],[Candidate Name]])</f>
        <v>M. Thilagabama</v>
      </c>
      <c r="G212" t="s">
        <v>67</v>
      </c>
      <c r="H212">
        <v>56</v>
      </c>
      <c r="I212" t="s">
        <v>19</v>
      </c>
      <c r="J212" t="s">
        <v>223</v>
      </c>
      <c r="K212" t="s">
        <v>224</v>
      </c>
      <c r="L212">
        <v>8471</v>
      </c>
      <c r="M212">
        <v>90</v>
      </c>
      <c r="N212">
        <v>8561</v>
      </c>
      <c r="O212" s="3">
        <v>4.1900000000000004</v>
      </c>
      <c r="P212" s="3">
        <v>3.78</v>
      </c>
      <c r="Q212">
        <v>15</v>
      </c>
    </row>
    <row r="213" spans="1:17">
      <c r="A213">
        <v>12</v>
      </c>
      <c r="B213" t="s">
        <v>353</v>
      </c>
      <c r="C213">
        <v>226345</v>
      </c>
      <c r="D213">
        <v>4</v>
      </c>
      <c r="E213" t="s">
        <v>357</v>
      </c>
      <c r="F213" t="str">
        <f>PROPER(CandidateResultsTable[[#This Row],[Candidate Name]])</f>
        <v>S. Vetri Thamizhan</v>
      </c>
      <c r="G213" t="s">
        <v>18</v>
      </c>
      <c r="H213">
        <v>40</v>
      </c>
      <c r="I213" t="s">
        <v>19</v>
      </c>
      <c r="J213" t="s">
        <v>29</v>
      </c>
      <c r="K213" t="s">
        <v>30</v>
      </c>
      <c r="L213">
        <v>5080</v>
      </c>
      <c r="M213">
        <v>34</v>
      </c>
      <c r="N213">
        <v>5114</v>
      </c>
      <c r="O213" s="3">
        <v>2.5</v>
      </c>
      <c r="P213" s="3">
        <v>2.2599999999999998</v>
      </c>
      <c r="Q213">
        <v>15</v>
      </c>
    </row>
    <row r="214" spans="1:17">
      <c r="A214">
        <v>12</v>
      </c>
      <c r="B214" t="s">
        <v>353</v>
      </c>
      <c r="C214">
        <v>226345</v>
      </c>
      <c r="D214">
        <v>5</v>
      </c>
      <c r="E214" t="s">
        <v>31</v>
      </c>
      <c r="F214" t="str">
        <f>PROPER(CandidateResultsTable[[#This Row],[Candidate Name]])</f>
        <v>Nota</v>
      </c>
      <c r="J214" t="s">
        <v>32</v>
      </c>
      <c r="K214" t="s">
        <v>32</v>
      </c>
      <c r="L214">
        <v>598</v>
      </c>
      <c r="M214">
        <v>3</v>
      </c>
      <c r="N214">
        <v>601</v>
      </c>
      <c r="O214" s="3">
        <v>0.28999999999999998</v>
      </c>
      <c r="P214" s="3">
        <v>0.27</v>
      </c>
      <c r="Q214">
        <v>15</v>
      </c>
    </row>
    <row r="215" spans="1:17">
      <c r="A215">
        <v>12</v>
      </c>
      <c r="B215" t="s">
        <v>353</v>
      </c>
      <c r="C215">
        <v>226345</v>
      </c>
      <c r="D215">
        <v>6</v>
      </c>
      <c r="E215" t="s">
        <v>358</v>
      </c>
      <c r="F215" t="str">
        <f>PROPER(CandidateResultsTable[[#This Row],[Candidate Name]])</f>
        <v>A. Rajaram</v>
      </c>
      <c r="G215" t="s">
        <v>18</v>
      </c>
      <c r="H215">
        <v>51</v>
      </c>
      <c r="I215" t="s">
        <v>34</v>
      </c>
      <c r="J215" t="s">
        <v>115</v>
      </c>
      <c r="K215" t="s">
        <v>116</v>
      </c>
      <c r="L215">
        <v>255</v>
      </c>
      <c r="M215">
        <v>1</v>
      </c>
      <c r="N215">
        <v>256</v>
      </c>
      <c r="O215" s="3">
        <v>0.13</v>
      </c>
      <c r="P215" s="3">
        <v>0.11</v>
      </c>
      <c r="Q215">
        <v>15</v>
      </c>
    </row>
    <row r="216" spans="1:17">
      <c r="A216">
        <v>12</v>
      </c>
      <c r="B216" t="s">
        <v>353</v>
      </c>
      <c r="C216">
        <v>226345</v>
      </c>
      <c r="D216">
        <v>7</v>
      </c>
      <c r="E216" t="s">
        <v>359</v>
      </c>
      <c r="F216" t="str">
        <f>PROPER(CandidateResultsTable[[#This Row],[Candidate Name]])</f>
        <v>G. Ruthra Kumar</v>
      </c>
      <c r="G216" t="s">
        <v>18</v>
      </c>
      <c r="H216">
        <v>33</v>
      </c>
      <c r="I216" t="s">
        <v>19</v>
      </c>
      <c r="J216" t="s">
        <v>41</v>
      </c>
      <c r="K216" t="s">
        <v>159</v>
      </c>
      <c r="L216">
        <v>235</v>
      </c>
      <c r="M216">
        <v>3</v>
      </c>
      <c r="N216">
        <v>238</v>
      </c>
      <c r="O216" s="3">
        <v>0.12</v>
      </c>
      <c r="P216" s="3">
        <v>0.11</v>
      </c>
      <c r="Q216">
        <v>15</v>
      </c>
    </row>
    <row r="217" spans="1:17">
      <c r="A217">
        <v>12</v>
      </c>
      <c r="B217" t="s">
        <v>353</v>
      </c>
      <c r="C217">
        <v>226345</v>
      </c>
      <c r="D217">
        <v>8</v>
      </c>
      <c r="E217" t="s">
        <v>360</v>
      </c>
      <c r="F217" t="str">
        <f>PROPER(CandidateResultsTable[[#This Row],[Candidate Name]])</f>
        <v>Agni Aalvar</v>
      </c>
      <c r="G217" t="s">
        <v>18</v>
      </c>
      <c r="H217">
        <v>45</v>
      </c>
      <c r="I217" t="s">
        <v>19</v>
      </c>
      <c r="J217" t="s">
        <v>41</v>
      </c>
      <c r="K217" t="s">
        <v>133</v>
      </c>
      <c r="L217">
        <v>227</v>
      </c>
      <c r="M217">
        <v>3</v>
      </c>
      <c r="N217">
        <v>230</v>
      </c>
      <c r="O217" s="3">
        <v>0.11</v>
      </c>
      <c r="P217" s="3">
        <v>0.1</v>
      </c>
      <c r="Q217">
        <v>15</v>
      </c>
    </row>
    <row r="218" spans="1:17">
      <c r="A218">
        <v>12</v>
      </c>
      <c r="B218" t="s">
        <v>353</v>
      </c>
      <c r="C218">
        <v>226345</v>
      </c>
      <c r="D218">
        <v>9</v>
      </c>
      <c r="E218" t="s">
        <v>361</v>
      </c>
      <c r="F218" t="str">
        <f>PROPER(CandidateResultsTable[[#This Row],[Candidate Name]])</f>
        <v>Vijay</v>
      </c>
      <c r="G218" t="s">
        <v>18</v>
      </c>
      <c r="H218">
        <v>29</v>
      </c>
      <c r="I218" t="s">
        <v>19</v>
      </c>
      <c r="J218" t="s">
        <v>362</v>
      </c>
      <c r="K218" t="s">
        <v>51</v>
      </c>
      <c r="L218">
        <v>207</v>
      </c>
      <c r="M218">
        <v>9</v>
      </c>
      <c r="N218">
        <v>216</v>
      </c>
      <c r="O218" s="3">
        <v>0.11</v>
      </c>
      <c r="P218" s="3">
        <v>0.1</v>
      </c>
      <c r="Q218">
        <v>15</v>
      </c>
    </row>
    <row r="219" spans="1:17">
      <c r="A219">
        <v>12</v>
      </c>
      <c r="B219" t="s">
        <v>353</v>
      </c>
      <c r="C219">
        <v>226345</v>
      </c>
      <c r="D219">
        <v>10</v>
      </c>
      <c r="E219" t="s">
        <v>363</v>
      </c>
      <c r="F219" t="str">
        <f>PROPER(CandidateResultsTable[[#This Row],[Candidate Name]])</f>
        <v>Vetri Vel Selvam</v>
      </c>
      <c r="G219" t="s">
        <v>18</v>
      </c>
      <c r="H219">
        <v>32</v>
      </c>
      <c r="I219" t="s">
        <v>19</v>
      </c>
      <c r="J219" t="s">
        <v>35</v>
      </c>
      <c r="K219" t="s">
        <v>36</v>
      </c>
      <c r="L219">
        <v>172</v>
      </c>
      <c r="M219">
        <v>2</v>
      </c>
      <c r="N219">
        <v>174</v>
      </c>
      <c r="O219" s="3">
        <v>0.09</v>
      </c>
      <c r="P219" s="3">
        <v>0.08</v>
      </c>
      <c r="Q219">
        <v>15</v>
      </c>
    </row>
    <row r="220" spans="1:17">
      <c r="A220">
        <v>12</v>
      </c>
      <c r="B220" t="s">
        <v>353</v>
      </c>
      <c r="C220">
        <v>226345</v>
      </c>
      <c r="D220">
        <v>11</v>
      </c>
      <c r="E220" t="s">
        <v>364</v>
      </c>
      <c r="F220" t="str">
        <f>PROPER(CandidateResultsTable[[#This Row],[Candidate Name]])</f>
        <v>V. Raji</v>
      </c>
      <c r="G220" t="s">
        <v>18</v>
      </c>
      <c r="H220">
        <v>50</v>
      </c>
      <c r="I220" t="s">
        <v>19</v>
      </c>
      <c r="J220" t="s">
        <v>41</v>
      </c>
      <c r="K220" t="s">
        <v>365</v>
      </c>
      <c r="L220">
        <v>141</v>
      </c>
      <c r="M220">
        <v>7</v>
      </c>
      <c r="N220">
        <v>148</v>
      </c>
      <c r="O220" s="3">
        <v>7.0000000000000007E-2</v>
      </c>
      <c r="P220" s="3">
        <v>7.0000000000000007E-2</v>
      </c>
      <c r="Q220">
        <v>15</v>
      </c>
    </row>
    <row r="221" spans="1:17">
      <c r="A221">
        <v>12</v>
      </c>
      <c r="B221" t="s">
        <v>353</v>
      </c>
      <c r="C221">
        <v>226345</v>
      </c>
      <c r="D221">
        <v>12</v>
      </c>
      <c r="E221" t="s">
        <v>366</v>
      </c>
      <c r="F221" t="str">
        <f>PROPER(CandidateResultsTable[[#This Row],[Candidate Name]])</f>
        <v>Bowdharaj</v>
      </c>
      <c r="G221" t="s">
        <v>18</v>
      </c>
      <c r="H221">
        <v>53</v>
      </c>
      <c r="I221" t="s">
        <v>34</v>
      </c>
      <c r="J221" t="s">
        <v>41</v>
      </c>
      <c r="K221" t="s">
        <v>337</v>
      </c>
      <c r="L221">
        <v>118</v>
      </c>
      <c r="M221">
        <v>0</v>
      </c>
      <c r="N221">
        <v>118</v>
      </c>
      <c r="O221" s="3">
        <v>0.06</v>
      </c>
      <c r="P221" s="3">
        <v>0.05</v>
      </c>
      <c r="Q221">
        <v>15</v>
      </c>
    </row>
    <row r="222" spans="1:17">
      <c r="A222">
        <v>12</v>
      </c>
      <c r="B222" t="s">
        <v>353</v>
      </c>
      <c r="C222">
        <v>226345</v>
      </c>
      <c r="D222">
        <v>13</v>
      </c>
      <c r="E222" t="s">
        <v>367</v>
      </c>
      <c r="F222" t="str">
        <f>PROPER(CandidateResultsTable[[#This Row],[Candidate Name]])</f>
        <v>J. Sebastin</v>
      </c>
      <c r="G222" t="s">
        <v>18</v>
      </c>
      <c r="H222">
        <v>49</v>
      </c>
      <c r="I222" t="s">
        <v>19</v>
      </c>
      <c r="J222" t="s">
        <v>304</v>
      </c>
      <c r="K222" t="s">
        <v>39</v>
      </c>
      <c r="L222">
        <v>100</v>
      </c>
      <c r="M222">
        <v>1</v>
      </c>
      <c r="N222">
        <v>101</v>
      </c>
      <c r="O222" s="3">
        <v>0.05</v>
      </c>
      <c r="P222" s="3">
        <v>0.04</v>
      </c>
      <c r="Q222">
        <v>15</v>
      </c>
    </row>
    <row r="223" spans="1:17">
      <c r="A223">
        <v>12</v>
      </c>
      <c r="B223" t="s">
        <v>353</v>
      </c>
      <c r="C223">
        <v>226345</v>
      </c>
      <c r="D223">
        <v>14</v>
      </c>
      <c r="E223" t="s">
        <v>368</v>
      </c>
      <c r="F223" t="str">
        <f>PROPER(CandidateResultsTable[[#This Row],[Candidate Name]])</f>
        <v>D.V. Venugopal</v>
      </c>
      <c r="G223" t="s">
        <v>18</v>
      </c>
      <c r="H223">
        <v>55</v>
      </c>
      <c r="I223" t="s">
        <v>19</v>
      </c>
      <c r="J223" t="s">
        <v>82</v>
      </c>
      <c r="K223" t="s">
        <v>83</v>
      </c>
      <c r="L223">
        <v>97</v>
      </c>
      <c r="M223">
        <v>1</v>
      </c>
      <c r="N223">
        <v>98</v>
      </c>
      <c r="O223" s="3">
        <v>0.05</v>
      </c>
      <c r="P223" s="3">
        <v>0.04</v>
      </c>
      <c r="Q223">
        <v>15</v>
      </c>
    </row>
    <row r="224" spans="1:17">
      <c r="A224">
        <v>12</v>
      </c>
      <c r="B224" t="s">
        <v>353</v>
      </c>
      <c r="C224">
        <v>226345</v>
      </c>
      <c r="D224">
        <v>15</v>
      </c>
      <c r="E224" t="s">
        <v>369</v>
      </c>
      <c r="F224" t="str">
        <f>PROPER(CandidateResultsTable[[#This Row],[Candidate Name]])</f>
        <v>Dr.D. Madan</v>
      </c>
      <c r="G224" t="s">
        <v>18</v>
      </c>
      <c r="H224">
        <v>28</v>
      </c>
      <c r="I224" t="s">
        <v>19</v>
      </c>
      <c r="J224" t="s">
        <v>41</v>
      </c>
      <c r="K224" t="s">
        <v>201</v>
      </c>
      <c r="L224">
        <v>95</v>
      </c>
      <c r="M224">
        <v>0</v>
      </c>
      <c r="N224">
        <v>95</v>
      </c>
      <c r="O224" s="3">
        <v>0.05</v>
      </c>
      <c r="P224" s="3">
        <v>0.04</v>
      </c>
      <c r="Q224">
        <v>15</v>
      </c>
    </row>
    <row r="225" spans="1:17">
      <c r="A225">
        <v>12</v>
      </c>
      <c r="B225" t="s">
        <v>353</v>
      </c>
      <c r="C225">
        <v>226345</v>
      </c>
      <c r="D225">
        <v>16</v>
      </c>
      <c r="E225" t="s">
        <v>370</v>
      </c>
      <c r="F225" t="str">
        <f>PROPER(CandidateResultsTable[[#This Row],[Candidate Name]])</f>
        <v>K.M. Devan</v>
      </c>
      <c r="G225" t="s">
        <v>18</v>
      </c>
      <c r="H225">
        <v>41</v>
      </c>
      <c r="I225" t="s">
        <v>19</v>
      </c>
      <c r="J225" t="s">
        <v>371</v>
      </c>
      <c r="K225" t="s">
        <v>372</v>
      </c>
      <c r="L225">
        <v>94</v>
      </c>
      <c r="M225">
        <v>0</v>
      </c>
      <c r="N225">
        <v>94</v>
      </c>
      <c r="O225" s="3">
        <v>0.05</v>
      </c>
      <c r="P225" s="3">
        <v>0.04</v>
      </c>
      <c r="Q225">
        <v>15</v>
      </c>
    </row>
    <row r="226" spans="1:17">
      <c r="A226">
        <v>12</v>
      </c>
      <c r="B226" t="s">
        <v>353</v>
      </c>
      <c r="C226">
        <v>226345</v>
      </c>
      <c r="D226">
        <v>17</v>
      </c>
      <c r="E226" t="s">
        <v>373</v>
      </c>
      <c r="F226" t="str">
        <f>PROPER(CandidateResultsTable[[#This Row],[Candidate Name]])</f>
        <v>B. Balaji</v>
      </c>
      <c r="G226" t="s">
        <v>18</v>
      </c>
      <c r="H226">
        <v>37</v>
      </c>
      <c r="I226" t="s">
        <v>19</v>
      </c>
      <c r="J226" t="s">
        <v>41</v>
      </c>
      <c r="K226" t="s">
        <v>175</v>
      </c>
      <c r="L226">
        <v>93</v>
      </c>
      <c r="M226">
        <v>0</v>
      </c>
      <c r="N226">
        <v>93</v>
      </c>
      <c r="O226" s="3">
        <v>0.05</v>
      </c>
      <c r="P226" s="3">
        <v>0.04</v>
      </c>
      <c r="Q226">
        <v>15</v>
      </c>
    </row>
    <row r="227" spans="1:17">
      <c r="A227">
        <v>12</v>
      </c>
      <c r="B227" t="s">
        <v>353</v>
      </c>
      <c r="C227">
        <v>226345</v>
      </c>
      <c r="D227">
        <v>18</v>
      </c>
      <c r="E227" t="s">
        <v>374</v>
      </c>
      <c r="F227" t="str">
        <f>PROPER(CandidateResultsTable[[#This Row],[Candidate Name]])</f>
        <v>Vijay. G</v>
      </c>
      <c r="G227" t="s">
        <v>18</v>
      </c>
      <c r="H227">
        <v>35</v>
      </c>
      <c r="I227" t="s">
        <v>19</v>
      </c>
      <c r="J227" t="s">
        <v>41</v>
      </c>
      <c r="K227" t="s">
        <v>165</v>
      </c>
      <c r="L227">
        <v>89</v>
      </c>
      <c r="M227">
        <v>1</v>
      </c>
      <c r="N227">
        <v>90</v>
      </c>
      <c r="O227" s="3">
        <v>0.04</v>
      </c>
      <c r="P227" s="3">
        <v>0.04</v>
      </c>
      <c r="Q227">
        <v>15</v>
      </c>
    </row>
    <row r="228" spans="1:17">
      <c r="A228">
        <v>12</v>
      </c>
      <c r="B228" t="s">
        <v>353</v>
      </c>
      <c r="C228">
        <v>226345</v>
      </c>
      <c r="D228">
        <v>19</v>
      </c>
      <c r="E228" t="s">
        <v>375</v>
      </c>
      <c r="F228" t="str">
        <f>PROPER(CandidateResultsTable[[#This Row],[Candidate Name]])</f>
        <v>Azarutheen.M</v>
      </c>
      <c r="G228" t="s">
        <v>67</v>
      </c>
      <c r="H228">
        <v>37</v>
      </c>
      <c r="I228" t="s">
        <v>19</v>
      </c>
      <c r="J228" t="s">
        <v>41</v>
      </c>
      <c r="K228" t="s">
        <v>376</v>
      </c>
      <c r="L228">
        <v>78</v>
      </c>
      <c r="M228">
        <v>0</v>
      </c>
      <c r="N228">
        <v>78</v>
      </c>
      <c r="O228" s="3">
        <v>0.04</v>
      </c>
      <c r="P228" s="3">
        <v>0.03</v>
      </c>
      <c r="Q228">
        <v>16</v>
      </c>
    </row>
    <row r="229" spans="1:17">
      <c r="A229">
        <v>12</v>
      </c>
      <c r="B229" t="s">
        <v>353</v>
      </c>
      <c r="C229">
        <v>226345</v>
      </c>
      <c r="D229">
        <v>20</v>
      </c>
      <c r="E229" t="s">
        <v>377</v>
      </c>
      <c r="F229" t="str">
        <f>PROPER(CandidateResultsTable[[#This Row],[Candidate Name]])</f>
        <v>P. Thangamani</v>
      </c>
      <c r="G229" t="s">
        <v>18</v>
      </c>
      <c r="H229">
        <v>61</v>
      </c>
      <c r="I229" t="s">
        <v>19</v>
      </c>
      <c r="J229" t="s">
        <v>41</v>
      </c>
      <c r="K229" t="s">
        <v>378</v>
      </c>
      <c r="L229">
        <v>78</v>
      </c>
      <c r="M229">
        <v>0</v>
      </c>
      <c r="N229">
        <v>78</v>
      </c>
      <c r="O229" s="3">
        <v>0.04</v>
      </c>
      <c r="P229" s="3">
        <v>0.03</v>
      </c>
      <c r="Q229">
        <v>16</v>
      </c>
    </row>
    <row r="230" spans="1:17">
      <c r="A230">
        <v>12</v>
      </c>
      <c r="B230" t="s">
        <v>353</v>
      </c>
      <c r="C230">
        <v>226345</v>
      </c>
      <c r="D230">
        <v>21</v>
      </c>
      <c r="E230" t="s">
        <v>379</v>
      </c>
      <c r="F230" t="str">
        <f>PROPER(CandidateResultsTable[[#This Row],[Candidate Name]])</f>
        <v>S. Joseph</v>
      </c>
      <c r="G230" t="s">
        <v>18</v>
      </c>
      <c r="H230">
        <v>65</v>
      </c>
      <c r="I230" t="s">
        <v>19</v>
      </c>
      <c r="J230" t="s">
        <v>41</v>
      </c>
      <c r="K230" t="s">
        <v>78</v>
      </c>
      <c r="L230">
        <v>77</v>
      </c>
      <c r="M230">
        <v>0</v>
      </c>
      <c r="N230">
        <v>77</v>
      </c>
      <c r="O230" s="3">
        <v>0.04</v>
      </c>
      <c r="P230" s="3">
        <v>0.03</v>
      </c>
      <c r="Q230">
        <v>16</v>
      </c>
    </row>
    <row r="231" spans="1:17">
      <c r="A231">
        <v>12</v>
      </c>
      <c r="B231" t="s">
        <v>353</v>
      </c>
      <c r="C231">
        <v>226345</v>
      </c>
      <c r="D231">
        <v>22</v>
      </c>
      <c r="E231" t="s">
        <v>380</v>
      </c>
      <c r="F231" t="str">
        <f>PROPER(CandidateResultsTable[[#This Row],[Candidate Name]])</f>
        <v>Ashlin Belmen .A.S</v>
      </c>
      <c r="G231" t="s">
        <v>18</v>
      </c>
      <c r="H231">
        <v>29</v>
      </c>
      <c r="I231" t="s">
        <v>19</v>
      </c>
      <c r="J231" t="s">
        <v>381</v>
      </c>
      <c r="K231" t="s">
        <v>49</v>
      </c>
      <c r="L231">
        <v>70</v>
      </c>
      <c r="M231">
        <v>1</v>
      </c>
      <c r="N231">
        <v>71</v>
      </c>
      <c r="O231" s="3">
        <v>0.03</v>
      </c>
      <c r="P231" s="3">
        <v>0.03</v>
      </c>
      <c r="Q231">
        <v>16</v>
      </c>
    </row>
    <row r="232" spans="1:17">
      <c r="A232">
        <v>12</v>
      </c>
      <c r="B232" t="s">
        <v>353</v>
      </c>
      <c r="C232">
        <v>226345</v>
      </c>
      <c r="D232">
        <v>23</v>
      </c>
      <c r="E232" t="s">
        <v>382</v>
      </c>
      <c r="F232" t="str">
        <f>PROPER(CandidateResultsTable[[#This Row],[Candidate Name]])</f>
        <v>Nivetha</v>
      </c>
      <c r="G232" t="s">
        <v>67</v>
      </c>
      <c r="H232">
        <v>32</v>
      </c>
      <c r="I232" t="s">
        <v>19</v>
      </c>
      <c r="J232" t="s">
        <v>41</v>
      </c>
      <c r="K232" t="s">
        <v>328</v>
      </c>
      <c r="L232">
        <v>70</v>
      </c>
      <c r="M232">
        <v>0</v>
      </c>
      <c r="N232">
        <v>70</v>
      </c>
      <c r="O232" s="3">
        <v>0.03</v>
      </c>
      <c r="P232" s="3">
        <v>0.03</v>
      </c>
      <c r="Q232">
        <v>16</v>
      </c>
    </row>
    <row r="233" spans="1:17">
      <c r="A233">
        <v>12</v>
      </c>
      <c r="B233" t="s">
        <v>353</v>
      </c>
      <c r="C233">
        <v>226345</v>
      </c>
      <c r="D233">
        <v>24</v>
      </c>
      <c r="E233" t="s">
        <v>383</v>
      </c>
      <c r="F233" t="str">
        <f>PROPER(CandidateResultsTable[[#This Row],[Candidate Name]])</f>
        <v>P. Ponraj</v>
      </c>
      <c r="G233" t="s">
        <v>18</v>
      </c>
      <c r="H233">
        <v>56</v>
      </c>
      <c r="I233" t="s">
        <v>19</v>
      </c>
      <c r="J233" t="s">
        <v>41</v>
      </c>
      <c r="K233" t="s">
        <v>384</v>
      </c>
      <c r="L233">
        <v>62</v>
      </c>
      <c r="M233">
        <v>1</v>
      </c>
      <c r="N233">
        <v>63</v>
      </c>
      <c r="O233" s="3">
        <v>0.03</v>
      </c>
      <c r="P233" s="3">
        <v>0.03</v>
      </c>
      <c r="Q233">
        <v>16</v>
      </c>
    </row>
    <row r="234" spans="1:17">
      <c r="A234">
        <v>12</v>
      </c>
      <c r="B234" t="s">
        <v>353</v>
      </c>
      <c r="C234">
        <v>226345</v>
      </c>
      <c r="D234">
        <v>25</v>
      </c>
      <c r="E234" t="s">
        <v>385</v>
      </c>
      <c r="F234" t="str">
        <f>PROPER(CandidateResultsTable[[#This Row],[Candidate Name]])</f>
        <v>Dr.G. Moorthy</v>
      </c>
      <c r="G234" t="s">
        <v>18</v>
      </c>
      <c r="H234">
        <v>46</v>
      </c>
      <c r="I234" t="s">
        <v>34</v>
      </c>
      <c r="J234" t="s">
        <v>41</v>
      </c>
      <c r="K234" t="s">
        <v>205</v>
      </c>
      <c r="L234">
        <v>52</v>
      </c>
      <c r="M234">
        <v>1</v>
      </c>
      <c r="N234">
        <v>53</v>
      </c>
      <c r="O234" s="3">
        <v>0.03</v>
      </c>
      <c r="P234" s="3">
        <v>0.02</v>
      </c>
      <c r="Q234">
        <v>16</v>
      </c>
    </row>
    <row r="235" spans="1:17">
      <c r="A235">
        <v>12</v>
      </c>
      <c r="B235" t="s">
        <v>353</v>
      </c>
      <c r="C235">
        <v>226345</v>
      </c>
      <c r="D235">
        <v>26</v>
      </c>
      <c r="E235" t="s">
        <v>386</v>
      </c>
      <c r="F235" t="str">
        <f>PROPER(CandidateResultsTable[[#This Row],[Candidate Name]])</f>
        <v>R. Jayaseelan</v>
      </c>
      <c r="G235" t="s">
        <v>18</v>
      </c>
      <c r="H235">
        <v>60</v>
      </c>
      <c r="I235" t="s">
        <v>19</v>
      </c>
      <c r="J235" t="s">
        <v>41</v>
      </c>
      <c r="K235" t="s">
        <v>387</v>
      </c>
      <c r="L235">
        <v>51</v>
      </c>
      <c r="M235">
        <v>0</v>
      </c>
      <c r="N235">
        <v>51</v>
      </c>
      <c r="O235" s="3">
        <v>0.02</v>
      </c>
      <c r="P235" s="3">
        <v>0.02</v>
      </c>
      <c r="Q235">
        <v>16</v>
      </c>
    </row>
    <row r="236" spans="1:17">
      <c r="A236">
        <v>12</v>
      </c>
      <c r="B236" t="s">
        <v>353</v>
      </c>
      <c r="C236">
        <v>226345</v>
      </c>
      <c r="D236">
        <v>27</v>
      </c>
      <c r="E236" t="s">
        <v>388</v>
      </c>
      <c r="F236" t="str">
        <f>PROPER(CandidateResultsTable[[#This Row],[Candidate Name]])</f>
        <v>M. Geeta</v>
      </c>
      <c r="G236" t="s">
        <v>67</v>
      </c>
      <c r="H236">
        <v>39</v>
      </c>
      <c r="I236" t="s">
        <v>19</v>
      </c>
      <c r="J236" t="s">
        <v>100</v>
      </c>
      <c r="K236" t="s">
        <v>71</v>
      </c>
      <c r="L236">
        <v>47</v>
      </c>
      <c r="M236">
        <v>0</v>
      </c>
      <c r="N236">
        <v>47</v>
      </c>
      <c r="O236" s="3">
        <v>0.02</v>
      </c>
      <c r="P236" s="3">
        <v>0.02</v>
      </c>
      <c r="Q236">
        <v>16</v>
      </c>
    </row>
    <row r="237" spans="1:17">
      <c r="A237">
        <v>12</v>
      </c>
      <c r="B237" t="s">
        <v>353</v>
      </c>
      <c r="C237">
        <v>226345</v>
      </c>
      <c r="D237">
        <v>28</v>
      </c>
      <c r="E237" t="s">
        <v>389</v>
      </c>
      <c r="F237" t="str">
        <f>PROPER(CandidateResultsTable[[#This Row],[Candidate Name]])</f>
        <v>S. Sureshkumar</v>
      </c>
      <c r="G237" t="s">
        <v>18</v>
      </c>
      <c r="H237">
        <v>42</v>
      </c>
      <c r="I237" t="s">
        <v>34</v>
      </c>
      <c r="J237" t="s">
        <v>390</v>
      </c>
      <c r="K237" t="s">
        <v>391</v>
      </c>
      <c r="L237">
        <v>45</v>
      </c>
      <c r="M237">
        <v>1</v>
      </c>
      <c r="N237">
        <v>46</v>
      </c>
      <c r="O237" s="3">
        <v>0.02</v>
      </c>
      <c r="P237" s="3">
        <v>0.02</v>
      </c>
      <c r="Q237">
        <v>16</v>
      </c>
    </row>
    <row r="238" spans="1:17">
      <c r="A238">
        <v>12</v>
      </c>
      <c r="B238" t="s">
        <v>353</v>
      </c>
      <c r="C238">
        <v>226345</v>
      </c>
      <c r="D238">
        <v>29</v>
      </c>
      <c r="E238" t="s">
        <v>392</v>
      </c>
      <c r="F238" t="str">
        <f>PROPER(CandidateResultsTable[[#This Row],[Candidate Name]])</f>
        <v>M. Joseph</v>
      </c>
      <c r="G238" t="s">
        <v>18</v>
      </c>
      <c r="H238">
        <v>49</v>
      </c>
      <c r="I238" t="s">
        <v>19</v>
      </c>
      <c r="J238" t="s">
        <v>41</v>
      </c>
      <c r="K238" t="s">
        <v>94</v>
      </c>
      <c r="L238">
        <v>43</v>
      </c>
      <c r="M238">
        <v>0</v>
      </c>
      <c r="N238">
        <v>43</v>
      </c>
      <c r="O238" s="3">
        <v>0.02</v>
      </c>
      <c r="P238" s="3">
        <v>0.02</v>
      </c>
      <c r="Q238">
        <v>16</v>
      </c>
    </row>
    <row r="239" spans="1:17">
      <c r="A239">
        <v>12</v>
      </c>
      <c r="B239" t="s">
        <v>353</v>
      </c>
      <c r="C239">
        <v>226345</v>
      </c>
      <c r="D239">
        <v>30</v>
      </c>
      <c r="E239" t="s">
        <v>393</v>
      </c>
      <c r="F239" t="str">
        <f>PROPER(CandidateResultsTable[[#This Row],[Candidate Name]])</f>
        <v>M. Kadhiravan</v>
      </c>
      <c r="G239" t="s">
        <v>18</v>
      </c>
      <c r="H239">
        <v>58</v>
      </c>
      <c r="I239" t="s">
        <v>19</v>
      </c>
      <c r="J239" t="s">
        <v>41</v>
      </c>
      <c r="K239" t="s">
        <v>394</v>
      </c>
      <c r="L239">
        <v>41</v>
      </c>
      <c r="M239">
        <v>0</v>
      </c>
      <c r="N239">
        <v>41</v>
      </c>
      <c r="O239" s="3">
        <v>0.02</v>
      </c>
      <c r="P239" s="3">
        <v>0.02</v>
      </c>
      <c r="Q239">
        <v>16</v>
      </c>
    </row>
    <row r="240" spans="1:17">
      <c r="A240">
        <v>12</v>
      </c>
      <c r="B240" t="s">
        <v>353</v>
      </c>
      <c r="C240">
        <v>226345</v>
      </c>
      <c r="D240">
        <v>31</v>
      </c>
      <c r="E240" t="s">
        <v>395</v>
      </c>
      <c r="F240" t="str">
        <f>PROPER(CandidateResultsTable[[#This Row],[Candidate Name]])</f>
        <v>Dr.R. Saravana Perumal</v>
      </c>
      <c r="G240" t="s">
        <v>18</v>
      </c>
      <c r="H240">
        <v>52</v>
      </c>
      <c r="I240" t="s">
        <v>19</v>
      </c>
      <c r="J240" t="s">
        <v>300</v>
      </c>
      <c r="K240" t="s">
        <v>96</v>
      </c>
      <c r="L240">
        <v>39</v>
      </c>
      <c r="M240">
        <v>0</v>
      </c>
      <c r="N240">
        <v>39</v>
      </c>
      <c r="O240" s="3">
        <v>0.02</v>
      </c>
      <c r="P240" s="3">
        <v>0.02</v>
      </c>
      <c r="Q240">
        <v>16</v>
      </c>
    </row>
    <row r="241" spans="1:17">
      <c r="A241">
        <v>12</v>
      </c>
      <c r="B241" t="s">
        <v>353</v>
      </c>
      <c r="C241">
        <v>226345</v>
      </c>
      <c r="D241">
        <v>32</v>
      </c>
      <c r="E241" t="s">
        <v>396</v>
      </c>
      <c r="F241" t="str">
        <f>PROPER(CandidateResultsTable[[#This Row],[Candidate Name]])</f>
        <v>M.I. Thahira Banu</v>
      </c>
      <c r="G241" t="s">
        <v>67</v>
      </c>
      <c r="H241">
        <v>46</v>
      </c>
      <c r="I241" t="s">
        <v>19</v>
      </c>
      <c r="J241" t="s">
        <v>41</v>
      </c>
      <c r="K241" t="s">
        <v>326</v>
      </c>
      <c r="L241">
        <v>32</v>
      </c>
      <c r="M241">
        <v>1</v>
      </c>
      <c r="N241">
        <v>33</v>
      </c>
      <c r="O241" s="3">
        <v>0.02</v>
      </c>
      <c r="P241" s="3">
        <v>0.01</v>
      </c>
      <c r="Q241">
        <v>16</v>
      </c>
    </row>
    <row r="242" spans="1:17">
      <c r="A242">
        <v>12</v>
      </c>
      <c r="B242" t="s">
        <v>353</v>
      </c>
      <c r="C242">
        <v>226345</v>
      </c>
      <c r="D242">
        <v>33</v>
      </c>
      <c r="E242" t="s">
        <v>397</v>
      </c>
      <c r="F242" t="str">
        <f>PROPER(CandidateResultsTable[[#This Row],[Candidate Name]])</f>
        <v>Amala.R</v>
      </c>
      <c r="G242" t="s">
        <v>67</v>
      </c>
      <c r="H242">
        <v>58</v>
      </c>
      <c r="I242" t="s">
        <v>19</v>
      </c>
      <c r="J242" t="s">
        <v>41</v>
      </c>
      <c r="K242" t="s">
        <v>170</v>
      </c>
      <c r="L242">
        <v>31</v>
      </c>
      <c r="M242">
        <v>1</v>
      </c>
      <c r="N242">
        <v>32</v>
      </c>
      <c r="O242" s="3">
        <v>0.02</v>
      </c>
      <c r="P242" s="3">
        <v>0.01</v>
      </c>
      <c r="Q242">
        <v>16</v>
      </c>
    </row>
    <row r="243" spans="1:17">
      <c r="A243">
        <v>12</v>
      </c>
      <c r="B243" t="s">
        <v>353</v>
      </c>
      <c r="C243">
        <v>226345</v>
      </c>
      <c r="D243">
        <v>34</v>
      </c>
      <c r="E243" t="s">
        <v>398</v>
      </c>
      <c r="F243" t="str">
        <f>PROPER(CandidateResultsTable[[#This Row],[Candidate Name]])</f>
        <v>S. Malathi</v>
      </c>
      <c r="G243" t="s">
        <v>67</v>
      </c>
      <c r="H243">
        <v>28</v>
      </c>
      <c r="I243" t="s">
        <v>34</v>
      </c>
      <c r="J243" t="s">
        <v>44</v>
      </c>
      <c r="K243" t="s">
        <v>45</v>
      </c>
      <c r="L243">
        <v>32</v>
      </c>
      <c r="M243">
        <v>0</v>
      </c>
      <c r="N243">
        <v>32</v>
      </c>
      <c r="O243" s="3">
        <v>0.02</v>
      </c>
      <c r="P243" s="3">
        <v>0.01</v>
      </c>
      <c r="Q243">
        <v>16</v>
      </c>
    </row>
    <row r="244" spans="1:17">
      <c r="A244">
        <v>12</v>
      </c>
      <c r="B244" t="s">
        <v>353</v>
      </c>
      <c r="C244">
        <v>226345</v>
      </c>
      <c r="D244">
        <v>35</v>
      </c>
      <c r="E244" t="s">
        <v>399</v>
      </c>
      <c r="F244" t="str">
        <f>PROPER(CandidateResultsTable[[#This Row],[Candidate Name]])</f>
        <v>Reegan Prabhu</v>
      </c>
      <c r="G244" t="s">
        <v>18</v>
      </c>
      <c r="H244">
        <v>37</v>
      </c>
      <c r="I244" t="s">
        <v>34</v>
      </c>
      <c r="J244" t="s">
        <v>41</v>
      </c>
      <c r="K244" t="s">
        <v>59</v>
      </c>
      <c r="L244">
        <v>31</v>
      </c>
      <c r="M244">
        <v>0</v>
      </c>
      <c r="N244">
        <v>31</v>
      </c>
      <c r="O244" s="3">
        <v>0.02</v>
      </c>
      <c r="P244" s="3">
        <v>0.01</v>
      </c>
      <c r="Q244">
        <v>17</v>
      </c>
    </row>
    <row r="245" spans="1:17">
      <c r="A245">
        <v>12</v>
      </c>
      <c r="B245" t="s">
        <v>353</v>
      </c>
      <c r="C245">
        <v>226345</v>
      </c>
      <c r="D245">
        <v>36</v>
      </c>
      <c r="E245" t="s">
        <v>400</v>
      </c>
      <c r="F245" t="str">
        <f>PROPER(CandidateResultsTable[[#This Row],[Candidate Name]])</f>
        <v>Sivakumar.V</v>
      </c>
      <c r="G245" t="s">
        <v>18</v>
      </c>
      <c r="H245">
        <v>39</v>
      </c>
      <c r="I245" t="s">
        <v>19</v>
      </c>
      <c r="J245" t="s">
        <v>401</v>
      </c>
      <c r="K245" t="s">
        <v>182</v>
      </c>
      <c r="L245">
        <v>30</v>
      </c>
      <c r="M245">
        <v>0</v>
      </c>
      <c r="N245">
        <v>30</v>
      </c>
      <c r="O245" s="3">
        <v>0.01</v>
      </c>
      <c r="P245" s="3">
        <v>0.01</v>
      </c>
      <c r="Q245">
        <v>17</v>
      </c>
    </row>
    <row r="246" spans="1:17">
      <c r="A246">
        <v>12</v>
      </c>
      <c r="B246" t="s">
        <v>353</v>
      </c>
      <c r="C246">
        <v>226345</v>
      </c>
      <c r="D246">
        <v>37</v>
      </c>
      <c r="E246" t="s">
        <v>402</v>
      </c>
      <c r="F246" t="str">
        <f>PROPER(CandidateResultsTable[[#This Row],[Candidate Name]])</f>
        <v>H. Dhanasekar</v>
      </c>
      <c r="G246" t="s">
        <v>18</v>
      </c>
      <c r="H246">
        <v>43</v>
      </c>
      <c r="I246" t="s">
        <v>34</v>
      </c>
      <c r="J246" t="s">
        <v>41</v>
      </c>
      <c r="K246" t="s">
        <v>55</v>
      </c>
      <c r="L246">
        <v>28</v>
      </c>
      <c r="M246">
        <v>0</v>
      </c>
      <c r="N246">
        <v>28</v>
      </c>
      <c r="O246" s="3">
        <v>0.01</v>
      </c>
      <c r="P246" s="3">
        <v>0.01</v>
      </c>
      <c r="Q246">
        <v>17</v>
      </c>
    </row>
    <row r="247" spans="1:17">
      <c r="A247">
        <v>12</v>
      </c>
      <c r="B247" t="s">
        <v>353</v>
      </c>
      <c r="C247">
        <v>226345</v>
      </c>
      <c r="D247">
        <v>38</v>
      </c>
      <c r="E247" t="s">
        <v>403</v>
      </c>
      <c r="F247" t="str">
        <f>PROPER(CandidateResultsTable[[#This Row],[Candidate Name]])</f>
        <v>B. Venkatesan</v>
      </c>
      <c r="G247" t="s">
        <v>18</v>
      </c>
      <c r="H247">
        <v>47</v>
      </c>
      <c r="I247" t="s">
        <v>34</v>
      </c>
      <c r="J247" t="s">
        <v>41</v>
      </c>
      <c r="K247" t="s">
        <v>156</v>
      </c>
      <c r="L247">
        <v>26</v>
      </c>
      <c r="M247">
        <v>0</v>
      </c>
      <c r="N247">
        <v>26</v>
      </c>
      <c r="O247" s="3">
        <v>0.01</v>
      </c>
      <c r="P247" s="3">
        <v>0.01</v>
      </c>
      <c r="Q247">
        <v>17</v>
      </c>
    </row>
    <row r="248" spans="1:17">
      <c r="A248">
        <v>12</v>
      </c>
      <c r="B248" t="s">
        <v>353</v>
      </c>
      <c r="C248">
        <v>226345</v>
      </c>
      <c r="D248">
        <v>39</v>
      </c>
      <c r="E248" t="s">
        <v>404</v>
      </c>
      <c r="F248" t="str">
        <f>PROPER(CandidateResultsTable[[#This Row],[Candidate Name]])</f>
        <v>S. Michael</v>
      </c>
      <c r="G248" t="s">
        <v>18</v>
      </c>
      <c r="H248">
        <v>41</v>
      </c>
      <c r="I248" t="s">
        <v>19</v>
      </c>
      <c r="J248" t="s">
        <v>41</v>
      </c>
      <c r="K248" t="s">
        <v>341</v>
      </c>
      <c r="L248">
        <v>24</v>
      </c>
      <c r="M248">
        <v>0</v>
      </c>
      <c r="N248">
        <v>24</v>
      </c>
      <c r="O248" s="3">
        <v>0.01</v>
      </c>
      <c r="P248" s="3">
        <v>0.01</v>
      </c>
      <c r="Q248">
        <v>17</v>
      </c>
    </row>
    <row r="249" spans="1:17">
      <c r="A249">
        <v>12</v>
      </c>
      <c r="B249" t="s">
        <v>353</v>
      </c>
      <c r="C249">
        <v>226345</v>
      </c>
      <c r="D249">
        <v>40</v>
      </c>
      <c r="E249" t="s">
        <v>405</v>
      </c>
      <c r="F249" t="str">
        <f>PROPER(CandidateResultsTable[[#This Row],[Candidate Name]])</f>
        <v>S. Rajesh Kumar</v>
      </c>
      <c r="G249" t="s">
        <v>18</v>
      </c>
      <c r="H249">
        <v>51</v>
      </c>
      <c r="I249" t="s">
        <v>19</v>
      </c>
      <c r="J249" t="s">
        <v>41</v>
      </c>
      <c r="K249" t="s">
        <v>245</v>
      </c>
      <c r="L249">
        <v>21</v>
      </c>
      <c r="M249">
        <v>0</v>
      </c>
      <c r="N249">
        <v>21</v>
      </c>
      <c r="O249" s="3">
        <v>0.01</v>
      </c>
      <c r="P249" s="3">
        <v>0.01</v>
      </c>
      <c r="Q249">
        <v>17</v>
      </c>
    </row>
    <row r="250" spans="1:17">
      <c r="A250">
        <v>12</v>
      </c>
      <c r="B250" t="s">
        <v>353</v>
      </c>
      <c r="C250">
        <v>226345</v>
      </c>
      <c r="D250">
        <v>41</v>
      </c>
      <c r="E250" t="s">
        <v>406</v>
      </c>
      <c r="F250" t="str">
        <f>PROPER(CandidateResultsTable[[#This Row],[Candidate Name]])</f>
        <v>Sathish.B</v>
      </c>
      <c r="G250" t="s">
        <v>18</v>
      </c>
      <c r="H250">
        <v>45</v>
      </c>
      <c r="I250" t="s">
        <v>19</v>
      </c>
      <c r="J250" t="s">
        <v>41</v>
      </c>
      <c r="K250" t="s">
        <v>310</v>
      </c>
      <c r="L250">
        <v>19</v>
      </c>
      <c r="M250">
        <v>0</v>
      </c>
      <c r="N250">
        <v>19</v>
      </c>
      <c r="O250" s="3">
        <v>0.01</v>
      </c>
      <c r="P250" s="3">
        <v>0.01</v>
      </c>
      <c r="Q250">
        <v>17</v>
      </c>
    </row>
    <row r="251" spans="1:17">
      <c r="A251">
        <v>12</v>
      </c>
      <c r="B251" t="s">
        <v>353</v>
      </c>
      <c r="C251">
        <v>226345</v>
      </c>
      <c r="D251">
        <v>42</v>
      </c>
      <c r="E251" t="s">
        <v>407</v>
      </c>
      <c r="F251" t="str">
        <f>PROPER(CandidateResultsTable[[#This Row],[Candidate Name]])</f>
        <v>B. Sathish Kumar</v>
      </c>
      <c r="G251" t="s">
        <v>18</v>
      </c>
      <c r="H251">
        <v>43</v>
      </c>
      <c r="I251" t="s">
        <v>34</v>
      </c>
      <c r="J251" t="s">
        <v>41</v>
      </c>
      <c r="K251" t="s">
        <v>145</v>
      </c>
      <c r="L251">
        <v>19</v>
      </c>
      <c r="M251">
        <v>0</v>
      </c>
      <c r="N251">
        <v>19</v>
      </c>
      <c r="O251" s="3">
        <v>0.01</v>
      </c>
      <c r="P251" s="3">
        <v>0.01</v>
      </c>
      <c r="Q251">
        <v>17</v>
      </c>
    </row>
    <row r="252" spans="1:17">
      <c r="A252">
        <v>12</v>
      </c>
      <c r="B252" t="s">
        <v>353</v>
      </c>
      <c r="C252">
        <v>226345</v>
      </c>
      <c r="D252">
        <v>43</v>
      </c>
      <c r="E252" t="s">
        <v>408</v>
      </c>
      <c r="F252" t="str">
        <f>PROPER(CandidateResultsTable[[#This Row],[Candidate Name]])</f>
        <v>P. Gunasekar</v>
      </c>
      <c r="G252" t="s">
        <v>18</v>
      </c>
      <c r="H252">
        <v>56</v>
      </c>
      <c r="I252" t="s">
        <v>19</v>
      </c>
      <c r="J252" t="s">
        <v>41</v>
      </c>
      <c r="K252" t="s">
        <v>127</v>
      </c>
      <c r="L252">
        <v>18</v>
      </c>
      <c r="M252">
        <v>0</v>
      </c>
      <c r="N252">
        <v>18</v>
      </c>
      <c r="O252" s="3">
        <v>0.01</v>
      </c>
      <c r="P252" s="3">
        <v>0.01</v>
      </c>
      <c r="Q252">
        <v>17</v>
      </c>
    </row>
    <row r="253" spans="1:17">
      <c r="A253">
        <v>12</v>
      </c>
      <c r="B253" t="s">
        <v>353</v>
      </c>
      <c r="C253">
        <v>226345</v>
      </c>
      <c r="D253">
        <v>44</v>
      </c>
      <c r="E253" t="s">
        <v>409</v>
      </c>
      <c r="F253" t="str">
        <f>PROPER(CandidateResultsTable[[#This Row],[Candidate Name]])</f>
        <v>S. Ramesh</v>
      </c>
      <c r="G253" t="s">
        <v>18</v>
      </c>
      <c r="H253">
        <v>40</v>
      </c>
      <c r="I253" t="s">
        <v>19</v>
      </c>
      <c r="J253" t="s">
        <v>41</v>
      </c>
      <c r="K253" t="s">
        <v>343</v>
      </c>
      <c r="L253">
        <v>17</v>
      </c>
      <c r="M253">
        <v>0</v>
      </c>
      <c r="N253">
        <v>17</v>
      </c>
      <c r="O253" s="3">
        <v>0.01</v>
      </c>
      <c r="P253" s="3">
        <v>0.01</v>
      </c>
      <c r="Q253">
        <v>17</v>
      </c>
    </row>
    <row r="254" spans="1:17">
      <c r="A254">
        <v>12</v>
      </c>
      <c r="B254" t="s">
        <v>353</v>
      </c>
      <c r="C254">
        <v>226345</v>
      </c>
      <c r="D254">
        <v>45</v>
      </c>
      <c r="E254" t="s">
        <v>410</v>
      </c>
      <c r="F254" t="str">
        <f>PROPER(CandidateResultsTable[[#This Row],[Candidate Name]])</f>
        <v>E. Udhaya Kumar</v>
      </c>
      <c r="G254" t="s">
        <v>18</v>
      </c>
      <c r="H254">
        <v>56</v>
      </c>
      <c r="I254" t="s">
        <v>19</v>
      </c>
      <c r="J254" t="s">
        <v>41</v>
      </c>
      <c r="K254" t="s">
        <v>57</v>
      </c>
      <c r="L254">
        <v>15</v>
      </c>
      <c r="M254">
        <v>1</v>
      </c>
      <c r="N254">
        <v>16</v>
      </c>
      <c r="O254" s="3">
        <v>0.01</v>
      </c>
      <c r="P254" s="3">
        <v>0.01</v>
      </c>
      <c r="Q254">
        <v>17</v>
      </c>
    </row>
    <row r="255" spans="1:17">
      <c r="A255">
        <v>12</v>
      </c>
      <c r="B255" t="s">
        <v>353</v>
      </c>
      <c r="C255">
        <v>226345</v>
      </c>
      <c r="D255">
        <v>46</v>
      </c>
      <c r="E255" t="s">
        <v>411</v>
      </c>
      <c r="F255" t="str">
        <f>PROPER(CandidateResultsTable[[#This Row],[Candidate Name]])</f>
        <v>P. Esakki Muthu</v>
      </c>
      <c r="G255" t="s">
        <v>18</v>
      </c>
      <c r="H255">
        <v>69</v>
      </c>
      <c r="I255" t="s">
        <v>19</v>
      </c>
      <c r="J255" t="s">
        <v>41</v>
      </c>
      <c r="K255" t="s">
        <v>412</v>
      </c>
      <c r="L255">
        <v>14</v>
      </c>
      <c r="M255">
        <v>0</v>
      </c>
      <c r="N255">
        <v>14</v>
      </c>
      <c r="O255" s="3">
        <v>0.01</v>
      </c>
      <c r="P255" s="3">
        <v>0.01</v>
      </c>
      <c r="Q255">
        <v>17</v>
      </c>
    </row>
    <row r="256" spans="1:17">
      <c r="A256">
        <v>12</v>
      </c>
      <c r="B256" t="s">
        <v>353</v>
      </c>
      <c r="C256">
        <v>226345</v>
      </c>
      <c r="D256">
        <v>47</v>
      </c>
      <c r="E256" t="s">
        <v>413</v>
      </c>
      <c r="F256" t="str">
        <f>PROPER(CandidateResultsTable[[#This Row],[Candidate Name]])</f>
        <v>S. Vishnu Varthan</v>
      </c>
      <c r="G256" t="s">
        <v>18</v>
      </c>
      <c r="H256">
        <v>29</v>
      </c>
      <c r="I256" t="s">
        <v>19</v>
      </c>
      <c r="J256" t="s">
        <v>41</v>
      </c>
      <c r="K256" t="s">
        <v>414</v>
      </c>
      <c r="L256">
        <v>13</v>
      </c>
      <c r="M256">
        <v>0</v>
      </c>
      <c r="N256">
        <v>13</v>
      </c>
      <c r="O256" s="3">
        <v>0.01</v>
      </c>
      <c r="P256" s="3">
        <v>0.01</v>
      </c>
      <c r="Q256">
        <v>17</v>
      </c>
    </row>
    <row r="257" spans="1:17">
      <c r="A257">
        <v>12</v>
      </c>
      <c r="B257" t="s">
        <v>353</v>
      </c>
      <c r="C257">
        <v>226345</v>
      </c>
      <c r="D257">
        <v>48</v>
      </c>
      <c r="E257" t="s">
        <v>415</v>
      </c>
      <c r="F257" t="str">
        <f>PROPER(CandidateResultsTable[[#This Row],[Candidate Name]])</f>
        <v>M. Tamilselvam</v>
      </c>
      <c r="G257" t="s">
        <v>18</v>
      </c>
      <c r="H257">
        <v>51</v>
      </c>
      <c r="I257" t="s">
        <v>19</v>
      </c>
      <c r="J257" t="s">
        <v>41</v>
      </c>
      <c r="K257" t="s">
        <v>416</v>
      </c>
      <c r="L257">
        <v>12</v>
      </c>
      <c r="M257">
        <v>0</v>
      </c>
      <c r="N257">
        <v>12</v>
      </c>
      <c r="O257" s="3">
        <v>0.01</v>
      </c>
      <c r="P257" s="3">
        <v>0.01</v>
      </c>
      <c r="Q257">
        <v>17</v>
      </c>
    </row>
    <row r="258" spans="1:17">
      <c r="A258">
        <v>13</v>
      </c>
      <c r="B258" t="s">
        <v>417</v>
      </c>
      <c r="C258">
        <v>211833</v>
      </c>
      <c r="D258">
        <v>1</v>
      </c>
      <c r="E258" t="s">
        <v>418</v>
      </c>
      <c r="F258" t="str">
        <f>PROPER(CandidateResultsTable[[#This Row],[Candidate Name]])</f>
        <v>V. S. Babu</v>
      </c>
      <c r="G258" t="s">
        <v>18</v>
      </c>
      <c r="H258">
        <v>75</v>
      </c>
      <c r="I258" t="s">
        <v>19</v>
      </c>
      <c r="J258" t="s">
        <v>20</v>
      </c>
      <c r="K258" t="s">
        <v>21</v>
      </c>
      <c r="L258">
        <v>82614</v>
      </c>
      <c r="M258">
        <v>383</v>
      </c>
      <c r="N258">
        <v>82997</v>
      </c>
      <c r="O258" s="3">
        <v>45.09</v>
      </c>
      <c r="P258" s="3">
        <v>39.18</v>
      </c>
      <c r="Q258">
        <v>17</v>
      </c>
    </row>
    <row r="259" spans="1:17">
      <c r="A259">
        <v>13</v>
      </c>
      <c r="B259" t="s">
        <v>417</v>
      </c>
      <c r="C259">
        <v>211833</v>
      </c>
      <c r="D259">
        <v>2</v>
      </c>
      <c r="E259" t="s">
        <v>419</v>
      </c>
      <c r="F259" t="str">
        <f>PROPER(CandidateResultsTable[[#This Row],[Candidate Name]])</f>
        <v>M. K. Stalin</v>
      </c>
      <c r="G259" t="s">
        <v>18</v>
      </c>
      <c r="H259">
        <v>72</v>
      </c>
      <c r="I259" t="s">
        <v>19</v>
      </c>
      <c r="J259" t="s">
        <v>26</v>
      </c>
      <c r="K259" t="s">
        <v>27</v>
      </c>
      <c r="L259">
        <v>73220</v>
      </c>
      <c r="M259">
        <v>982</v>
      </c>
      <c r="N259">
        <v>74202</v>
      </c>
      <c r="O259" s="3">
        <v>40.32</v>
      </c>
      <c r="P259" s="3">
        <v>35.03</v>
      </c>
      <c r="Q259">
        <v>17</v>
      </c>
    </row>
    <row r="260" spans="1:17">
      <c r="A260">
        <v>13</v>
      </c>
      <c r="B260" t="s">
        <v>417</v>
      </c>
      <c r="C260">
        <v>211833</v>
      </c>
      <c r="D260">
        <v>3</v>
      </c>
      <c r="E260" t="s">
        <v>420</v>
      </c>
      <c r="F260" t="str">
        <f>PROPER(CandidateResultsTable[[#This Row],[Candidate Name]])</f>
        <v>P. Santhana Krishnan</v>
      </c>
      <c r="G260" t="s">
        <v>18</v>
      </c>
      <c r="H260">
        <v>51</v>
      </c>
      <c r="I260" t="s">
        <v>19</v>
      </c>
      <c r="J260" t="s">
        <v>23</v>
      </c>
      <c r="K260" t="s">
        <v>421</v>
      </c>
      <c r="L260">
        <v>18215</v>
      </c>
      <c r="M260">
        <v>215</v>
      </c>
      <c r="N260">
        <v>18430</v>
      </c>
      <c r="O260" s="3">
        <v>10.01</v>
      </c>
      <c r="P260" s="3">
        <v>8.6999999999999993</v>
      </c>
      <c r="Q260">
        <v>18</v>
      </c>
    </row>
    <row r="261" spans="1:17">
      <c r="A261">
        <v>13</v>
      </c>
      <c r="B261" t="s">
        <v>417</v>
      </c>
      <c r="C261">
        <v>211833</v>
      </c>
      <c r="D261">
        <v>5</v>
      </c>
      <c r="E261" t="s">
        <v>31</v>
      </c>
      <c r="F261" t="str">
        <f>PROPER(CandidateResultsTable[[#This Row],[Candidate Name]])</f>
        <v>Nota</v>
      </c>
      <c r="J261" t="s">
        <v>32</v>
      </c>
      <c r="K261" t="s">
        <v>422</v>
      </c>
      <c r="L261">
        <v>882</v>
      </c>
      <c r="M261">
        <v>10</v>
      </c>
      <c r="N261">
        <v>892</v>
      </c>
      <c r="O261" s="3">
        <v>0.48</v>
      </c>
      <c r="P261" s="3">
        <v>0.42</v>
      </c>
      <c r="Q261">
        <v>18</v>
      </c>
    </row>
    <row r="262" spans="1:17">
      <c r="A262">
        <v>13</v>
      </c>
      <c r="B262" t="s">
        <v>417</v>
      </c>
      <c r="C262">
        <v>211833</v>
      </c>
      <c r="D262">
        <v>6</v>
      </c>
      <c r="E262" t="s">
        <v>423</v>
      </c>
      <c r="F262" t="str">
        <f>PROPER(CandidateResultsTable[[#This Row],[Candidate Name]])</f>
        <v>S.Y. Syed Yusuf</v>
      </c>
      <c r="G262" t="s">
        <v>18</v>
      </c>
      <c r="H262">
        <v>32</v>
      </c>
      <c r="I262" t="s">
        <v>19</v>
      </c>
      <c r="J262" t="s">
        <v>115</v>
      </c>
      <c r="K262" t="s">
        <v>116</v>
      </c>
      <c r="L262">
        <v>476</v>
      </c>
      <c r="M262">
        <v>8</v>
      </c>
      <c r="N262">
        <v>484</v>
      </c>
      <c r="O262" s="3">
        <v>0.26</v>
      </c>
      <c r="P262" s="3">
        <v>0.23</v>
      </c>
      <c r="Q262">
        <v>18</v>
      </c>
    </row>
    <row r="263" spans="1:17">
      <c r="A263">
        <v>13</v>
      </c>
      <c r="B263" t="s">
        <v>417</v>
      </c>
      <c r="C263">
        <v>211833</v>
      </c>
      <c r="D263">
        <v>7</v>
      </c>
      <c r="E263" t="s">
        <v>424</v>
      </c>
      <c r="F263" t="str">
        <f>PROPER(CandidateResultsTable[[#This Row],[Candidate Name]])</f>
        <v>Subashini</v>
      </c>
      <c r="G263" t="s">
        <v>67</v>
      </c>
      <c r="H263">
        <v>37</v>
      </c>
      <c r="I263" t="s">
        <v>34</v>
      </c>
      <c r="J263" t="s">
        <v>35</v>
      </c>
      <c r="K263" t="s">
        <v>36</v>
      </c>
      <c r="L263">
        <v>226</v>
      </c>
      <c r="M263">
        <v>10</v>
      </c>
      <c r="N263">
        <v>236</v>
      </c>
      <c r="O263" s="3">
        <v>0.13</v>
      </c>
      <c r="P263" s="3">
        <v>0.11</v>
      </c>
      <c r="Q263">
        <v>18</v>
      </c>
    </row>
    <row r="264" spans="1:17">
      <c r="A264">
        <v>13</v>
      </c>
      <c r="B264" t="s">
        <v>417</v>
      </c>
      <c r="C264">
        <v>211833</v>
      </c>
      <c r="D264">
        <v>8</v>
      </c>
      <c r="E264" t="s">
        <v>425</v>
      </c>
      <c r="F264" t="str">
        <f>PROPER(CandidateResultsTable[[#This Row],[Candidate Name]])</f>
        <v>Aathithya</v>
      </c>
      <c r="G264" t="s">
        <v>18</v>
      </c>
      <c r="H264">
        <v>48</v>
      </c>
      <c r="I264" t="s">
        <v>19</v>
      </c>
      <c r="J264" t="s">
        <v>323</v>
      </c>
      <c r="K264" t="s">
        <v>103</v>
      </c>
      <c r="L264">
        <v>180</v>
      </c>
      <c r="M264">
        <v>1</v>
      </c>
      <c r="N264">
        <v>181</v>
      </c>
      <c r="O264" s="3">
        <v>0.1</v>
      </c>
      <c r="P264" s="3">
        <v>0.09</v>
      </c>
      <c r="Q264">
        <v>18</v>
      </c>
    </row>
    <row r="265" spans="1:17">
      <c r="A265">
        <v>13</v>
      </c>
      <c r="B265" t="s">
        <v>417</v>
      </c>
      <c r="C265">
        <v>211833</v>
      </c>
      <c r="D265">
        <v>9</v>
      </c>
      <c r="E265" t="s">
        <v>426</v>
      </c>
      <c r="F265" t="str">
        <f>PROPER(CandidateResultsTable[[#This Row],[Candidate Name]])</f>
        <v>R. Raj Guru</v>
      </c>
      <c r="G265" t="s">
        <v>18</v>
      </c>
      <c r="H265">
        <v>45</v>
      </c>
      <c r="I265" t="s">
        <v>34</v>
      </c>
      <c r="J265" t="s">
        <v>41</v>
      </c>
      <c r="K265" t="s">
        <v>159</v>
      </c>
      <c r="L265">
        <v>152</v>
      </c>
      <c r="M265">
        <v>1</v>
      </c>
      <c r="N265">
        <v>153</v>
      </c>
      <c r="O265" s="3">
        <v>0.08</v>
      </c>
      <c r="P265" s="3">
        <v>7.0000000000000007E-2</v>
      </c>
      <c r="Q265">
        <v>18</v>
      </c>
    </row>
    <row r="266" spans="1:17">
      <c r="A266">
        <v>13</v>
      </c>
      <c r="B266" t="s">
        <v>417</v>
      </c>
      <c r="C266">
        <v>211833</v>
      </c>
      <c r="D266">
        <v>10</v>
      </c>
      <c r="E266" t="s">
        <v>427</v>
      </c>
      <c r="F266" t="str">
        <f>PROPER(CandidateResultsTable[[#This Row],[Candidate Name]])</f>
        <v>R. Senthil Kumar</v>
      </c>
      <c r="G266" t="s">
        <v>18</v>
      </c>
      <c r="H266">
        <v>45</v>
      </c>
      <c r="I266" t="s">
        <v>19</v>
      </c>
      <c r="J266" t="s">
        <v>41</v>
      </c>
      <c r="K266" t="s">
        <v>49</v>
      </c>
      <c r="L266">
        <v>123</v>
      </c>
      <c r="M266">
        <v>2</v>
      </c>
      <c r="N266">
        <v>125</v>
      </c>
      <c r="O266" s="3">
        <v>7.0000000000000007E-2</v>
      </c>
      <c r="P266" s="3">
        <v>0.06</v>
      </c>
      <c r="Q266">
        <v>18</v>
      </c>
    </row>
    <row r="267" spans="1:17">
      <c r="A267">
        <v>13</v>
      </c>
      <c r="B267" t="s">
        <v>417</v>
      </c>
      <c r="C267">
        <v>211833</v>
      </c>
      <c r="D267">
        <v>11</v>
      </c>
      <c r="E267" t="s">
        <v>428</v>
      </c>
      <c r="F267" t="str">
        <f>PROPER(CandidateResultsTable[[#This Row],[Candidate Name]])</f>
        <v>Selvi Steffi. V. M</v>
      </c>
      <c r="G267" t="s">
        <v>67</v>
      </c>
      <c r="H267">
        <v>26</v>
      </c>
      <c r="I267" t="s">
        <v>19</v>
      </c>
      <c r="J267" t="s">
        <v>41</v>
      </c>
      <c r="K267" t="s">
        <v>282</v>
      </c>
      <c r="L267">
        <v>120</v>
      </c>
      <c r="M267">
        <v>2</v>
      </c>
      <c r="N267">
        <v>122</v>
      </c>
      <c r="O267" s="3">
        <v>7.0000000000000007E-2</v>
      </c>
      <c r="P267" s="3">
        <v>0.06</v>
      </c>
      <c r="Q267">
        <v>18</v>
      </c>
    </row>
    <row r="268" spans="1:17">
      <c r="A268">
        <v>13</v>
      </c>
      <c r="B268" t="s">
        <v>417</v>
      </c>
      <c r="C268">
        <v>211833</v>
      </c>
      <c r="D268">
        <v>12</v>
      </c>
      <c r="E268" t="s">
        <v>429</v>
      </c>
      <c r="F268" t="str">
        <f>PROPER(CandidateResultsTable[[#This Row],[Candidate Name]])</f>
        <v>Oormila</v>
      </c>
      <c r="G268" t="s">
        <v>67</v>
      </c>
      <c r="H268">
        <v>42</v>
      </c>
      <c r="I268" t="s">
        <v>19</v>
      </c>
      <c r="J268" t="s">
        <v>82</v>
      </c>
      <c r="K268" t="s">
        <v>83</v>
      </c>
      <c r="L268">
        <v>104</v>
      </c>
      <c r="M268">
        <v>1</v>
      </c>
      <c r="N268">
        <v>105</v>
      </c>
      <c r="O268" s="3">
        <v>0.06</v>
      </c>
      <c r="P268" s="3">
        <v>0.05</v>
      </c>
      <c r="Q268">
        <v>18</v>
      </c>
    </row>
    <row r="269" spans="1:17">
      <c r="A269">
        <v>13</v>
      </c>
      <c r="B269" t="s">
        <v>417</v>
      </c>
      <c r="C269">
        <v>211833</v>
      </c>
      <c r="D269">
        <v>13</v>
      </c>
      <c r="E269" t="s">
        <v>430</v>
      </c>
      <c r="F269" t="str">
        <f>PROPER(CandidateResultsTable[[#This Row],[Candidate Name]])</f>
        <v>J. Suriya Muthu</v>
      </c>
      <c r="G269" t="s">
        <v>18</v>
      </c>
      <c r="H269">
        <v>51</v>
      </c>
      <c r="I269" t="s">
        <v>19</v>
      </c>
      <c r="J269" t="s">
        <v>41</v>
      </c>
      <c r="K269" t="s">
        <v>302</v>
      </c>
      <c r="L269">
        <v>83</v>
      </c>
      <c r="M269">
        <v>1</v>
      </c>
      <c r="N269">
        <v>84</v>
      </c>
      <c r="O269" s="3">
        <v>0.05</v>
      </c>
      <c r="P269" s="3">
        <v>0.04</v>
      </c>
      <c r="Q269">
        <v>18</v>
      </c>
    </row>
    <row r="270" spans="1:17">
      <c r="A270">
        <v>13</v>
      </c>
      <c r="B270" t="s">
        <v>417</v>
      </c>
      <c r="C270">
        <v>211833</v>
      </c>
      <c r="D270">
        <v>14</v>
      </c>
      <c r="E270" t="s">
        <v>431</v>
      </c>
      <c r="F270" t="str">
        <f>PROPER(CandidateResultsTable[[#This Row],[Candidate Name]])</f>
        <v>Nanda Kumar</v>
      </c>
      <c r="G270" t="s">
        <v>18</v>
      </c>
      <c r="H270">
        <v>34</v>
      </c>
      <c r="I270" t="s">
        <v>19</v>
      </c>
      <c r="J270" t="s">
        <v>41</v>
      </c>
      <c r="K270" t="s">
        <v>387</v>
      </c>
      <c r="L270">
        <v>79</v>
      </c>
      <c r="M270">
        <v>0</v>
      </c>
      <c r="N270">
        <v>79</v>
      </c>
      <c r="O270" s="3">
        <v>0.04</v>
      </c>
      <c r="P270" s="3">
        <v>0.04</v>
      </c>
      <c r="Q270">
        <v>18</v>
      </c>
    </row>
    <row r="271" spans="1:17">
      <c r="A271">
        <v>13</v>
      </c>
      <c r="B271" t="s">
        <v>417</v>
      </c>
      <c r="C271">
        <v>211833</v>
      </c>
      <c r="D271">
        <v>15</v>
      </c>
      <c r="E271" t="s">
        <v>432</v>
      </c>
      <c r="F271" t="str">
        <f>PROPER(CandidateResultsTable[[#This Row],[Candidate Name]])</f>
        <v>A. L. Naresh Kumar</v>
      </c>
      <c r="G271" t="s">
        <v>18</v>
      </c>
      <c r="H271">
        <v>33</v>
      </c>
      <c r="I271" t="s">
        <v>19</v>
      </c>
      <c r="J271" t="s">
        <v>41</v>
      </c>
      <c r="K271" t="s">
        <v>71</v>
      </c>
      <c r="L271">
        <v>74</v>
      </c>
      <c r="M271">
        <v>0</v>
      </c>
      <c r="N271">
        <v>74</v>
      </c>
      <c r="O271" s="3">
        <v>0.04</v>
      </c>
      <c r="P271" s="3">
        <v>0.03</v>
      </c>
      <c r="Q271">
        <v>18</v>
      </c>
    </row>
    <row r="272" spans="1:17">
      <c r="A272">
        <v>13</v>
      </c>
      <c r="B272" t="s">
        <v>417</v>
      </c>
      <c r="C272">
        <v>211833</v>
      </c>
      <c r="D272">
        <v>16</v>
      </c>
      <c r="E272" t="s">
        <v>433</v>
      </c>
      <c r="F272" t="str">
        <f>PROPER(CandidateResultsTable[[#This Row],[Candidate Name]])</f>
        <v>M. Rajeshkumar</v>
      </c>
      <c r="G272" t="s">
        <v>18</v>
      </c>
      <c r="H272">
        <v>36</v>
      </c>
      <c r="I272" t="s">
        <v>34</v>
      </c>
      <c r="J272" t="s">
        <v>41</v>
      </c>
      <c r="K272" t="s">
        <v>288</v>
      </c>
      <c r="L272">
        <v>72</v>
      </c>
      <c r="M272">
        <v>1</v>
      </c>
      <c r="N272">
        <v>73</v>
      </c>
      <c r="O272" s="3">
        <v>0.04</v>
      </c>
      <c r="P272" s="3">
        <v>0.03</v>
      </c>
      <c r="Q272">
        <v>18</v>
      </c>
    </row>
    <row r="273" spans="1:17">
      <c r="A273">
        <v>13</v>
      </c>
      <c r="B273" t="s">
        <v>417</v>
      </c>
      <c r="C273">
        <v>211833</v>
      </c>
      <c r="D273">
        <v>17</v>
      </c>
      <c r="E273" t="s">
        <v>434</v>
      </c>
      <c r="F273" t="str">
        <f>PROPER(CandidateResultsTable[[#This Row],[Candidate Name]])</f>
        <v>R. Mahesh</v>
      </c>
      <c r="G273" t="s">
        <v>18</v>
      </c>
      <c r="H273">
        <v>35</v>
      </c>
      <c r="I273" t="s">
        <v>19</v>
      </c>
      <c r="J273" t="s">
        <v>41</v>
      </c>
      <c r="K273" t="s">
        <v>51</v>
      </c>
      <c r="L273">
        <v>64</v>
      </c>
      <c r="M273">
        <v>0</v>
      </c>
      <c r="N273">
        <v>64</v>
      </c>
      <c r="O273" s="3">
        <v>0.03</v>
      </c>
      <c r="P273" s="3">
        <v>0.03</v>
      </c>
      <c r="Q273">
        <v>18</v>
      </c>
    </row>
    <row r="274" spans="1:17">
      <c r="A274">
        <v>13</v>
      </c>
      <c r="B274" t="s">
        <v>417</v>
      </c>
      <c r="C274">
        <v>211833</v>
      </c>
      <c r="D274">
        <v>18</v>
      </c>
      <c r="E274" t="s">
        <v>435</v>
      </c>
      <c r="F274" t="str">
        <f>PROPER(CandidateResultsTable[[#This Row],[Candidate Name]])</f>
        <v>M. Poornima</v>
      </c>
      <c r="G274" t="s">
        <v>67</v>
      </c>
      <c r="H274">
        <v>44</v>
      </c>
      <c r="I274" t="s">
        <v>34</v>
      </c>
      <c r="J274" t="s">
        <v>41</v>
      </c>
      <c r="K274" t="s">
        <v>205</v>
      </c>
      <c r="L274">
        <v>55</v>
      </c>
      <c r="M274">
        <v>1</v>
      </c>
      <c r="N274">
        <v>56</v>
      </c>
      <c r="O274" s="3">
        <v>0.03</v>
      </c>
      <c r="P274" s="3">
        <v>0.03</v>
      </c>
      <c r="Q274">
        <v>18</v>
      </c>
    </row>
    <row r="275" spans="1:17">
      <c r="A275">
        <v>13</v>
      </c>
      <c r="B275" t="s">
        <v>417</v>
      </c>
      <c r="C275">
        <v>211833</v>
      </c>
      <c r="D275">
        <v>19</v>
      </c>
      <c r="E275" t="s">
        <v>436</v>
      </c>
      <c r="F275" t="str">
        <f>PROPER(CandidateResultsTable[[#This Row],[Candidate Name]])</f>
        <v>P. Milany</v>
      </c>
      <c r="G275" t="s">
        <v>18</v>
      </c>
      <c r="H275">
        <v>45</v>
      </c>
      <c r="I275" t="s">
        <v>19</v>
      </c>
      <c r="J275" t="s">
        <v>41</v>
      </c>
      <c r="K275" t="s">
        <v>96</v>
      </c>
      <c r="L275">
        <v>56</v>
      </c>
      <c r="M275">
        <v>0</v>
      </c>
      <c r="N275">
        <v>56</v>
      </c>
      <c r="O275" s="3">
        <v>0.03</v>
      </c>
      <c r="P275" s="3">
        <v>0.03</v>
      </c>
      <c r="Q275">
        <v>19</v>
      </c>
    </row>
    <row r="276" spans="1:17">
      <c r="A276">
        <v>13</v>
      </c>
      <c r="B276" t="s">
        <v>417</v>
      </c>
      <c r="C276">
        <v>211833</v>
      </c>
      <c r="D276">
        <v>20</v>
      </c>
      <c r="E276" t="s">
        <v>437</v>
      </c>
      <c r="F276" t="str">
        <f>PROPER(CandidateResultsTable[[#This Row],[Candidate Name]])</f>
        <v>Arul Doss. A.</v>
      </c>
      <c r="G276" t="s">
        <v>18</v>
      </c>
      <c r="H276">
        <v>44</v>
      </c>
      <c r="I276" t="s">
        <v>19</v>
      </c>
      <c r="J276" t="s">
        <v>41</v>
      </c>
      <c r="K276" t="s">
        <v>412</v>
      </c>
      <c r="L276">
        <v>53</v>
      </c>
      <c r="M276">
        <v>2</v>
      </c>
      <c r="N276">
        <v>55</v>
      </c>
      <c r="O276" s="3">
        <v>0.03</v>
      </c>
      <c r="P276" s="3">
        <v>0.03</v>
      </c>
      <c r="Q276">
        <v>19</v>
      </c>
    </row>
    <row r="277" spans="1:17">
      <c r="A277">
        <v>13</v>
      </c>
      <c r="B277" t="s">
        <v>417</v>
      </c>
      <c r="C277">
        <v>211833</v>
      </c>
      <c r="D277">
        <v>21</v>
      </c>
      <c r="E277" t="s">
        <v>438</v>
      </c>
      <c r="F277" t="str">
        <f>PROPER(CandidateResultsTable[[#This Row],[Candidate Name]])</f>
        <v>Vigirdhan</v>
      </c>
      <c r="G277" t="s">
        <v>18</v>
      </c>
      <c r="H277">
        <v>53</v>
      </c>
      <c r="I277" t="s">
        <v>34</v>
      </c>
      <c r="J277" t="s">
        <v>41</v>
      </c>
      <c r="K277" t="s">
        <v>318</v>
      </c>
      <c r="L277">
        <v>53</v>
      </c>
      <c r="M277">
        <v>0</v>
      </c>
      <c r="N277">
        <v>53</v>
      </c>
      <c r="O277" s="3">
        <v>0.03</v>
      </c>
      <c r="P277" s="3">
        <v>0.03</v>
      </c>
      <c r="Q277">
        <v>19</v>
      </c>
    </row>
    <row r="278" spans="1:17">
      <c r="A278">
        <v>13</v>
      </c>
      <c r="B278" t="s">
        <v>417</v>
      </c>
      <c r="C278">
        <v>211833</v>
      </c>
      <c r="D278">
        <v>22</v>
      </c>
      <c r="E278" t="s">
        <v>439</v>
      </c>
      <c r="F278" t="str">
        <f>PROPER(CandidateResultsTable[[#This Row],[Candidate Name]])</f>
        <v>V. Naresh Babu</v>
      </c>
      <c r="G278" t="s">
        <v>18</v>
      </c>
      <c r="H278">
        <v>34</v>
      </c>
      <c r="I278" t="s">
        <v>34</v>
      </c>
      <c r="J278" t="s">
        <v>41</v>
      </c>
      <c r="K278" t="s">
        <v>341</v>
      </c>
      <c r="L278">
        <v>52</v>
      </c>
      <c r="M278">
        <v>0</v>
      </c>
      <c r="N278">
        <v>52</v>
      </c>
      <c r="O278" s="3">
        <v>0.03</v>
      </c>
      <c r="P278" s="3">
        <v>0.02</v>
      </c>
      <c r="Q278">
        <v>19</v>
      </c>
    </row>
    <row r="279" spans="1:17">
      <c r="A279">
        <v>13</v>
      </c>
      <c r="B279" t="s">
        <v>417</v>
      </c>
      <c r="C279">
        <v>211833</v>
      </c>
      <c r="D279">
        <v>23</v>
      </c>
      <c r="E279" t="s">
        <v>440</v>
      </c>
      <c r="F279" t="str">
        <f>PROPER(CandidateResultsTable[[#This Row],[Candidate Name]])</f>
        <v>K. Panneer Selvam</v>
      </c>
      <c r="G279" t="s">
        <v>18</v>
      </c>
      <c r="H279">
        <v>40</v>
      </c>
      <c r="I279" t="s">
        <v>34</v>
      </c>
      <c r="J279" t="s">
        <v>41</v>
      </c>
      <c r="K279" t="s">
        <v>328</v>
      </c>
      <c r="L279">
        <v>50</v>
      </c>
      <c r="M279">
        <v>0</v>
      </c>
      <c r="N279">
        <v>50</v>
      </c>
      <c r="O279" s="3">
        <v>0.03</v>
      </c>
      <c r="P279" s="3">
        <v>0.02</v>
      </c>
      <c r="Q279">
        <v>19</v>
      </c>
    </row>
    <row r="280" spans="1:17">
      <c r="A280">
        <v>13</v>
      </c>
      <c r="B280" t="s">
        <v>417</v>
      </c>
      <c r="C280">
        <v>211833</v>
      </c>
      <c r="D280">
        <v>24</v>
      </c>
      <c r="E280" t="s">
        <v>299</v>
      </c>
      <c r="F280" t="str">
        <f>PROPER(CandidateResultsTable[[#This Row],[Candidate Name]])</f>
        <v>E. Raamadasan</v>
      </c>
      <c r="G280" t="s">
        <v>18</v>
      </c>
      <c r="H280">
        <v>73</v>
      </c>
      <c r="I280" t="s">
        <v>34</v>
      </c>
      <c r="J280" t="s">
        <v>300</v>
      </c>
      <c r="K280" t="s">
        <v>39</v>
      </c>
      <c r="L280">
        <v>49</v>
      </c>
      <c r="M280">
        <v>0</v>
      </c>
      <c r="N280">
        <v>49</v>
      </c>
      <c r="O280" s="3">
        <v>0.03</v>
      </c>
      <c r="P280" s="3">
        <v>0.02</v>
      </c>
      <c r="Q280">
        <v>19</v>
      </c>
    </row>
    <row r="281" spans="1:17">
      <c r="A281">
        <v>13</v>
      </c>
      <c r="B281" t="s">
        <v>417</v>
      </c>
      <c r="C281">
        <v>211833</v>
      </c>
      <c r="D281">
        <v>25</v>
      </c>
      <c r="E281" t="s">
        <v>441</v>
      </c>
      <c r="F281" t="str">
        <f>PROPER(CandidateResultsTable[[#This Row],[Candidate Name]])</f>
        <v>Kaja Maideen</v>
      </c>
      <c r="G281" t="s">
        <v>18</v>
      </c>
      <c r="H281">
        <v>34</v>
      </c>
      <c r="I281" t="s">
        <v>19</v>
      </c>
      <c r="J281" t="s">
        <v>41</v>
      </c>
      <c r="K281" t="s">
        <v>313</v>
      </c>
      <c r="L281">
        <v>43</v>
      </c>
      <c r="M281">
        <v>0</v>
      </c>
      <c r="N281">
        <v>43</v>
      </c>
      <c r="O281" s="3">
        <v>0.02</v>
      </c>
      <c r="P281" s="3">
        <v>0.02</v>
      </c>
      <c r="Q281">
        <v>19</v>
      </c>
    </row>
    <row r="282" spans="1:17">
      <c r="A282">
        <v>13</v>
      </c>
      <c r="B282" t="s">
        <v>417</v>
      </c>
      <c r="C282">
        <v>211833</v>
      </c>
      <c r="D282">
        <v>26</v>
      </c>
      <c r="E282" t="s">
        <v>442</v>
      </c>
      <c r="F282" t="str">
        <f>PROPER(CandidateResultsTable[[#This Row],[Candidate Name]])</f>
        <v>S. Sharan</v>
      </c>
      <c r="G282" t="s">
        <v>18</v>
      </c>
      <c r="H282">
        <v>27</v>
      </c>
      <c r="I282" t="s">
        <v>19</v>
      </c>
      <c r="J282" t="s">
        <v>41</v>
      </c>
      <c r="K282" t="s">
        <v>372</v>
      </c>
      <c r="L282">
        <v>34</v>
      </c>
      <c r="M282">
        <v>1</v>
      </c>
      <c r="N282">
        <v>35</v>
      </c>
      <c r="O282" s="3">
        <v>0.02</v>
      </c>
      <c r="P282" s="3">
        <v>0.02</v>
      </c>
      <c r="Q282">
        <v>19</v>
      </c>
    </row>
    <row r="283" spans="1:17">
      <c r="A283">
        <v>13</v>
      </c>
      <c r="B283" t="s">
        <v>417</v>
      </c>
      <c r="C283">
        <v>211833</v>
      </c>
      <c r="D283">
        <v>27</v>
      </c>
      <c r="E283" t="s">
        <v>443</v>
      </c>
      <c r="F283" t="str">
        <f>PROPER(CandidateResultsTable[[#This Row],[Candidate Name]])</f>
        <v>R. Ravikumar</v>
      </c>
      <c r="G283" t="s">
        <v>18</v>
      </c>
      <c r="H283">
        <v>34</v>
      </c>
      <c r="I283" t="s">
        <v>34</v>
      </c>
      <c r="J283" t="s">
        <v>41</v>
      </c>
      <c r="K283" t="s">
        <v>74</v>
      </c>
      <c r="L283">
        <v>33</v>
      </c>
      <c r="M283">
        <v>1</v>
      </c>
      <c r="N283">
        <v>34</v>
      </c>
      <c r="O283" s="3">
        <v>0.02</v>
      </c>
      <c r="P283" s="3">
        <v>0.02</v>
      </c>
      <c r="Q283">
        <v>19</v>
      </c>
    </row>
    <row r="284" spans="1:17">
      <c r="A284">
        <v>13</v>
      </c>
      <c r="B284" t="s">
        <v>417</v>
      </c>
      <c r="C284">
        <v>211833</v>
      </c>
      <c r="D284">
        <v>28</v>
      </c>
      <c r="E284" t="s">
        <v>444</v>
      </c>
      <c r="F284" t="str">
        <f>PROPER(CandidateResultsTable[[#This Row],[Candidate Name]])</f>
        <v>M. Suresh</v>
      </c>
      <c r="G284" t="s">
        <v>18</v>
      </c>
      <c r="H284">
        <v>39</v>
      </c>
      <c r="I284" t="s">
        <v>19</v>
      </c>
      <c r="J284" t="s">
        <v>41</v>
      </c>
      <c r="K284" t="s">
        <v>337</v>
      </c>
      <c r="L284">
        <v>33</v>
      </c>
      <c r="M284">
        <v>0</v>
      </c>
      <c r="N284">
        <v>33</v>
      </c>
      <c r="O284" s="3">
        <v>0.02</v>
      </c>
      <c r="P284" s="3">
        <v>0.02</v>
      </c>
      <c r="Q284">
        <v>19</v>
      </c>
    </row>
    <row r="285" spans="1:17">
      <c r="A285">
        <v>13</v>
      </c>
      <c r="B285" t="s">
        <v>417</v>
      </c>
      <c r="C285">
        <v>211833</v>
      </c>
      <c r="D285">
        <v>29</v>
      </c>
      <c r="E285" t="s">
        <v>445</v>
      </c>
      <c r="F285" t="str">
        <f>PROPER(CandidateResultsTable[[#This Row],[Candidate Name]])</f>
        <v>V. A. Sudhakar</v>
      </c>
      <c r="G285" t="s">
        <v>18</v>
      </c>
      <c r="H285">
        <v>46</v>
      </c>
      <c r="I285" t="s">
        <v>34</v>
      </c>
      <c r="J285" t="s">
        <v>41</v>
      </c>
      <c r="K285" t="s">
        <v>55</v>
      </c>
      <c r="L285">
        <v>31</v>
      </c>
      <c r="M285">
        <v>0</v>
      </c>
      <c r="N285">
        <v>31</v>
      </c>
      <c r="O285" s="3">
        <v>0.02</v>
      </c>
      <c r="P285" s="3">
        <v>0.01</v>
      </c>
      <c r="Q285">
        <v>19</v>
      </c>
    </row>
    <row r="286" spans="1:17">
      <c r="A286">
        <v>13</v>
      </c>
      <c r="B286" t="s">
        <v>417</v>
      </c>
      <c r="C286">
        <v>211833</v>
      </c>
      <c r="D286">
        <v>30</v>
      </c>
      <c r="E286" t="s">
        <v>446</v>
      </c>
      <c r="F286" t="str">
        <f>PROPER(CandidateResultsTable[[#This Row],[Candidate Name]])</f>
        <v>Raja. G.</v>
      </c>
      <c r="G286" t="s">
        <v>18</v>
      </c>
      <c r="H286">
        <v>71</v>
      </c>
      <c r="I286" t="s">
        <v>34</v>
      </c>
      <c r="J286" t="s">
        <v>41</v>
      </c>
      <c r="K286" t="s">
        <v>447</v>
      </c>
      <c r="L286">
        <v>28</v>
      </c>
      <c r="M286">
        <v>0</v>
      </c>
      <c r="N286">
        <v>28</v>
      </c>
      <c r="O286" s="3">
        <v>0.02</v>
      </c>
      <c r="P286" s="3">
        <v>0.01</v>
      </c>
      <c r="Q286">
        <v>19</v>
      </c>
    </row>
    <row r="287" spans="1:17">
      <c r="A287">
        <v>13</v>
      </c>
      <c r="B287" t="s">
        <v>417</v>
      </c>
      <c r="C287">
        <v>211833</v>
      </c>
      <c r="D287">
        <v>31</v>
      </c>
      <c r="E287" t="s">
        <v>448</v>
      </c>
      <c r="F287" t="str">
        <f>PROPER(CandidateResultsTable[[#This Row],[Candidate Name]])</f>
        <v>Sivagnanasam</v>
      </c>
      <c r="G287" t="s">
        <v>18</v>
      </c>
      <c r="H287">
        <v>71</v>
      </c>
      <c r="I287" t="s">
        <v>19</v>
      </c>
      <c r="J287" t="s">
        <v>73</v>
      </c>
      <c r="K287" t="s">
        <v>245</v>
      </c>
      <c r="L287">
        <v>25</v>
      </c>
      <c r="M287">
        <v>1</v>
      </c>
      <c r="N287">
        <v>26</v>
      </c>
      <c r="O287" s="3">
        <v>0.01</v>
      </c>
      <c r="P287" s="3">
        <v>0.01</v>
      </c>
      <c r="Q287">
        <v>19</v>
      </c>
    </row>
    <row r="288" spans="1:17">
      <c r="A288">
        <v>13</v>
      </c>
      <c r="B288" t="s">
        <v>417</v>
      </c>
      <c r="C288">
        <v>211833</v>
      </c>
      <c r="D288">
        <v>32</v>
      </c>
      <c r="E288" t="s">
        <v>449</v>
      </c>
      <c r="F288" t="str">
        <f>PROPER(CandidateResultsTable[[#This Row],[Candidate Name]])</f>
        <v>K. Elumalai</v>
      </c>
      <c r="G288" t="s">
        <v>18</v>
      </c>
      <c r="H288">
        <v>49</v>
      </c>
      <c r="I288" t="s">
        <v>19</v>
      </c>
      <c r="J288" t="s">
        <v>44</v>
      </c>
      <c r="K288" t="s">
        <v>45</v>
      </c>
      <c r="L288">
        <v>24</v>
      </c>
      <c r="M288">
        <v>0</v>
      </c>
      <c r="N288">
        <v>24</v>
      </c>
      <c r="O288" s="3">
        <v>0.01</v>
      </c>
      <c r="P288" s="3">
        <v>0.01</v>
      </c>
      <c r="Q288">
        <v>19</v>
      </c>
    </row>
    <row r="289" spans="1:17">
      <c r="A289">
        <v>13</v>
      </c>
      <c r="B289" t="s">
        <v>417</v>
      </c>
      <c r="C289">
        <v>211833</v>
      </c>
      <c r="D289">
        <v>33</v>
      </c>
      <c r="E289" t="s">
        <v>450</v>
      </c>
      <c r="F289" t="str">
        <f>PROPER(CandidateResultsTable[[#This Row],[Candidate Name]])</f>
        <v>A. Raji</v>
      </c>
      <c r="G289" t="s">
        <v>18</v>
      </c>
      <c r="H289">
        <v>59</v>
      </c>
      <c r="I289" t="s">
        <v>19</v>
      </c>
      <c r="J289" t="s">
        <v>41</v>
      </c>
      <c r="K289" t="s">
        <v>170</v>
      </c>
      <c r="L289">
        <v>22</v>
      </c>
      <c r="M289">
        <v>1</v>
      </c>
      <c r="N289">
        <v>23</v>
      </c>
      <c r="O289" s="3">
        <v>0.01</v>
      </c>
      <c r="P289" s="3">
        <v>0.01</v>
      </c>
      <c r="Q289">
        <v>19</v>
      </c>
    </row>
    <row r="290" spans="1:17">
      <c r="A290">
        <v>13</v>
      </c>
      <c r="B290" t="s">
        <v>417</v>
      </c>
      <c r="C290">
        <v>211833</v>
      </c>
      <c r="D290">
        <v>34</v>
      </c>
      <c r="E290" t="s">
        <v>451</v>
      </c>
      <c r="F290" t="str">
        <f>PROPER(CandidateResultsTable[[#This Row],[Candidate Name]])</f>
        <v>Farmer Jayaraman. S K J.</v>
      </c>
      <c r="G290" t="s">
        <v>18</v>
      </c>
      <c r="H290">
        <v>50</v>
      </c>
      <c r="I290" t="s">
        <v>19</v>
      </c>
      <c r="J290" t="s">
        <v>41</v>
      </c>
      <c r="K290" t="s">
        <v>452</v>
      </c>
      <c r="L290">
        <v>22</v>
      </c>
      <c r="M290">
        <v>0</v>
      </c>
      <c r="N290">
        <v>22</v>
      </c>
      <c r="O290" s="3">
        <v>0.01</v>
      </c>
      <c r="P290" s="3">
        <v>0.01</v>
      </c>
      <c r="Q290">
        <v>19</v>
      </c>
    </row>
    <row r="291" spans="1:17">
      <c r="A291">
        <v>13</v>
      </c>
      <c r="B291" t="s">
        <v>417</v>
      </c>
      <c r="C291">
        <v>211833</v>
      </c>
      <c r="D291">
        <v>35</v>
      </c>
      <c r="E291" t="s">
        <v>453</v>
      </c>
      <c r="F291" t="str">
        <f>PROPER(CandidateResultsTable[[#This Row],[Candidate Name]])</f>
        <v>R. Balaji</v>
      </c>
      <c r="G291" t="s">
        <v>18</v>
      </c>
      <c r="H291">
        <v>36</v>
      </c>
      <c r="I291" t="s">
        <v>34</v>
      </c>
      <c r="J291" t="s">
        <v>41</v>
      </c>
      <c r="K291" t="s">
        <v>250</v>
      </c>
      <c r="L291">
        <v>21</v>
      </c>
      <c r="M291">
        <v>0</v>
      </c>
      <c r="N291">
        <v>21</v>
      </c>
      <c r="O291" s="3">
        <v>0.01</v>
      </c>
      <c r="P291" s="3">
        <v>0.01</v>
      </c>
      <c r="Q291">
        <v>19</v>
      </c>
    </row>
    <row r="292" spans="1:17">
      <c r="A292">
        <v>13</v>
      </c>
      <c r="B292" t="s">
        <v>417</v>
      </c>
      <c r="C292">
        <v>211833</v>
      </c>
      <c r="D292">
        <v>36</v>
      </c>
      <c r="E292" t="s">
        <v>454</v>
      </c>
      <c r="F292" t="str">
        <f>PROPER(CandidateResultsTable[[#This Row],[Candidate Name]])</f>
        <v>S. Balachandar</v>
      </c>
      <c r="G292" t="s">
        <v>18</v>
      </c>
      <c r="H292">
        <v>49</v>
      </c>
      <c r="I292" t="s">
        <v>34</v>
      </c>
      <c r="J292" t="s">
        <v>41</v>
      </c>
      <c r="K292" t="s">
        <v>199</v>
      </c>
      <c r="L292">
        <v>13</v>
      </c>
      <c r="M292">
        <v>0</v>
      </c>
      <c r="N292">
        <v>13</v>
      </c>
      <c r="O292" s="3">
        <v>0.01</v>
      </c>
      <c r="P292" s="3">
        <v>0.01</v>
      </c>
      <c r="Q292">
        <v>20</v>
      </c>
    </row>
    <row r="293" spans="1:17">
      <c r="A293">
        <v>14</v>
      </c>
      <c r="B293" t="s">
        <v>455</v>
      </c>
      <c r="C293">
        <v>163416</v>
      </c>
      <c r="D293">
        <v>1</v>
      </c>
      <c r="E293" t="s">
        <v>456</v>
      </c>
      <c r="F293" t="str">
        <f>PROPER(CandidateResultsTable[[#This Row],[Candidate Name]])</f>
        <v>Aadhav Arjuna</v>
      </c>
      <c r="G293" t="s">
        <v>18</v>
      </c>
      <c r="H293">
        <v>43</v>
      </c>
      <c r="I293" t="s">
        <v>19</v>
      </c>
      <c r="J293" t="s">
        <v>20</v>
      </c>
      <c r="K293" t="s">
        <v>21</v>
      </c>
      <c r="L293">
        <v>66149</v>
      </c>
      <c r="M293">
        <v>296</v>
      </c>
      <c r="N293">
        <v>66445</v>
      </c>
      <c r="O293" s="3">
        <v>46.97</v>
      </c>
      <c r="P293" s="3">
        <v>40.659999999999997</v>
      </c>
      <c r="Q293">
        <v>20</v>
      </c>
    </row>
    <row r="294" spans="1:17">
      <c r="A294">
        <v>14</v>
      </c>
      <c r="B294" t="s">
        <v>455</v>
      </c>
      <c r="C294">
        <v>163416</v>
      </c>
      <c r="D294">
        <v>2</v>
      </c>
      <c r="E294" t="s">
        <v>457</v>
      </c>
      <c r="F294" t="str">
        <f>PROPER(CandidateResultsTable[[#This Row],[Candidate Name]])</f>
        <v>Karthik Mohan</v>
      </c>
      <c r="G294" t="s">
        <v>18</v>
      </c>
      <c r="H294">
        <v>45</v>
      </c>
      <c r="I294" t="s">
        <v>19</v>
      </c>
      <c r="J294" t="s">
        <v>26</v>
      </c>
      <c r="K294" t="s">
        <v>27</v>
      </c>
      <c r="L294">
        <v>48730</v>
      </c>
      <c r="M294">
        <v>413</v>
      </c>
      <c r="N294">
        <v>49143</v>
      </c>
      <c r="O294" s="3">
        <v>34.74</v>
      </c>
      <c r="P294" s="3">
        <v>30.07</v>
      </c>
      <c r="Q294">
        <v>20</v>
      </c>
    </row>
    <row r="295" spans="1:17">
      <c r="A295">
        <v>14</v>
      </c>
      <c r="B295" t="s">
        <v>455</v>
      </c>
      <c r="C295">
        <v>163416</v>
      </c>
      <c r="D295">
        <v>3</v>
      </c>
      <c r="E295" t="s">
        <v>458</v>
      </c>
      <c r="F295" t="str">
        <f>PROPER(CandidateResultsTable[[#This Row],[Candidate Name]])</f>
        <v>Vijayakumar S.R</v>
      </c>
      <c r="G295" t="s">
        <v>18</v>
      </c>
      <c r="H295">
        <v>52</v>
      </c>
      <c r="I295" t="s">
        <v>19</v>
      </c>
      <c r="J295" t="s">
        <v>23</v>
      </c>
      <c r="K295" t="s">
        <v>459</v>
      </c>
      <c r="L295">
        <v>19163</v>
      </c>
      <c r="M295">
        <v>175</v>
      </c>
      <c r="N295">
        <v>19338</v>
      </c>
      <c r="O295" s="3">
        <v>13.67</v>
      </c>
      <c r="P295" s="3">
        <v>11.83</v>
      </c>
      <c r="Q295">
        <v>20</v>
      </c>
    </row>
    <row r="296" spans="1:17">
      <c r="A296">
        <v>14</v>
      </c>
      <c r="B296" t="s">
        <v>455</v>
      </c>
      <c r="C296">
        <v>163416</v>
      </c>
      <c r="D296">
        <v>5</v>
      </c>
      <c r="E296" t="s">
        <v>31</v>
      </c>
      <c r="F296" t="str">
        <f>PROPER(CandidateResultsTable[[#This Row],[Candidate Name]])</f>
        <v>Nota</v>
      </c>
      <c r="J296" t="s">
        <v>32</v>
      </c>
      <c r="K296" t="s">
        <v>460</v>
      </c>
      <c r="L296">
        <v>691</v>
      </c>
      <c r="M296">
        <v>4</v>
      </c>
      <c r="N296">
        <v>695</v>
      </c>
      <c r="O296" s="3">
        <v>0.49</v>
      </c>
      <c r="P296" s="3">
        <v>0.43</v>
      </c>
      <c r="Q296">
        <v>20</v>
      </c>
    </row>
    <row r="297" spans="1:17">
      <c r="A297">
        <v>14</v>
      </c>
      <c r="B297" t="s">
        <v>455</v>
      </c>
      <c r="C297">
        <v>163416</v>
      </c>
      <c r="D297">
        <v>6</v>
      </c>
      <c r="E297" t="s">
        <v>461</v>
      </c>
      <c r="F297" t="str">
        <f>PROPER(CandidateResultsTable[[#This Row],[Candidate Name]])</f>
        <v>Dhayanidhi D</v>
      </c>
      <c r="G297" t="s">
        <v>18</v>
      </c>
      <c r="H297">
        <v>30</v>
      </c>
      <c r="I297" t="s">
        <v>19</v>
      </c>
      <c r="J297" t="s">
        <v>41</v>
      </c>
      <c r="K297" t="s">
        <v>199</v>
      </c>
      <c r="L297">
        <v>184</v>
      </c>
      <c r="M297">
        <v>0</v>
      </c>
      <c r="N297">
        <v>184</v>
      </c>
      <c r="O297" s="3">
        <v>0.13</v>
      </c>
      <c r="P297" s="3">
        <v>0.11</v>
      </c>
      <c r="Q297">
        <v>20</v>
      </c>
    </row>
    <row r="298" spans="1:17">
      <c r="A298">
        <v>14</v>
      </c>
      <c r="B298" t="s">
        <v>455</v>
      </c>
      <c r="C298">
        <v>163416</v>
      </c>
      <c r="D298">
        <v>7</v>
      </c>
      <c r="E298" t="s">
        <v>462</v>
      </c>
      <c r="F298" t="str">
        <f>PROPER(CandidateResultsTable[[#This Row],[Candidate Name]])</f>
        <v>Ajithkumar A</v>
      </c>
      <c r="G298" t="s">
        <v>18</v>
      </c>
      <c r="H298">
        <v>32</v>
      </c>
      <c r="I298" t="s">
        <v>19</v>
      </c>
      <c r="J298" t="s">
        <v>100</v>
      </c>
      <c r="K298" t="s">
        <v>71</v>
      </c>
      <c r="L298">
        <v>146</v>
      </c>
      <c r="M298">
        <v>1</v>
      </c>
      <c r="N298">
        <v>147</v>
      </c>
      <c r="O298" s="3">
        <v>0.1</v>
      </c>
      <c r="P298" s="3">
        <v>0.09</v>
      </c>
      <c r="Q298">
        <v>20</v>
      </c>
    </row>
    <row r="299" spans="1:17">
      <c r="A299">
        <v>14</v>
      </c>
      <c r="B299" t="s">
        <v>455</v>
      </c>
      <c r="C299">
        <v>163416</v>
      </c>
      <c r="D299">
        <v>8</v>
      </c>
      <c r="E299" t="s">
        <v>463</v>
      </c>
      <c r="F299" t="str">
        <f>PROPER(CandidateResultsTable[[#This Row],[Candidate Name]])</f>
        <v>Abdul Shabeek A</v>
      </c>
      <c r="G299" t="s">
        <v>18</v>
      </c>
      <c r="H299">
        <v>42</v>
      </c>
      <c r="I299" t="s">
        <v>19</v>
      </c>
      <c r="J299" t="s">
        <v>82</v>
      </c>
      <c r="K299" t="s">
        <v>83</v>
      </c>
      <c r="L299">
        <v>147</v>
      </c>
      <c r="M299">
        <v>0</v>
      </c>
      <c r="N299">
        <v>147</v>
      </c>
      <c r="O299" s="3">
        <v>0.1</v>
      </c>
      <c r="P299" s="3">
        <v>0.09</v>
      </c>
      <c r="Q299">
        <v>20</v>
      </c>
    </row>
    <row r="300" spans="1:17">
      <c r="A300">
        <v>14</v>
      </c>
      <c r="B300" t="s">
        <v>455</v>
      </c>
      <c r="C300">
        <v>163416</v>
      </c>
      <c r="D300">
        <v>9</v>
      </c>
      <c r="E300" t="s">
        <v>464</v>
      </c>
      <c r="F300" t="str">
        <f>PROPER(CandidateResultsTable[[#This Row],[Candidate Name]])</f>
        <v>Shanmuga D</v>
      </c>
      <c r="G300" t="s">
        <v>18</v>
      </c>
      <c r="H300">
        <v>30</v>
      </c>
      <c r="I300" t="s">
        <v>19</v>
      </c>
      <c r="J300" t="s">
        <v>41</v>
      </c>
      <c r="K300" t="s">
        <v>159</v>
      </c>
      <c r="L300">
        <v>103</v>
      </c>
      <c r="M300">
        <v>4</v>
      </c>
      <c r="N300">
        <v>107</v>
      </c>
      <c r="O300" s="3">
        <v>0.08</v>
      </c>
      <c r="P300" s="3">
        <v>7.0000000000000007E-2</v>
      </c>
      <c r="Q300">
        <v>20</v>
      </c>
    </row>
    <row r="301" spans="1:17">
      <c r="A301">
        <v>14</v>
      </c>
      <c r="B301" t="s">
        <v>455</v>
      </c>
      <c r="C301">
        <v>163416</v>
      </c>
      <c r="D301">
        <v>10</v>
      </c>
      <c r="E301" t="s">
        <v>465</v>
      </c>
      <c r="F301" t="str">
        <f>PROPER(CandidateResultsTable[[#This Row],[Candidate Name]])</f>
        <v>Ashok Kumar C.A</v>
      </c>
      <c r="G301" t="s">
        <v>18</v>
      </c>
      <c r="H301">
        <v>55</v>
      </c>
      <c r="I301" t="s">
        <v>34</v>
      </c>
      <c r="J301" t="s">
        <v>41</v>
      </c>
      <c r="K301" t="s">
        <v>39</v>
      </c>
      <c r="L301">
        <v>99</v>
      </c>
      <c r="M301">
        <v>0</v>
      </c>
      <c r="N301">
        <v>99</v>
      </c>
      <c r="O301" s="3">
        <v>7.0000000000000007E-2</v>
      </c>
      <c r="P301" s="3">
        <v>0.06</v>
      </c>
      <c r="Q301">
        <v>20</v>
      </c>
    </row>
    <row r="302" spans="1:17">
      <c r="A302">
        <v>14</v>
      </c>
      <c r="B302" t="s">
        <v>455</v>
      </c>
      <c r="C302">
        <v>163416</v>
      </c>
      <c r="D302">
        <v>11</v>
      </c>
      <c r="E302" t="s">
        <v>466</v>
      </c>
      <c r="F302" t="str">
        <f>PROPER(CandidateResultsTable[[#This Row],[Candidate Name]])</f>
        <v>Murali R</v>
      </c>
      <c r="G302" t="s">
        <v>18</v>
      </c>
      <c r="H302">
        <v>36</v>
      </c>
      <c r="I302" t="s">
        <v>19</v>
      </c>
      <c r="J302" t="s">
        <v>41</v>
      </c>
      <c r="K302" t="s">
        <v>238</v>
      </c>
      <c r="L302">
        <v>88</v>
      </c>
      <c r="M302">
        <v>0</v>
      </c>
      <c r="N302">
        <v>88</v>
      </c>
      <c r="O302" s="3">
        <v>0.06</v>
      </c>
      <c r="P302" s="3">
        <v>0.05</v>
      </c>
      <c r="Q302">
        <v>20</v>
      </c>
    </row>
    <row r="303" spans="1:17">
      <c r="A303">
        <v>14</v>
      </c>
      <c r="B303" t="s">
        <v>455</v>
      </c>
      <c r="C303">
        <v>163416</v>
      </c>
      <c r="D303">
        <v>12</v>
      </c>
      <c r="E303" t="s">
        <v>467</v>
      </c>
      <c r="F303" t="str">
        <f>PROPER(CandidateResultsTable[[#This Row],[Candidate Name]])</f>
        <v>Subramani K</v>
      </c>
      <c r="G303" t="s">
        <v>18</v>
      </c>
      <c r="H303">
        <v>65</v>
      </c>
      <c r="I303" t="s">
        <v>34</v>
      </c>
      <c r="J303" t="s">
        <v>41</v>
      </c>
      <c r="K303" t="s">
        <v>412</v>
      </c>
      <c r="L303">
        <v>77</v>
      </c>
      <c r="M303">
        <v>0</v>
      </c>
      <c r="N303">
        <v>77</v>
      </c>
      <c r="O303" s="3">
        <v>0.05</v>
      </c>
      <c r="P303" s="3">
        <v>0.05</v>
      </c>
      <c r="Q303">
        <v>20</v>
      </c>
    </row>
    <row r="304" spans="1:17">
      <c r="A304">
        <v>14</v>
      </c>
      <c r="B304" t="s">
        <v>455</v>
      </c>
      <c r="C304">
        <v>163416</v>
      </c>
      <c r="D304">
        <v>13</v>
      </c>
      <c r="E304" t="s">
        <v>468</v>
      </c>
      <c r="F304" t="str">
        <f>PROPER(CandidateResultsTable[[#This Row],[Candidate Name]])</f>
        <v>Karthick P</v>
      </c>
      <c r="G304" t="s">
        <v>18</v>
      </c>
      <c r="H304">
        <v>36</v>
      </c>
      <c r="I304" t="s">
        <v>19</v>
      </c>
      <c r="J304" t="s">
        <v>41</v>
      </c>
      <c r="K304" t="s">
        <v>378</v>
      </c>
      <c r="L304">
        <v>69</v>
      </c>
      <c r="M304">
        <v>2</v>
      </c>
      <c r="N304">
        <v>71</v>
      </c>
      <c r="O304" s="3">
        <v>0.05</v>
      </c>
      <c r="P304" s="3">
        <v>0.04</v>
      </c>
      <c r="Q304">
        <v>20</v>
      </c>
    </row>
    <row r="305" spans="1:17">
      <c r="A305">
        <v>14</v>
      </c>
      <c r="B305" t="s">
        <v>455</v>
      </c>
      <c r="C305">
        <v>163416</v>
      </c>
      <c r="D305">
        <v>14</v>
      </c>
      <c r="E305" t="s">
        <v>469</v>
      </c>
      <c r="F305" t="str">
        <f>PROPER(CandidateResultsTable[[#This Row],[Candidate Name]])</f>
        <v>Devarajan G</v>
      </c>
      <c r="G305" t="s">
        <v>18</v>
      </c>
      <c r="H305">
        <v>52</v>
      </c>
      <c r="I305" t="s">
        <v>19</v>
      </c>
      <c r="J305" t="s">
        <v>41</v>
      </c>
      <c r="K305" t="s">
        <v>205</v>
      </c>
      <c r="L305">
        <v>62</v>
      </c>
      <c r="M305">
        <v>0</v>
      </c>
      <c r="N305">
        <v>62</v>
      </c>
      <c r="O305" s="3">
        <v>0.04</v>
      </c>
      <c r="P305" s="3">
        <v>0.04</v>
      </c>
      <c r="Q305">
        <v>21</v>
      </c>
    </row>
    <row r="306" spans="1:17">
      <c r="A306">
        <v>14</v>
      </c>
      <c r="B306" t="s">
        <v>455</v>
      </c>
      <c r="C306">
        <v>163416</v>
      </c>
      <c r="D306">
        <v>15</v>
      </c>
      <c r="E306" t="s">
        <v>470</v>
      </c>
      <c r="F306" t="str">
        <f>PROPER(CandidateResultsTable[[#This Row],[Candidate Name]])</f>
        <v>Kannan M</v>
      </c>
      <c r="G306" t="s">
        <v>18</v>
      </c>
      <c r="H306">
        <v>41</v>
      </c>
      <c r="I306" t="s">
        <v>19</v>
      </c>
      <c r="J306" t="s">
        <v>41</v>
      </c>
      <c r="K306" t="s">
        <v>59</v>
      </c>
      <c r="L306">
        <v>55</v>
      </c>
      <c r="M306">
        <v>3</v>
      </c>
      <c r="N306">
        <v>58</v>
      </c>
      <c r="O306" s="3">
        <v>0.04</v>
      </c>
      <c r="P306" s="3">
        <v>0.04</v>
      </c>
      <c r="Q306">
        <v>21</v>
      </c>
    </row>
    <row r="307" spans="1:17">
      <c r="A307">
        <v>14</v>
      </c>
      <c r="B307" t="s">
        <v>455</v>
      </c>
      <c r="C307">
        <v>163416</v>
      </c>
      <c r="D307">
        <v>16</v>
      </c>
      <c r="E307" t="s">
        <v>471</v>
      </c>
      <c r="F307" t="str">
        <f>PROPER(CandidateResultsTable[[#This Row],[Candidate Name]])</f>
        <v>Solomon J.R</v>
      </c>
      <c r="G307" t="s">
        <v>18</v>
      </c>
      <c r="H307">
        <v>50</v>
      </c>
      <c r="I307" t="s">
        <v>19</v>
      </c>
      <c r="J307" t="s">
        <v>41</v>
      </c>
      <c r="K307" t="s">
        <v>133</v>
      </c>
      <c r="L307">
        <v>50</v>
      </c>
      <c r="M307">
        <v>1</v>
      </c>
      <c r="N307">
        <v>51</v>
      </c>
      <c r="O307" s="3">
        <v>0.04</v>
      </c>
      <c r="P307" s="3">
        <v>0.03</v>
      </c>
      <c r="Q307">
        <v>21</v>
      </c>
    </row>
    <row r="308" spans="1:17">
      <c r="A308">
        <v>14</v>
      </c>
      <c r="B308" t="s">
        <v>455</v>
      </c>
      <c r="C308">
        <v>163416</v>
      </c>
      <c r="D308">
        <v>17</v>
      </c>
      <c r="E308" t="s">
        <v>472</v>
      </c>
      <c r="F308" t="str">
        <f>PROPER(CandidateResultsTable[[#This Row],[Candidate Name]])</f>
        <v>Balamurali G</v>
      </c>
      <c r="G308" t="s">
        <v>18</v>
      </c>
      <c r="H308">
        <v>35</v>
      </c>
      <c r="I308" t="s">
        <v>19</v>
      </c>
      <c r="J308" t="s">
        <v>41</v>
      </c>
      <c r="K308" t="s">
        <v>341</v>
      </c>
      <c r="L308">
        <v>50</v>
      </c>
      <c r="M308">
        <v>0</v>
      </c>
      <c r="N308">
        <v>50</v>
      </c>
      <c r="O308" s="3">
        <v>0.04</v>
      </c>
      <c r="P308" s="3">
        <v>0.03</v>
      </c>
      <c r="Q308">
        <v>21</v>
      </c>
    </row>
    <row r="309" spans="1:17">
      <c r="A309">
        <v>14</v>
      </c>
      <c r="B309" t="s">
        <v>455</v>
      </c>
      <c r="C309">
        <v>163416</v>
      </c>
      <c r="D309">
        <v>18</v>
      </c>
      <c r="E309" t="s">
        <v>473</v>
      </c>
      <c r="F309" t="str">
        <f>PROPER(CandidateResultsTable[[#This Row],[Candidate Name]])</f>
        <v>Karthick S</v>
      </c>
      <c r="G309" t="s">
        <v>18</v>
      </c>
      <c r="H309">
        <v>36</v>
      </c>
      <c r="I309" t="s">
        <v>19</v>
      </c>
      <c r="J309" t="s">
        <v>41</v>
      </c>
      <c r="K309" t="s">
        <v>474</v>
      </c>
      <c r="L309">
        <v>42</v>
      </c>
      <c r="M309">
        <v>6</v>
      </c>
      <c r="N309">
        <v>48</v>
      </c>
      <c r="O309" s="3">
        <v>0.03</v>
      </c>
      <c r="P309" s="3">
        <v>0.03</v>
      </c>
      <c r="Q309">
        <v>21</v>
      </c>
    </row>
    <row r="310" spans="1:17">
      <c r="A310">
        <v>14</v>
      </c>
      <c r="B310" t="s">
        <v>455</v>
      </c>
      <c r="C310">
        <v>163416</v>
      </c>
      <c r="D310">
        <v>19</v>
      </c>
      <c r="E310" t="s">
        <v>475</v>
      </c>
      <c r="F310" t="str">
        <f>PROPER(CandidateResultsTable[[#This Row],[Candidate Name]])</f>
        <v>Jaya Zeba C</v>
      </c>
      <c r="G310" t="s">
        <v>18</v>
      </c>
      <c r="H310">
        <v>41</v>
      </c>
      <c r="I310" t="s">
        <v>19</v>
      </c>
      <c r="J310" t="s">
        <v>41</v>
      </c>
      <c r="K310" t="s">
        <v>49</v>
      </c>
      <c r="L310">
        <v>48</v>
      </c>
      <c r="M310">
        <v>0</v>
      </c>
      <c r="N310">
        <v>48</v>
      </c>
      <c r="O310" s="3">
        <v>0.03</v>
      </c>
      <c r="P310" s="3">
        <v>0.03</v>
      </c>
      <c r="Q310">
        <v>21</v>
      </c>
    </row>
    <row r="311" spans="1:17">
      <c r="A311">
        <v>14</v>
      </c>
      <c r="B311" t="s">
        <v>455</v>
      </c>
      <c r="C311">
        <v>163416</v>
      </c>
      <c r="D311">
        <v>20</v>
      </c>
      <c r="E311" t="s">
        <v>476</v>
      </c>
      <c r="F311" t="str">
        <f>PROPER(CandidateResultsTable[[#This Row],[Candidate Name]])</f>
        <v>Vijayakumar G</v>
      </c>
      <c r="G311" t="s">
        <v>18</v>
      </c>
      <c r="H311">
        <v>40</v>
      </c>
      <c r="I311" t="s">
        <v>19</v>
      </c>
      <c r="J311" t="s">
        <v>41</v>
      </c>
      <c r="K311" t="s">
        <v>376</v>
      </c>
      <c r="L311">
        <v>45</v>
      </c>
      <c r="M311">
        <v>1</v>
      </c>
      <c r="N311">
        <v>46</v>
      </c>
      <c r="O311" s="3">
        <v>0.03</v>
      </c>
      <c r="P311" s="3">
        <v>0.03</v>
      </c>
      <c r="Q311">
        <v>21</v>
      </c>
    </row>
    <row r="312" spans="1:17">
      <c r="A312">
        <v>14</v>
      </c>
      <c r="B312" t="s">
        <v>455</v>
      </c>
      <c r="C312">
        <v>163416</v>
      </c>
      <c r="D312">
        <v>21</v>
      </c>
      <c r="E312" t="s">
        <v>477</v>
      </c>
      <c r="F312" t="str">
        <f>PROPER(CandidateResultsTable[[#This Row],[Candidate Name]])</f>
        <v>Kandasamy S</v>
      </c>
      <c r="G312" t="s">
        <v>18</v>
      </c>
      <c r="H312">
        <v>60</v>
      </c>
      <c r="I312" t="s">
        <v>19</v>
      </c>
      <c r="J312" t="s">
        <v>41</v>
      </c>
      <c r="K312" t="s">
        <v>156</v>
      </c>
      <c r="L312">
        <v>41</v>
      </c>
      <c r="M312">
        <v>1</v>
      </c>
      <c r="N312">
        <v>42</v>
      </c>
      <c r="O312" s="3">
        <v>0.03</v>
      </c>
      <c r="P312" s="3">
        <v>0.03</v>
      </c>
      <c r="Q312">
        <v>21</v>
      </c>
    </row>
    <row r="313" spans="1:17">
      <c r="A313">
        <v>14</v>
      </c>
      <c r="B313" t="s">
        <v>455</v>
      </c>
      <c r="C313">
        <v>163416</v>
      </c>
      <c r="D313">
        <v>22</v>
      </c>
      <c r="E313" t="s">
        <v>478</v>
      </c>
      <c r="F313" t="str">
        <f>PROPER(CandidateResultsTable[[#This Row],[Candidate Name]])</f>
        <v>Anbazhagan G</v>
      </c>
      <c r="G313" t="s">
        <v>18</v>
      </c>
      <c r="H313">
        <v>61</v>
      </c>
      <c r="I313" t="s">
        <v>19</v>
      </c>
      <c r="J313" t="s">
        <v>41</v>
      </c>
      <c r="K313" t="s">
        <v>263</v>
      </c>
      <c r="L313">
        <v>33</v>
      </c>
      <c r="M313">
        <v>0</v>
      </c>
      <c r="N313">
        <v>33</v>
      </c>
      <c r="O313" s="3">
        <v>0.02</v>
      </c>
      <c r="P313" s="3">
        <v>0.02</v>
      </c>
      <c r="Q313">
        <v>21</v>
      </c>
    </row>
    <row r="314" spans="1:17">
      <c r="A314">
        <v>14</v>
      </c>
      <c r="B314" t="s">
        <v>455</v>
      </c>
      <c r="C314">
        <v>163416</v>
      </c>
      <c r="D314">
        <v>23</v>
      </c>
      <c r="E314" t="s">
        <v>479</v>
      </c>
      <c r="F314" t="str">
        <f>PROPER(CandidateResultsTable[[#This Row],[Candidate Name]])</f>
        <v>Yuvaraj S</v>
      </c>
      <c r="G314" t="s">
        <v>18</v>
      </c>
      <c r="H314">
        <v>37</v>
      </c>
      <c r="I314" t="s">
        <v>19</v>
      </c>
      <c r="J314" t="s">
        <v>41</v>
      </c>
      <c r="K314" t="s">
        <v>480</v>
      </c>
      <c r="L314">
        <v>32</v>
      </c>
      <c r="M314">
        <v>0</v>
      </c>
      <c r="N314">
        <v>32</v>
      </c>
      <c r="O314" s="3">
        <v>0.02</v>
      </c>
      <c r="P314" s="3">
        <v>0.02</v>
      </c>
      <c r="Q314">
        <v>21</v>
      </c>
    </row>
    <row r="315" spans="1:17">
      <c r="A315">
        <v>14</v>
      </c>
      <c r="B315" t="s">
        <v>455</v>
      </c>
      <c r="C315">
        <v>163416</v>
      </c>
      <c r="D315">
        <v>24</v>
      </c>
      <c r="E315" t="s">
        <v>481</v>
      </c>
      <c r="F315" t="str">
        <f>PROPER(CandidateResultsTable[[#This Row],[Candidate Name]])</f>
        <v>Vijayakumar D</v>
      </c>
      <c r="G315" t="s">
        <v>18</v>
      </c>
      <c r="H315">
        <v>42</v>
      </c>
      <c r="I315" t="s">
        <v>19</v>
      </c>
      <c r="J315" t="s">
        <v>41</v>
      </c>
      <c r="K315" t="s">
        <v>85</v>
      </c>
      <c r="L315">
        <v>30</v>
      </c>
      <c r="M315">
        <v>0</v>
      </c>
      <c r="N315">
        <v>30</v>
      </c>
      <c r="O315" s="3">
        <v>0.02</v>
      </c>
      <c r="P315" s="3">
        <v>0.02</v>
      </c>
      <c r="Q315">
        <v>21</v>
      </c>
    </row>
    <row r="316" spans="1:17">
      <c r="A316">
        <v>14</v>
      </c>
      <c r="B316" t="s">
        <v>455</v>
      </c>
      <c r="C316">
        <v>163416</v>
      </c>
      <c r="D316">
        <v>25</v>
      </c>
      <c r="E316" t="s">
        <v>482</v>
      </c>
      <c r="F316" t="str">
        <f>PROPER(CandidateResultsTable[[#This Row],[Candidate Name]])</f>
        <v>Charavanan M.P</v>
      </c>
      <c r="G316" t="s">
        <v>18</v>
      </c>
      <c r="H316">
        <v>65</v>
      </c>
      <c r="I316" t="s">
        <v>19</v>
      </c>
      <c r="J316" t="s">
        <v>41</v>
      </c>
      <c r="K316" t="s">
        <v>57</v>
      </c>
      <c r="L316">
        <v>27</v>
      </c>
      <c r="M316">
        <v>2</v>
      </c>
      <c r="N316">
        <v>29</v>
      </c>
      <c r="O316" s="3">
        <v>0.02</v>
      </c>
      <c r="P316" s="3">
        <v>0.02</v>
      </c>
      <c r="Q316">
        <v>21</v>
      </c>
    </row>
    <row r="317" spans="1:17">
      <c r="A317">
        <v>14</v>
      </c>
      <c r="B317" t="s">
        <v>455</v>
      </c>
      <c r="C317">
        <v>163416</v>
      </c>
      <c r="D317">
        <v>26</v>
      </c>
      <c r="E317" t="s">
        <v>483</v>
      </c>
      <c r="F317" t="str">
        <f>PROPER(CandidateResultsTable[[#This Row],[Candidate Name]])</f>
        <v>Murali Vinodh M</v>
      </c>
      <c r="G317" t="s">
        <v>18</v>
      </c>
      <c r="H317">
        <v>42</v>
      </c>
      <c r="I317" t="s">
        <v>34</v>
      </c>
      <c r="J317" t="s">
        <v>41</v>
      </c>
      <c r="K317" t="s">
        <v>484</v>
      </c>
      <c r="L317">
        <v>27</v>
      </c>
      <c r="M317">
        <v>1</v>
      </c>
      <c r="N317">
        <v>28</v>
      </c>
      <c r="O317" s="3">
        <v>0.02</v>
      </c>
      <c r="P317" s="3">
        <v>0.02</v>
      </c>
      <c r="Q317">
        <v>21</v>
      </c>
    </row>
    <row r="318" spans="1:17">
      <c r="A318">
        <v>14</v>
      </c>
      <c r="B318" t="s">
        <v>455</v>
      </c>
      <c r="C318">
        <v>163416</v>
      </c>
      <c r="D318">
        <v>27</v>
      </c>
      <c r="E318" t="s">
        <v>485</v>
      </c>
      <c r="F318" t="str">
        <f>PROPER(CandidateResultsTable[[#This Row],[Candidate Name]])</f>
        <v>Manimaran P</v>
      </c>
      <c r="G318" t="s">
        <v>18</v>
      </c>
      <c r="H318">
        <v>60</v>
      </c>
      <c r="I318" t="s">
        <v>19</v>
      </c>
      <c r="J318" t="s">
        <v>41</v>
      </c>
      <c r="K318" t="s">
        <v>245</v>
      </c>
      <c r="L318">
        <v>25</v>
      </c>
      <c r="M318">
        <v>0</v>
      </c>
      <c r="N318">
        <v>25</v>
      </c>
      <c r="O318" s="3">
        <v>0.02</v>
      </c>
      <c r="P318" s="3">
        <v>0.02</v>
      </c>
      <c r="Q318">
        <v>21</v>
      </c>
    </row>
    <row r="319" spans="1:17">
      <c r="A319">
        <v>14</v>
      </c>
      <c r="B319" t="s">
        <v>455</v>
      </c>
      <c r="C319">
        <v>163416</v>
      </c>
      <c r="D319">
        <v>28</v>
      </c>
      <c r="E319" t="s">
        <v>486</v>
      </c>
      <c r="F319" t="str">
        <f>PROPER(CandidateResultsTable[[#This Row],[Candidate Name]])</f>
        <v>Purushothaman P</v>
      </c>
      <c r="G319" t="s">
        <v>18</v>
      </c>
      <c r="H319">
        <v>45</v>
      </c>
      <c r="I319" t="s">
        <v>19</v>
      </c>
      <c r="J319" t="s">
        <v>41</v>
      </c>
      <c r="K319" t="s">
        <v>96</v>
      </c>
      <c r="L319">
        <v>10</v>
      </c>
      <c r="M319">
        <v>0</v>
      </c>
      <c r="N319">
        <v>10</v>
      </c>
      <c r="O319" s="3">
        <v>0.01</v>
      </c>
      <c r="P319" s="3">
        <v>0.01</v>
      </c>
      <c r="Q319">
        <v>21</v>
      </c>
    </row>
    <row r="320" spans="1:17">
      <c r="A320">
        <v>14</v>
      </c>
      <c r="B320" t="s">
        <v>455</v>
      </c>
      <c r="C320">
        <v>163416</v>
      </c>
      <c r="D320">
        <v>29</v>
      </c>
      <c r="E320" t="s">
        <v>487</v>
      </c>
      <c r="F320" t="str">
        <f>PROPER(CandidateResultsTable[[#This Row],[Candidate Name]])</f>
        <v>Raji M</v>
      </c>
      <c r="G320" t="s">
        <v>18</v>
      </c>
      <c r="H320">
        <v>63</v>
      </c>
      <c r="I320" t="s">
        <v>34</v>
      </c>
      <c r="J320" t="s">
        <v>41</v>
      </c>
      <c r="K320" t="s">
        <v>145</v>
      </c>
      <c r="L320">
        <v>9</v>
      </c>
      <c r="M320">
        <v>0</v>
      </c>
      <c r="N320">
        <v>9</v>
      </c>
      <c r="O320" s="3">
        <v>0.01</v>
      </c>
      <c r="P320" s="3">
        <v>0.01</v>
      </c>
      <c r="Q320">
        <v>21</v>
      </c>
    </row>
    <row r="321" spans="1:17">
      <c r="A321">
        <v>15</v>
      </c>
      <c r="B321" t="s">
        <v>488</v>
      </c>
      <c r="C321">
        <v>181658</v>
      </c>
      <c r="D321">
        <v>1</v>
      </c>
      <c r="E321" t="s">
        <v>489</v>
      </c>
      <c r="F321" t="str">
        <f>PROPER(CandidateResultsTable[[#This Row],[Candidate Name]])</f>
        <v>M. R. Pallavi</v>
      </c>
      <c r="G321" t="s">
        <v>67</v>
      </c>
      <c r="H321">
        <v>36</v>
      </c>
      <c r="I321" t="s">
        <v>34</v>
      </c>
      <c r="J321" t="s">
        <v>20</v>
      </c>
      <c r="K321" t="s">
        <v>21</v>
      </c>
      <c r="L321">
        <v>68768</v>
      </c>
      <c r="M321">
        <v>357</v>
      </c>
      <c r="N321">
        <v>69125</v>
      </c>
      <c r="O321" s="3">
        <v>48.04</v>
      </c>
      <c r="P321" s="3">
        <v>38.049999999999997</v>
      </c>
      <c r="Q321">
        <v>22</v>
      </c>
    </row>
    <row r="322" spans="1:17">
      <c r="A322">
        <v>15</v>
      </c>
      <c r="B322" t="s">
        <v>488</v>
      </c>
      <c r="C322">
        <v>181658</v>
      </c>
      <c r="D322">
        <v>2</v>
      </c>
      <c r="E322" t="s">
        <v>490</v>
      </c>
      <c r="F322" t="str">
        <f>PROPER(CandidateResultsTable[[#This Row],[Candidate Name]])</f>
        <v>K. S. Ravichandran</v>
      </c>
      <c r="G322" t="s">
        <v>18</v>
      </c>
      <c r="H322">
        <v>55</v>
      </c>
      <c r="I322" t="s">
        <v>34</v>
      </c>
      <c r="J322" t="s">
        <v>26</v>
      </c>
      <c r="K322" t="s">
        <v>27</v>
      </c>
      <c r="L322">
        <v>46380</v>
      </c>
      <c r="M322">
        <v>412</v>
      </c>
      <c r="N322">
        <v>46792</v>
      </c>
      <c r="O322" s="3">
        <v>32.520000000000003</v>
      </c>
      <c r="P322" s="3">
        <v>25.76</v>
      </c>
      <c r="Q322">
        <v>22</v>
      </c>
    </row>
    <row r="323" spans="1:17">
      <c r="A323">
        <v>15</v>
      </c>
      <c r="B323" t="s">
        <v>488</v>
      </c>
      <c r="C323">
        <v>181658</v>
      </c>
      <c r="D323">
        <v>3</v>
      </c>
      <c r="E323" t="s">
        <v>491</v>
      </c>
      <c r="F323" t="str">
        <f>PROPER(CandidateResultsTable[[#This Row],[Candidate Name]])</f>
        <v>Porkodi Armstrong</v>
      </c>
      <c r="G323" t="s">
        <v>67</v>
      </c>
      <c r="H323">
        <v>51</v>
      </c>
      <c r="I323" t="s">
        <v>34</v>
      </c>
      <c r="J323" t="s">
        <v>23</v>
      </c>
      <c r="K323" t="s">
        <v>24</v>
      </c>
      <c r="L323">
        <v>23080</v>
      </c>
      <c r="M323">
        <v>224</v>
      </c>
      <c r="N323">
        <v>23304</v>
      </c>
      <c r="O323" s="3">
        <v>16.190000000000001</v>
      </c>
      <c r="P323" s="3">
        <v>12.83</v>
      </c>
      <c r="Q323">
        <v>22</v>
      </c>
    </row>
    <row r="324" spans="1:17">
      <c r="A324">
        <v>15</v>
      </c>
      <c r="B324" t="s">
        <v>488</v>
      </c>
      <c r="C324">
        <v>181658</v>
      </c>
      <c r="D324">
        <v>4</v>
      </c>
      <c r="E324" t="s">
        <v>492</v>
      </c>
      <c r="F324" t="str">
        <f>PROPER(CandidateResultsTable[[#This Row],[Candidate Name]])</f>
        <v>Jagadesh Chander .M</v>
      </c>
      <c r="G324" t="s">
        <v>18</v>
      </c>
      <c r="H324">
        <v>39</v>
      </c>
      <c r="I324" t="s">
        <v>34</v>
      </c>
      <c r="J324" t="s">
        <v>29</v>
      </c>
      <c r="K324" t="s">
        <v>30</v>
      </c>
      <c r="L324">
        <v>2637</v>
      </c>
      <c r="M324">
        <v>21</v>
      </c>
      <c r="N324">
        <v>2658</v>
      </c>
      <c r="O324" s="3">
        <v>1.85</v>
      </c>
      <c r="P324" s="3">
        <v>1.46</v>
      </c>
      <c r="Q324">
        <v>22</v>
      </c>
    </row>
    <row r="325" spans="1:17">
      <c r="A325">
        <v>15</v>
      </c>
      <c r="B325" t="s">
        <v>488</v>
      </c>
      <c r="C325">
        <v>181658</v>
      </c>
      <c r="D325">
        <v>5</v>
      </c>
      <c r="E325" t="s">
        <v>31</v>
      </c>
      <c r="F325" t="str">
        <f>PROPER(CandidateResultsTable[[#This Row],[Candidate Name]])</f>
        <v>Nota</v>
      </c>
      <c r="J325" t="s">
        <v>32</v>
      </c>
      <c r="K325" t="s">
        <v>32</v>
      </c>
      <c r="L325">
        <v>523</v>
      </c>
      <c r="M325">
        <v>4</v>
      </c>
      <c r="N325">
        <v>527</v>
      </c>
      <c r="O325" s="3">
        <v>0.37</v>
      </c>
      <c r="P325" s="3">
        <v>0.28999999999999998</v>
      </c>
      <c r="Q325">
        <v>22</v>
      </c>
    </row>
    <row r="326" spans="1:17">
      <c r="A326">
        <v>15</v>
      </c>
      <c r="B326" t="s">
        <v>488</v>
      </c>
      <c r="C326">
        <v>181658</v>
      </c>
      <c r="D326">
        <v>6</v>
      </c>
      <c r="E326" t="s">
        <v>493</v>
      </c>
      <c r="F326" t="str">
        <f>PROPER(CandidateResultsTable[[#This Row],[Candidate Name]])</f>
        <v>S Jayakalpana</v>
      </c>
      <c r="G326" t="s">
        <v>67</v>
      </c>
      <c r="H326">
        <v>53</v>
      </c>
      <c r="I326" t="s">
        <v>34</v>
      </c>
      <c r="J326" t="s">
        <v>115</v>
      </c>
      <c r="K326" t="s">
        <v>116</v>
      </c>
      <c r="L326">
        <v>342</v>
      </c>
      <c r="M326">
        <v>8</v>
      </c>
      <c r="N326">
        <v>350</v>
      </c>
      <c r="O326" s="3">
        <v>0.24</v>
      </c>
      <c r="P326" s="3">
        <v>0.19</v>
      </c>
      <c r="Q326">
        <v>22</v>
      </c>
    </row>
    <row r="327" spans="1:17">
      <c r="A327">
        <v>15</v>
      </c>
      <c r="B327" t="s">
        <v>488</v>
      </c>
      <c r="C327">
        <v>181658</v>
      </c>
      <c r="D327">
        <v>7</v>
      </c>
      <c r="E327" t="s">
        <v>494</v>
      </c>
      <c r="F327" t="str">
        <f>PROPER(CandidateResultsTable[[#This Row],[Candidate Name]])</f>
        <v>A. Selva Kumar</v>
      </c>
      <c r="G327" t="s">
        <v>18</v>
      </c>
      <c r="H327">
        <v>49</v>
      </c>
      <c r="I327" t="s">
        <v>34</v>
      </c>
      <c r="J327" t="s">
        <v>100</v>
      </c>
      <c r="K327" t="s">
        <v>71</v>
      </c>
      <c r="L327">
        <v>170</v>
      </c>
      <c r="M327">
        <v>0</v>
      </c>
      <c r="N327">
        <v>170</v>
      </c>
      <c r="O327" s="3">
        <v>0.12</v>
      </c>
      <c r="P327" s="3">
        <v>0.09</v>
      </c>
      <c r="Q327">
        <v>22</v>
      </c>
    </row>
    <row r="328" spans="1:17">
      <c r="A328">
        <v>15</v>
      </c>
      <c r="B328" t="s">
        <v>488</v>
      </c>
      <c r="C328">
        <v>181658</v>
      </c>
      <c r="D328">
        <v>8</v>
      </c>
      <c r="E328" t="s">
        <v>495</v>
      </c>
      <c r="F328" t="str">
        <f>PROPER(CandidateResultsTable[[#This Row],[Candidate Name]])</f>
        <v>Prakash Arunachalam</v>
      </c>
      <c r="G328" t="s">
        <v>18</v>
      </c>
      <c r="H328">
        <v>40</v>
      </c>
      <c r="I328" t="s">
        <v>34</v>
      </c>
      <c r="J328" t="s">
        <v>41</v>
      </c>
      <c r="K328" t="s">
        <v>496</v>
      </c>
      <c r="L328">
        <v>133</v>
      </c>
      <c r="M328">
        <v>1</v>
      </c>
      <c r="N328">
        <v>134</v>
      </c>
      <c r="O328" s="3">
        <v>0.09</v>
      </c>
      <c r="P328" s="3">
        <v>7.0000000000000007E-2</v>
      </c>
      <c r="Q328">
        <v>22</v>
      </c>
    </row>
    <row r="329" spans="1:17">
      <c r="A329">
        <v>15</v>
      </c>
      <c r="B329" t="s">
        <v>488</v>
      </c>
      <c r="C329">
        <v>181658</v>
      </c>
      <c r="D329">
        <v>9</v>
      </c>
      <c r="E329" t="s">
        <v>497</v>
      </c>
      <c r="F329" t="str">
        <f>PROPER(CandidateResultsTable[[#This Row],[Candidate Name]])</f>
        <v>Prasanth. D</v>
      </c>
      <c r="G329" t="s">
        <v>18</v>
      </c>
      <c r="H329">
        <v>33</v>
      </c>
      <c r="I329" t="s">
        <v>34</v>
      </c>
      <c r="J329" t="s">
        <v>41</v>
      </c>
      <c r="K329" t="s">
        <v>55</v>
      </c>
      <c r="L329">
        <v>134</v>
      </c>
      <c r="M329">
        <v>0</v>
      </c>
      <c r="N329">
        <v>134</v>
      </c>
      <c r="O329" s="3">
        <v>0.09</v>
      </c>
      <c r="P329" s="3">
        <v>7.0000000000000007E-2</v>
      </c>
      <c r="Q329">
        <v>22</v>
      </c>
    </row>
    <row r="330" spans="1:17">
      <c r="A330">
        <v>15</v>
      </c>
      <c r="B330" t="s">
        <v>488</v>
      </c>
      <c r="C330">
        <v>181658</v>
      </c>
      <c r="D330">
        <v>10</v>
      </c>
      <c r="E330" t="s">
        <v>498</v>
      </c>
      <c r="F330" t="str">
        <f>PROPER(CandidateResultsTable[[#This Row],[Candidate Name]])</f>
        <v>M. Lokesh</v>
      </c>
      <c r="G330" t="s">
        <v>18</v>
      </c>
      <c r="H330">
        <v>34</v>
      </c>
      <c r="I330" t="s">
        <v>34</v>
      </c>
      <c r="J330" t="s">
        <v>41</v>
      </c>
      <c r="K330" t="s">
        <v>499</v>
      </c>
      <c r="L330">
        <v>127</v>
      </c>
      <c r="M330">
        <v>0</v>
      </c>
      <c r="N330">
        <v>127</v>
      </c>
      <c r="O330" s="3">
        <v>0.09</v>
      </c>
      <c r="P330" s="3">
        <v>7.0000000000000007E-2</v>
      </c>
      <c r="Q330">
        <v>22</v>
      </c>
    </row>
    <row r="331" spans="1:17">
      <c r="A331">
        <v>15</v>
      </c>
      <c r="B331" t="s">
        <v>488</v>
      </c>
      <c r="C331">
        <v>181658</v>
      </c>
      <c r="D331">
        <v>11</v>
      </c>
      <c r="E331" t="s">
        <v>500</v>
      </c>
      <c r="F331" t="str">
        <f>PROPER(CandidateResultsTable[[#This Row],[Candidate Name]])</f>
        <v>C. Christy</v>
      </c>
      <c r="G331" t="s">
        <v>18</v>
      </c>
      <c r="H331">
        <v>43</v>
      </c>
      <c r="I331" t="s">
        <v>34</v>
      </c>
      <c r="J331" t="s">
        <v>155</v>
      </c>
      <c r="K331" t="s">
        <v>156</v>
      </c>
      <c r="L331">
        <v>92</v>
      </c>
      <c r="M331">
        <v>2</v>
      </c>
      <c r="N331">
        <v>94</v>
      </c>
      <c r="O331" s="3">
        <v>7.0000000000000007E-2</v>
      </c>
      <c r="P331" s="3">
        <v>0.05</v>
      </c>
      <c r="Q331">
        <v>22</v>
      </c>
    </row>
    <row r="332" spans="1:17">
      <c r="A332">
        <v>15</v>
      </c>
      <c r="B332" t="s">
        <v>488</v>
      </c>
      <c r="C332">
        <v>181658</v>
      </c>
      <c r="D332">
        <v>12</v>
      </c>
      <c r="E332" t="s">
        <v>501</v>
      </c>
      <c r="F332" t="str">
        <f>PROPER(CandidateResultsTable[[#This Row],[Candidate Name]])</f>
        <v>M. Kolanji</v>
      </c>
      <c r="G332" t="s">
        <v>18</v>
      </c>
      <c r="H332">
        <v>54</v>
      </c>
      <c r="I332" t="s">
        <v>34</v>
      </c>
      <c r="J332" t="s">
        <v>41</v>
      </c>
      <c r="K332" t="s">
        <v>49</v>
      </c>
      <c r="L332">
        <v>77</v>
      </c>
      <c r="M332">
        <v>0</v>
      </c>
      <c r="N332">
        <v>77</v>
      </c>
      <c r="O332" s="3">
        <v>0.05</v>
      </c>
      <c r="P332" s="3">
        <v>0.04</v>
      </c>
      <c r="Q332">
        <v>22</v>
      </c>
    </row>
    <row r="333" spans="1:17">
      <c r="A333">
        <v>15</v>
      </c>
      <c r="B333" t="s">
        <v>488</v>
      </c>
      <c r="C333">
        <v>181658</v>
      </c>
      <c r="D333">
        <v>13</v>
      </c>
      <c r="E333" t="s">
        <v>502</v>
      </c>
      <c r="F333" t="str">
        <f>PROPER(CandidateResultsTable[[#This Row],[Candidate Name]])</f>
        <v>Praveen Thiyagarajan</v>
      </c>
      <c r="G333" t="s">
        <v>18</v>
      </c>
      <c r="H333">
        <v>27</v>
      </c>
      <c r="I333" t="s">
        <v>34</v>
      </c>
      <c r="J333" t="s">
        <v>41</v>
      </c>
      <c r="K333" t="s">
        <v>59</v>
      </c>
      <c r="L333">
        <v>70</v>
      </c>
      <c r="M333">
        <v>0</v>
      </c>
      <c r="N333">
        <v>70</v>
      </c>
      <c r="O333" s="3">
        <v>0.05</v>
      </c>
      <c r="P333" s="3">
        <v>0.04</v>
      </c>
      <c r="Q333">
        <v>22</v>
      </c>
    </row>
    <row r="334" spans="1:17">
      <c r="A334">
        <v>15</v>
      </c>
      <c r="B334" t="s">
        <v>488</v>
      </c>
      <c r="C334">
        <v>181658</v>
      </c>
      <c r="D334">
        <v>14</v>
      </c>
      <c r="E334" t="s">
        <v>503</v>
      </c>
      <c r="F334" t="str">
        <f>PROPER(CandidateResultsTable[[#This Row],[Candidate Name]])</f>
        <v>C. Jagan Mohan</v>
      </c>
      <c r="G334" t="s">
        <v>18</v>
      </c>
      <c r="H334">
        <v>45</v>
      </c>
      <c r="I334" t="s">
        <v>34</v>
      </c>
      <c r="J334" t="s">
        <v>41</v>
      </c>
      <c r="K334" t="s">
        <v>391</v>
      </c>
      <c r="L334">
        <v>50</v>
      </c>
      <c r="M334">
        <v>1</v>
      </c>
      <c r="N334">
        <v>51</v>
      </c>
      <c r="O334" s="3">
        <v>0.04</v>
      </c>
      <c r="P334" s="3">
        <v>0.03</v>
      </c>
      <c r="Q334">
        <v>22</v>
      </c>
    </row>
    <row r="335" spans="1:17">
      <c r="A335">
        <v>15</v>
      </c>
      <c r="B335" t="s">
        <v>488</v>
      </c>
      <c r="C335">
        <v>181658</v>
      </c>
      <c r="D335">
        <v>15</v>
      </c>
      <c r="E335" t="s">
        <v>504</v>
      </c>
      <c r="F335" t="str">
        <f>PROPER(CandidateResultsTable[[#This Row],[Candidate Name]])</f>
        <v>S. Parthiban</v>
      </c>
      <c r="G335" t="s">
        <v>18</v>
      </c>
      <c r="H335">
        <v>46</v>
      </c>
      <c r="I335" t="s">
        <v>34</v>
      </c>
      <c r="J335" t="s">
        <v>41</v>
      </c>
      <c r="K335" t="s">
        <v>505</v>
      </c>
      <c r="L335">
        <v>44</v>
      </c>
      <c r="M335">
        <v>1</v>
      </c>
      <c r="N335">
        <v>45</v>
      </c>
      <c r="O335" s="3">
        <v>0.03</v>
      </c>
      <c r="P335" s="3">
        <v>0.02</v>
      </c>
      <c r="Q335">
        <v>22</v>
      </c>
    </row>
    <row r="336" spans="1:17">
      <c r="A336">
        <v>15</v>
      </c>
      <c r="B336" t="s">
        <v>488</v>
      </c>
      <c r="C336">
        <v>181658</v>
      </c>
      <c r="D336">
        <v>16</v>
      </c>
      <c r="E336" t="s">
        <v>506</v>
      </c>
      <c r="F336" t="str">
        <f>PROPER(CandidateResultsTable[[#This Row],[Candidate Name]])</f>
        <v>D. Sathish Kumar</v>
      </c>
      <c r="G336" t="s">
        <v>18</v>
      </c>
      <c r="H336">
        <v>41</v>
      </c>
      <c r="I336" t="s">
        <v>34</v>
      </c>
      <c r="J336" t="s">
        <v>41</v>
      </c>
      <c r="K336" t="s">
        <v>507</v>
      </c>
      <c r="L336">
        <v>39</v>
      </c>
      <c r="M336">
        <v>1</v>
      </c>
      <c r="N336">
        <v>40</v>
      </c>
      <c r="O336" s="3">
        <v>0.03</v>
      </c>
      <c r="P336" s="3">
        <v>0.02</v>
      </c>
      <c r="Q336">
        <v>22</v>
      </c>
    </row>
    <row r="337" spans="1:17">
      <c r="A337">
        <v>15</v>
      </c>
      <c r="B337" t="s">
        <v>488</v>
      </c>
      <c r="C337">
        <v>181658</v>
      </c>
      <c r="D337">
        <v>17</v>
      </c>
      <c r="E337" t="s">
        <v>111</v>
      </c>
      <c r="F337" t="str">
        <f>PROPER(CandidateResultsTable[[#This Row],[Candidate Name]])</f>
        <v>S. Rajendran</v>
      </c>
      <c r="G337" t="s">
        <v>18</v>
      </c>
      <c r="H337">
        <v>52</v>
      </c>
      <c r="I337" t="s">
        <v>34</v>
      </c>
      <c r="J337" t="s">
        <v>41</v>
      </c>
      <c r="K337" t="s">
        <v>508</v>
      </c>
      <c r="L337">
        <v>38</v>
      </c>
      <c r="M337">
        <v>2</v>
      </c>
      <c r="N337">
        <v>40</v>
      </c>
      <c r="O337" s="3">
        <v>0.03</v>
      </c>
      <c r="P337" s="3">
        <v>0.02</v>
      </c>
      <c r="Q337">
        <v>23</v>
      </c>
    </row>
    <row r="338" spans="1:17">
      <c r="A338">
        <v>15</v>
      </c>
      <c r="B338" t="s">
        <v>488</v>
      </c>
      <c r="C338">
        <v>181658</v>
      </c>
      <c r="D338">
        <v>18</v>
      </c>
      <c r="E338" t="s">
        <v>509</v>
      </c>
      <c r="F338" t="str">
        <f>PROPER(CandidateResultsTable[[#This Row],[Candidate Name]])</f>
        <v>R. Murugan</v>
      </c>
      <c r="G338" t="s">
        <v>18</v>
      </c>
      <c r="H338">
        <v>50</v>
      </c>
      <c r="I338" t="s">
        <v>34</v>
      </c>
      <c r="J338" t="s">
        <v>41</v>
      </c>
      <c r="K338" t="s">
        <v>179</v>
      </c>
      <c r="L338">
        <v>32</v>
      </c>
      <c r="M338">
        <v>0</v>
      </c>
      <c r="N338">
        <v>32</v>
      </c>
      <c r="O338" s="3">
        <v>0.02</v>
      </c>
      <c r="P338" s="3">
        <v>0.02</v>
      </c>
      <c r="Q338">
        <v>23</v>
      </c>
    </row>
    <row r="339" spans="1:17">
      <c r="A339">
        <v>15</v>
      </c>
      <c r="B339" t="s">
        <v>488</v>
      </c>
      <c r="C339">
        <v>181658</v>
      </c>
      <c r="D339">
        <v>19</v>
      </c>
      <c r="E339" t="s">
        <v>510</v>
      </c>
      <c r="F339" t="str">
        <f>PROPER(CandidateResultsTable[[#This Row],[Candidate Name]])</f>
        <v>R. Anandan</v>
      </c>
      <c r="G339" t="s">
        <v>18</v>
      </c>
      <c r="H339">
        <v>60</v>
      </c>
      <c r="I339" t="s">
        <v>34</v>
      </c>
      <c r="J339" t="s">
        <v>41</v>
      </c>
      <c r="K339" t="s">
        <v>124</v>
      </c>
      <c r="L339">
        <v>28</v>
      </c>
      <c r="M339">
        <v>1</v>
      </c>
      <c r="N339">
        <v>29</v>
      </c>
      <c r="O339" s="3">
        <v>0.02</v>
      </c>
      <c r="P339" s="3">
        <v>0.02</v>
      </c>
      <c r="Q339">
        <v>23</v>
      </c>
    </row>
    <row r="340" spans="1:17">
      <c r="A340">
        <v>15</v>
      </c>
      <c r="B340" t="s">
        <v>488</v>
      </c>
      <c r="C340">
        <v>181658</v>
      </c>
      <c r="D340">
        <v>20</v>
      </c>
      <c r="E340" t="s">
        <v>511</v>
      </c>
      <c r="F340" t="str">
        <f>PROPER(CandidateResultsTable[[#This Row],[Candidate Name]])</f>
        <v>G. J. Dharaniraj</v>
      </c>
      <c r="G340" t="s">
        <v>18</v>
      </c>
      <c r="H340">
        <v>31</v>
      </c>
      <c r="I340" t="s">
        <v>34</v>
      </c>
      <c r="J340" t="s">
        <v>41</v>
      </c>
      <c r="K340" t="s">
        <v>138</v>
      </c>
      <c r="L340">
        <v>27</v>
      </c>
      <c r="M340">
        <v>0</v>
      </c>
      <c r="N340">
        <v>27</v>
      </c>
      <c r="O340" s="3">
        <v>0.02</v>
      </c>
      <c r="P340" s="3">
        <v>0.01</v>
      </c>
      <c r="Q340">
        <v>23</v>
      </c>
    </row>
    <row r="341" spans="1:17">
      <c r="A341">
        <v>15</v>
      </c>
      <c r="B341" t="s">
        <v>488</v>
      </c>
      <c r="C341">
        <v>181658</v>
      </c>
      <c r="D341">
        <v>21</v>
      </c>
      <c r="E341" t="s">
        <v>512</v>
      </c>
      <c r="F341" t="str">
        <f>PROPER(CandidateResultsTable[[#This Row],[Candidate Name]])</f>
        <v>M. Kannadasan</v>
      </c>
      <c r="G341" t="s">
        <v>18</v>
      </c>
      <c r="H341">
        <v>38</v>
      </c>
      <c r="I341" t="s">
        <v>34</v>
      </c>
      <c r="J341" t="s">
        <v>41</v>
      </c>
      <c r="K341" t="s">
        <v>320</v>
      </c>
      <c r="L341">
        <v>20</v>
      </c>
      <c r="M341">
        <v>3</v>
      </c>
      <c r="N341">
        <v>23</v>
      </c>
      <c r="O341" s="3">
        <v>0.02</v>
      </c>
      <c r="P341" s="3">
        <v>0.01</v>
      </c>
      <c r="Q341">
        <v>23</v>
      </c>
    </row>
    <row r="342" spans="1:17">
      <c r="A342">
        <v>15</v>
      </c>
      <c r="B342" t="s">
        <v>488</v>
      </c>
      <c r="C342">
        <v>181658</v>
      </c>
      <c r="D342">
        <v>22</v>
      </c>
      <c r="E342" t="s">
        <v>513</v>
      </c>
      <c r="F342" t="str">
        <f>PROPER(CandidateResultsTable[[#This Row],[Candidate Name]])</f>
        <v>Sathish</v>
      </c>
      <c r="G342" t="s">
        <v>18</v>
      </c>
      <c r="H342">
        <v>33</v>
      </c>
      <c r="I342" t="s">
        <v>34</v>
      </c>
      <c r="J342" t="s">
        <v>41</v>
      </c>
      <c r="K342" t="s">
        <v>199</v>
      </c>
      <c r="L342">
        <v>19</v>
      </c>
      <c r="M342">
        <v>2</v>
      </c>
      <c r="N342">
        <v>21</v>
      </c>
      <c r="O342" s="3">
        <v>0.01</v>
      </c>
      <c r="P342" s="3">
        <v>0.01</v>
      </c>
      <c r="Q342">
        <v>23</v>
      </c>
    </row>
    <row r="343" spans="1:17">
      <c r="A343">
        <v>15</v>
      </c>
      <c r="B343" t="s">
        <v>488</v>
      </c>
      <c r="C343">
        <v>181658</v>
      </c>
      <c r="D343">
        <v>23</v>
      </c>
      <c r="E343" t="s">
        <v>514</v>
      </c>
      <c r="F343" t="str">
        <f>PROPER(CandidateResultsTable[[#This Row],[Candidate Name]])</f>
        <v>S. Senthamizhan</v>
      </c>
      <c r="G343" t="s">
        <v>18</v>
      </c>
      <c r="H343">
        <v>35</v>
      </c>
      <c r="I343" t="s">
        <v>34</v>
      </c>
      <c r="J343" t="s">
        <v>41</v>
      </c>
      <c r="K343" t="s">
        <v>145</v>
      </c>
      <c r="L343">
        <v>18</v>
      </c>
      <c r="M343">
        <v>0</v>
      </c>
      <c r="N343">
        <v>18</v>
      </c>
      <c r="O343" s="3">
        <v>0.01</v>
      </c>
      <c r="P343" s="3">
        <v>0.01</v>
      </c>
      <c r="Q343">
        <v>23</v>
      </c>
    </row>
    <row r="344" spans="1:17">
      <c r="A344">
        <v>15</v>
      </c>
      <c r="B344" t="s">
        <v>488</v>
      </c>
      <c r="C344">
        <v>181658</v>
      </c>
      <c r="D344">
        <v>24</v>
      </c>
      <c r="E344" t="s">
        <v>515</v>
      </c>
      <c r="F344" t="str">
        <f>PROPER(CandidateResultsTable[[#This Row],[Candidate Name]])</f>
        <v>M. Mohan</v>
      </c>
      <c r="G344" t="s">
        <v>18</v>
      </c>
      <c r="H344">
        <v>41</v>
      </c>
      <c r="I344" t="s">
        <v>34</v>
      </c>
      <c r="J344" t="s">
        <v>41</v>
      </c>
      <c r="K344" t="s">
        <v>85</v>
      </c>
      <c r="L344">
        <v>15</v>
      </c>
      <c r="M344">
        <v>0</v>
      </c>
      <c r="N344">
        <v>15</v>
      </c>
      <c r="O344" s="3">
        <v>0.01</v>
      </c>
      <c r="P344" s="3">
        <v>0.01</v>
      </c>
      <c r="Q344">
        <v>23</v>
      </c>
    </row>
    <row r="345" spans="1:17">
      <c r="A345">
        <v>16</v>
      </c>
      <c r="B345" t="s">
        <v>516</v>
      </c>
      <c r="C345">
        <v>138796</v>
      </c>
      <c r="D345">
        <v>1</v>
      </c>
      <c r="E345" t="s">
        <v>517</v>
      </c>
      <c r="F345" t="str">
        <f>PROPER(CandidateResultsTable[[#This Row],[Candidate Name]])</f>
        <v>Rajmohan</v>
      </c>
      <c r="G345" t="s">
        <v>18</v>
      </c>
      <c r="H345">
        <v>39</v>
      </c>
      <c r="I345" t="s">
        <v>34</v>
      </c>
      <c r="J345" t="s">
        <v>20</v>
      </c>
      <c r="K345" t="s">
        <v>21</v>
      </c>
      <c r="L345">
        <v>53520</v>
      </c>
      <c r="M345">
        <v>381</v>
      </c>
      <c r="N345">
        <v>53901</v>
      </c>
      <c r="O345" s="3">
        <v>45.02</v>
      </c>
      <c r="P345" s="3">
        <v>38.83</v>
      </c>
      <c r="Q345">
        <v>23</v>
      </c>
    </row>
    <row r="346" spans="1:17">
      <c r="A346">
        <v>16</v>
      </c>
      <c r="B346" t="s">
        <v>516</v>
      </c>
      <c r="C346">
        <v>138796</v>
      </c>
      <c r="D346">
        <v>2</v>
      </c>
      <c r="E346" t="s">
        <v>518</v>
      </c>
      <c r="F346" t="str">
        <f>PROPER(CandidateResultsTable[[#This Row],[Candidate Name]])</f>
        <v>Tamilan Prasanna</v>
      </c>
      <c r="G346" t="s">
        <v>18</v>
      </c>
      <c r="H346">
        <v>43</v>
      </c>
      <c r="I346" t="s">
        <v>34</v>
      </c>
      <c r="J346" t="s">
        <v>26</v>
      </c>
      <c r="K346" t="s">
        <v>27</v>
      </c>
      <c r="L346">
        <v>42728</v>
      </c>
      <c r="M346">
        <v>369</v>
      </c>
      <c r="N346">
        <v>43097</v>
      </c>
      <c r="O346" s="3">
        <v>35.99</v>
      </c>
      <c r="P346" s="3">
        <v>31.05</v>
      </c>
      <c r="Q346">
        <v>23</v>
      </c>
    </row>
    <row r="347" spans="1:17">
      <c r="A347">
        <v>16</v>
      </c>
      <c r="B347" t="s">
        <v>516</v>
      </c>
      <c r="C347">
        <v>138796</v>
      </c>
      <c r="D347">
        <v>3</v>
      </c>
      <c r="E347" t="s">
        <v>519</v>
      </c>
      <c r="F347" t="str">
        <f>PROPER(CandidateResultsTable[[#This Row],[Candidate Name]])</f>
        <v>Abishek. R</v>
      </c>
      <c r="G347" t="s">
        <v>18</v>
      </c>
      <c r="H347">
        <v>36</v>
      </c>
      <c r="I347" t="s">
        <v>34</v>
      </c>
      <c r="J347" t="s">
        <v>23</v>
      </c>
      <c r="K347" t="s">
        <v>24</v>
      </c>
      <c r="L347">
        <v>17976</v>
      </c>
      <c r="M347">
        <v>215</v>
      </c>
      <c r="N347">
        <v>18191</v>
      </c>
      <c r="O347" s="3">
        <v>15.19</v>
      </c>
      <c r="P347" s="3">
        <v>13.11</v>
      </c>
      <c r="Q347">
        <v>23</v>
      </c>
    </row>
    <row r="348" spans="1:17">
      <c r="A348">
        <v>16</v>
      </c>
      <c r="B348" t="s">
        <v>516</v>
      </c>
      <c r="C348">
        <v>138796</v>
      </c>
      <c r="D348">
        <v>4</v>
      </c>
      <c r="E348" t="s">
        <v>520</v>
      </c>
      <c r="F348" t="str">
        <f>PROPER(CandidateResultsTable[[#This Row],[Candidate Name]])</f>
        <v>Saranya Imran</v>
      </c>
      <c r="G348" t="s">
        <v>67</v>
      </c>
      <c r="H348">
        <v>35</v>
      </c>
      <c r="I348" t="s">
        <v>34</v>
      </c>
      <c r="J348" t="s">
        <v>29</v>
      </c>
      <c r="K348" t="s">
        <v>30</v>
      </c>
      <c r="L348">
        <v>2497</v>
      </c>
      <c r="M348">
        <v>25</v>
      </c>
      <c r="N348">
        <v>2522</v>
      </c>
      <c r="O348" s="3">
        <v>2.11</v>
      </c>
      <c r="P348" s="3">
        <v>1.82</v>
      </c>
      <c r="Q348">
        <v>23</v>
      </c>
    </row>
    <row r="349" spans="1:17">
      <c r="A349">
        <v>16</v>
      </c>
      <c r="B349" t="s">
        <v>516</v>
      </c>
      <c r="C349">
        <v>138796</v>
      </c>
      <c r="D349">
        <v>5</v>
      </c>
      <c r="E349" t="s">
        <v>31</v>
      </c>
      <c r="F349" t="str">
        <f>PROPER(CandidateResultsTable[[#This Row],[Candidate Name]])</f>
        <v>Nota</v>
      </c>
      <c r="J349" t="s">
        <v>32</v>
      </c>
      <c r="K349" t="s">
        <v>32</v>
      </c>
      <c r="L349">
        <v>692</v>
      </c>
      <c r="M349">
        <v>3</v>
      </c>
      <c r="N349">
        <v>695</v>
      </c>
      <c r="O349" s="3">
        <v>0.57999999999999996</v>
      </c>
      <c r="P349" s="3">
        <v>0.5</v>
      </c>
      <c r="Q349">
        <v>23</v>
      </c>
    </row>
    <row r="350" spans="1:17">
      <c r="A350">
        <v>16</v>
      </c>
      <c r="B350" t="s">
        <v>516</v>
      </c>
      <c r="C350">
        <v>138796</v>
      </c>
      <c r="D350">
        <v>6</v>
      </c>
      <c r="E350" t="s">
        <v>521</v>
      </c>
      <c r="F350" t="str">
        <f>PROPER(CandidateResultsTable[[#This Row],[Candidate Name]])</f>
        <v>Dr.N. Gunasekar</v>
      </c>
      <c r="G350" t="s">
        <v>18</v>
      </c>
      <c r="H350">
        <v>36</v>
      </c>
      <c r="I350" t="s">
        <v>34</v>
      </c>
      <c r="J350" t="s">
        <v>115</v>
      </c>
      <c r="K350" t="s">
        <v>116</v>
      </c>
      <c r="L350">
        <v>204</v>
      </c>
      <c r="M350">
        <v>5</v>
      </c>
      <c r="N350">
        <v>209</v>
      </c>
      <c r="O350" s="3">
        <v>0.17</v>
      </c>
      <c r="P350" s="3">
        <v>0.15</v>
      </c>
      <c r="Q350">
        <v>23</v>
      </c>
    </row>
    <row r="351" spans="1:17">
      <c r="A351">
        <v>16</v>
      </c>
      <c r="B351" t="s">
        <v>516</v>
      </c>
      <c r="C351">
        <v>138796</v>
      </c>
      <c r="D351">
        <v>7</v>
      </c>
      <c r="E351" t="s">
        <v>522</v>
      </c>
      <c r="F351" t="str">
        <f>PROPER(CandidateResultsTable[[#This Row],[Candidate Name]])</f>
        <v>G.R. Rajendran</v>
      </c>
      <c r="G351" t="s">
        <v>18</v>
      </c>
      <c r="H351">
        <v>31</v>
      </c>
      <c r="I351" t="s">
        <v>34</v>
      </c>
      <c r="J351" t="s">
        <v>523</v>
      </c>
      <c r="K351" t="s">
        <v>39</v>
      </c>
      <c r="L351">
        <v>169</v>
      </c>
      <c r="M351">
        <v>4</v>
      </c>
      <c r="N351">
        <v>173</v>
      </c>
      <c r="O351" s="3">
        <v>0.14000000000000001</v>
      </c>
      <c r="P351" s="3">
        <v>0.12</v>
      </c>
      <c r="Q351">
        <v>23</v>
      </c>
    </row>
    <row r="352" spans="1:17">
      <c r="A352">
        <v>16</v>
      </c>
      <c r="B352" t="s">
        <v>516</v>
      </c>
      <c r="C352">
        <v>138796</v>
      </c>
      <c r="D352">
        <v>8</v>
      </c>
      <c r="E352" t="s">
        <v>524</v>
      </c>
      <c r="F352" t="str">
        <f>PROPER(CandidateResultsTable[[#This Row],[Candidate Name]])</f>
        <v>S. Vinoth Kumar</v>
      </c>
      <c r="G352" t="s">
        <v>18</v>
      </c>
      <c r="H352">
        <v>36</v>
      </c>
      <c r="I352" t="s">
        <v>34</v>
      </c>
      <c r="J352" t="s">
        <v>41</v>
      </c>
      <c r="K352" t="s">
        <v>49</v>
      </c>
      <c r="L352">
        <v>153</v>
      </c>
      <c r="M352">
        <v>2</v>
      </c>
      <c r="N352">
        <v>155</v>
      </c>
      <c r="O352" s="3">
        <v>0.13</v>
      </c>
      <c r="P352" s="3">
        <v>0.11</v>
      </c>
      <c r="Q352">
        <v>23</v>
      </c>
    </row>
    <row r="353" spans="1:17">
      <c r="A353">
        <v>16</v>
      </c>
      <c r="B353" t="s">
        <v>516</v>
      </c>
      <c r="C353">
        <v>138796</v>
      </c>
      <c r="D353">
        <v>9</v>
      </c>
      <c r="E353" t="s">
        <v>525</v>
      </c>
      <c r="F353" t="str">
        <f>PROPER(CandidateResultsTable[[#This Row],[Candidate Name]])</f>
        <v>Arun Rao. N.A</v>
      </c>
      <c r="G353" t="s">
        <v>18</v>
      </c>
      <c r="H353">
        <v>35</v>
      </c>
      <c r="I353" t="s">
        <v>34</v>
      </c>
      <c r="J353" t="s">
        <v>193</v>
      </c>
      <c r="K353" t="s">
        <v>194</v>
      </c>
      <c r="L353">
        <v>152</v>
      </c>
      <c r="M353">
        <v>0</v>
      </c>
      <c r="N353">
        <v>152</v>
      </c>
      <c r="O353" s="3">
        <v>0.13</v>
      </c>
      <c r="P353" s="3">
        <v>0.11</v>
      </c>
      <c r="Q353">
        <v>24</v>
      </c>
    </row>
    <row r="354" spans="1:17">
      <c r="A354">
        <v>16</v>
      </c>
      <c r="B354" t="s">
        <v>516</v>
      </c>
      <c r="C354">
        <v>138796</v>
      </c>
      <c r="D354">
        <v>10</v>
      </c>
      <c r="E354" t="s">
        <v>526</v>
      </c>
      <c r="F354" t="str">
        <f>PROPER(CandidateResultsTable[[#This Row],[Candidate Name]])</f>
        <v>D. Thirunavukkarasar</v>
      </c>
      <c r="G354" t="s">
        <v>18</v>
      </c>
      <c r="H354">
        <v>43</v>
      </c>
      <c r="I354" t="s">
        <v>34</v>
      </c>
      <c r="J354" t="s">
        <v>82</v>
      </c>
      <c r="K354" t="s">
        <v>83</v>
      </c>
      <c r="L354">
        <v>109</v>
      </c>
      <c r="M354">
        <v>2</v>
      </c>
      <c r="N354">
        <v>111</v>
      </c>
      <c r="O354" s="3">
        <v>0.09</v>
      </c>
      <c r="P354" s="3">
        <v>0.08</v>
      </c>
      <c r="Q354">
        <v>24</v>
      </c>
    </row>
    <row r="355" spans="1:17">
      <c r="A355">
        <v>16</v>
      </c>
      <c r="B355" t="s">
        <v>516</v>
      </c>
      <c r="C355">
        <v>138796</v>
      </c>
      <c r="D355">
        <v>11</v>
      </c>
      <c r="E355" t="s">
        <v>527</v>
      </c>
      <c r="F355" t="str">
        <f>PROPER(CandidateResultsTable[[#This Row],[Candidate Name]])</f>
        <v>T. Magizhanban</v>
      </c>
      <c r="G355" t="s">
        <v>18</v>
      </c>
      <c r="H355">
        <v>80</v>
      </c>
      <c r="I355" t="s">
        <v>34</v>
      </c>
      <c r="J355" t="s">
        <v>155</v>
      </c>
      <c r="K355" t="s">
        <v>156</v>
      </c>
      <c r="L355">
        <v>97</v>
      </c>
      <c r="M355">
        <v>2</v>
      </c>
      <c r="N355">
        <v>99</v>
      </c>
      <c r="O355" s="3">
        <v>0.08</v>
      </c>
      <c r="P355" s="3">
        <v>7.0000000000000007E-2</v>
      </c>
      <c r="Q355">
        <v>24</v>
      </c>
    </row>
    <row r="356" spans="1:17">
      <c r="A356">
        <v>16</v>
      </c>
      <c r="B356" t="s">
        <v>516</v>
      </c>
      <c r="C356">
        <v>138796</v>
      </c>
      <c r="D356">
        <v>12</v>
      </c>
      <c r="E356" t="s">
        <v>517</v>
      </c>
      <c r="F356" t="str">
        <f>PROPER(CandidateResultsTable[[#This Row],[Candidate Name]])</f>
        <v>Rajmohan</v>
      </c>
      <c r="G356" t="s">
        <v>18</v>
      </c>
      <c r="H356">
        <v>37</v>
      </c>
      <c r="I356" t="s">
        <v>34</v>
      </c>
      <c r="J356" t="s">
        <v>41</v>
      </c>
      <c r="K356" t="s">
        <v>528</v>
      </c>
      <c r="L356">
        <v>88</v>
      </c>
      <c r="M356">
        <v>4</v>
      </c>
      <c r="N356">
        <v>92</v>
      </c>
      <c r="O356" s="3">
        <v>0.08</v>
      </c>
      <c r="P356" s="3">
        <v>7.0000000000000007E-2</v>
      </c>
      <c r="Q356">
        <v>24</v>
      </c>
    </row>
    <row r="357" spans="1:17">
      <c r="A357">
        <v>16</v>
      </c>
      <c r="B357" t="s">
        <v>516</v>
      </c>
      <c r="C357">
        <v>138796</v>
      </c>
      <c r="D357">
        <v>13</v>
      </c>
      <c r="E357" t="s">
        <v>529</v>
      </c>
      <c r="F357" t="str">
        <f>PROPER(CandidateResultsTable[[#This Row],[Candidate Name]])</f>
        <v>Aravindan</v>
      </c>
      <c r="G357" t="s">
        <v>18</v>
      </c>
      <c r="H357">
        <v>39</v>
      </c>
      <c r="I357" t="s">
        <v>34</v>
      </c>
      <c r="J357" t="s">
        <v>41</v>
      </c>
      <c r="K357" t="s">
        <v>71</v>
      </c>
      <c r="L357">
        <v>65</v>
      </c>
      <c r="M357">
        <v>0</v>
      </c>
      <c r="N357">
        <v>65</v>
      </c>
      <c r="O357" s="3">
        <v>0.05</v>
      </c>
      <c r="P357" s="3">
        <v>0.05</v>
      </c>
      <c r="Q357">
        <v>24</v>
      </c>
    </row>
    <row r="358" spans="1:17">
      <c r="A358">
        <v>16</v>
      </c>
      <c r="B358" t="s">
        <v>516</v>
      </c>
      <c r="C358">
        <v>138796</v>
      </c>
      <c r="D358">
        <v>14</v>
      </c>
      <c r="E358" t="s">
        <v>530</v>
      </c>
      <c r="F358" t="str">
        <f>PROPER(CandidateResultsTable[[#This Row],[Candidate Name]])</f>
        <v>Venkatesh. K</v>
      </c>
      <c r="G358" t="s">
        <v>18</v>
      </c>
      <c r="H358">
        <v>37</v>
      </c>
      <c r="I358" t="s">
        <v>34</v>
      </c>
      <c r="J358" t="s">
        <v>41</v>
      </c>
      <c r="K358" t="s">
        <v>250</v>
      </c>
      <c r="L358">
        <v>60</v>
      </c>
      <c r="M358">
        <v>0</v>
      </c>
      <c r="N358">
        <v>60</v>
      </c>
      <c r="O358" s="3">
        <v>0.05</v>
      </c>
      <c r="P358" s="3">
        <v>0.04</v>
      </c>
      <c r="Q358">
        <v>24</v>
      </c>
    </row>
    <row r="359" spans="1:17">
      <c r="A359">
        <v>16</v>
      </c>
      <c r="B359" t="s">
        <v>516</v>
      </c>
      <c r="C359">
        <v>138796</v>
      </c>
      <c r="D359">
        <v>15</v>
      </c>
      <c r="E359" t="s">
        <v>531</v>
      </c>
      <c r="F359" t="str">
        <f>PROPER(CandidateResultsTable[[#This Row],[Candidate Name]])</f>
        <v>M. Nagarajan</v>
      </c>
      <c r="G359" t="s">
        <v>18</v>
      </c>
      <c r="H359">
        <v>65</v>
      </c>
      <c r="I359" t="s">
        <v>34</v>
      </c>
      <c r="J359" t="s">
        <v>41</v>
      </c>
      <c r="K359" t="s">
        <v>387</v>
      </c>
      <c r="L359">
        <v>54</v>
      </c>
      <c r="M359">
        <v>0</v>
      </c>
      <c r="N359">
        <v>54</v>
      </c>
      <c r="O359" s="3">
        <v>0.05</v>
      </c>
      <c r="P359" s="3">
        <v>0.04</v>
      </c>
      <c r="Q359">
        <v>24</v>
      </c>
    </row>
    <row r="360" spans="1:17">
      <c r="A360">
        <v>16</v>
      </c>
      <c r="B360" t="s">
        <v>516</v>
      </c>
      <c r="C360">
        <v>138796</v>
      </c>
      <c r="D360">
        <v>16</v>
      </c>
      <c r="E360" t="s">
        <v>532</v>
      </c>
      <c r="F360" t="str">
        <f>PROPER(CandidateResultsTable[[#This Row],[Candidate Name]])</f>
        <v>S. Pichamuthu</v>
      </c>
      <c r="G360" t="s">
        <v>18</v>
      </c>
      <c r="H360">
        <v>70</v>
      </c>
      <c r="I360" t="s">
        <v>34</v>
      </c>
      <c r="J360" t="s">
        <v>41</v>
      </c>
      <c r="K360" t="s">
        <v>59</v>
      </c>
      <c r="L360">
        <v>51</v>
      </c>
      <c r="M360">
        <v>0</v>
      </c>
      <c r="N360">
        <v>51</v>
      </c>
      <c r="O360" s="3">
        <v>0.04</v>
      </c>
      <c r="P360" s="3">
        <v>0.04</v>
      </c>
      <c r="Q360">
        <v>24</v>
      </c>
    </row>
    <row r="361" spans="1:17">
      <c r="A361">
        <v>16</v>
      </c>
      <c r="B361" t="s">
        <v>516</v>
      </c>
      <c r="C361">
        <v>138796</v>
      </c>
      <c r="D361">
        <v>17</v>
      </c>
      <c r="E361" t="s">
        <v>239</v>
      </c>
      <c r="F361" t="str">
        <f>PROPER(CandidateResultsTable[[#This Row],[Candidate Name]])</f>
        <v>Rajkumar</v>
      </c>
      <c r="G361" t="s">
        <v>18</v>
      </c>
      <c r="H361">
        <v>38</v>
      </c>
      <c r="I361" t="s">
        <v>34</v>
      </c>
      <c r="J361" t="s">
        <v>41</v>
      </c>
      <c r="K361" t="s">
        <v>533</v>
      </c>
      <c r="L361">
        <v>44</v>
      </c>
      <c r="M361">
        <v>0</v>
      </c>
      <c r="N361">
        <v>44</v>
      </c>
      <c r="O361" s="3">
        <v>0.04</v>
      </c>
      <c r="P361" s="3">
        <v>0.03</v>
      </c>
      <c r="Q361">
        <v>24</v>
      </c>
    </row>
    <row r="362" spans="1:17">
      <c r="A362">
        <v>16</v>
      </c>
      <c r="B362" t="s">
        <v>516</v>
      </c>
      <c r="C362">
        <v>138796</v>
      </c>
      <c r="D362">
        <v>18</v>
      </c>
      <c r="E362" t="s">
        <v>534</v>
      </c>
      <c r="F362" t="str">
        <f>PROPER(CandidateResultsTable[[#This Row],[Candidate Name]])</f>
        <v>R. Kumaravel</v>
      </c>
      <c r="G362" t="s">
        <v>18</v>
      </c>
      <c r="H362">
        <v>54</v>
      </c>
      <c r="I362" t="s">
        <v>34</v>
      </c>
      <c r="J362" t="s">
        <v>41</v>
      </c>
      <c r="K362" t="s">
        <v>302</v>
      </c>
      <c r="L362">
        <v>41</v>
      </c>
      <c r="M362">
        <v>0</v>
      </c>
      <c r="N362">
        <v>41</v>
      </c>
      <c r="O362" s="3">
        <v>0.03</v>
      </c>
      <c r="P362" s="3">
        <v>0.03</v>
      </c>
      <c r="Q362">
        <v>24</v>
      </c>
    </row>
    <row r="363" spans="1:17">
      <c r="A363">
        <v>16</v>
      </c>
      <c r="B363" t="s">
        <v>516</v>
      </c>
      <c r="C363">
        <v>138796</v>
      </c>
      <c r="D363">
        <v>19</v>
      </c>
      <c r="E363" t="s">
        <v>535</v>
      </c>
      <c r="F363" t="str">
        <f>PROPER(CandidateResultsTable[[#This Row],[Candidate Name]])</f>
        <v>Sridhar. M</v>
      </c>
      <c r="G363" t="s">
        <v>18</v>
      </c>
      <c r="H363">
        <v>40</v>
      </c>
      <c r="I363" t="s">
        <v>34</v>
      </c>
      <c r="J363" t="s">
        <v>41</v>
      </c>
      <c r="K363" t="s">
        <v>536</v>
      </c>
      <c r="L363">
        <v>26</v>
      </c>
      <c r="M363">
        <v>0</v>
      </c>
      <c r="N363">
        <v>26</v>
      </c>
      <c r="O363" s="3">
        <v>0.02</v>
      </c>
      <c r="P363" s="3">
        <v>0.02</v>
      </c>
      <c r="Q363">
        <v>24</v>
      </c>
    </row>
    <row r="364" spans="1:17">
      <c r="A364">
        <v>17</v>
      </c>
      <c r="B364" t="s">
        <v>537</v>
      </c>
      <c r="C364">
        <v>159672</v>
      </c>
      <c r="D364">
        <v>1</v>
      </c>
      <c r="E364" t="s">
        <v>538</v>
      </c>
      <c r="F364" t="str">
        <f>PROPER(CandidateResultsTable[[#This Row],[Candidate Name]])</f>
        <v>K.V. Vijay Damu</v>
      </c>
      <c r="G364" t="s">
        <v>18</v>
      </c>
      <c r="H364">
        <v>46</v>
      </c>
      <c r="I364" t="s">
        <v>19</v>
      </c>
      <c r="J364" t="s">
        <v>20</v>
      </c>
      <c r="K364" t="s">
        <v>21</v>
      </c>
      <c r="L364">
        <v>58710</v>
      </c>
      <c r="M364">
        <v>381</v>
      </c>
      <c r="N364">
        <v>59091</v>
      </c>
      <c r="O364" s="3">
        <v>46.4</v>
      </c>
      <c r="P364" s="3">
        <v>37.01</v>
      </c>
      <c r="Q364">
        <v>24</v>
      </c>
    </row>
    <row r="365" spans="1:17">
      <c r="A365">
        <v>17</v>
      </c>
      <c r="B365" t="s">
        <v>537</v>
      </c>
      <c r="C365">
        <v>159672</v>
      </c>
      <c r="D365">
        <v>2</v>
      </c>
      <c r="E365" t="s">
        <v>539</v>
      </c>
      <c r="F365" t="str">
        <f>PROPER(CandidateResultsTable[[#This Row],[Candidate Name]])</f>
        <v>Dr. A. Subair Khan</v>
      </c>
      <c r="G365" t="s">
        <v>18</v>
      </c>
      <c r="H365">
        <v>49</v>
      </c>
      <c r="I365" t="s">
        <v>19</v>
      </c>
      <c r="J365" t="s">
        <v>26</v>
      </c>
      <c r="K365" t="s">
        <v>27</v>
      </c>
      <c r="L365">
        <v>44514</v>
      </c>
      <c r="M365">
        <v>328</v>
      </c>
      <c r="N365">
        <v>44842</v>
      </c>
      <c r="O365" s="3">
        <v>35.21</v>
      </c>
      <c r="P365" s="3">
        <v>28.08</v>
      </c>
      <c r="Q365">
        <v>24</v>
      </c>
    </row>
    <row r="366" spans="1:17">
      <c r="A366">
        <v>17</v>
      </c>
      <c r="B366" t="s">
        <v>537</v>
      </c>
      <c r="C366">
        <v>159672</v>
      </c>
      <c r="D366">
        <v>3</v>
      </c>
      <c r="E366" t="s">
        <v>540</v>
      </c>
      <c r="F366" t="str">
        <f>PROPER(CandidateResultsTable[[#This Row],[Candidate Name]])</f>
        <v>D. Jayakumar</v>
      </c>
      <c r="G366" t="s">
        <v>18</v>
      </c>
      <c r="H366">
        <v>65</v>
      </c>
      <c r="I366" t="s">
        <v>19</v>
      </c>
      <c r="J366" t="s">
        <v>23</v>
      </c>
      <c r="K366" t="s">
        <v>24</v>
      </c>
      <c r="L366">
        <v>18170</v>
      </c>
      <c r="M366">
        <v>250</v>
      </c>
      <c r="N366">
        <v>18420</v>
      </c>
      <c r="O366" s="3">
        <v>14.46</v>
      </c>
      <c r="P366" s="3">
        <v>11.54</v>
      </c>
      <c r="Q366">
        <v>24</v>
      </c>
    </row>
    <row r="367" spans="1:17">
      <c r="A367">
        <v>17</v>
      </c>
      <c r="B367" t="s">
        <v>537</v>
      </c>
      <c r="C367">
        <v>159672</v>
      </c>
      <c r="D367">
        <v>4</v>
      </c>
      <c r="E367" t="s">
        <v>541</v>
      </c>
      <c r="F367" t="str">
        <f>PROPER(CandidateResultsTable[[#This Row],[Candidate Name]])</f>
        <v>A. Babu Mailan</v>
      </c>
      <c r="G367" t="s">
        <v>18</v>
      </c>
      <c r="H367">
        <v>54</v>
      </c>
      <c r="I367" t="s">
        <v>19</v>
      </c>
      <c r="J367" t="s">
        <v>29</v>
      </c>
      <c r="K367" t="s">
        <v>542</v>
      </c>
      <c r="L367">
        <v>2918</v>
      </c>
      <c r="M367">
        <v>29</v>
      </c>
      <c r="N367">
        <v>2947</v>
      </c>
      <c r="O367" s="3">
        <v>2.31</v>
      </c>
      <c r="P367" s="3">
        <v>1.85</v>
      </c>
      <c r="Q367">
        <v>24</v>
      </c>
    </row>
    <row r="368" spans="1:17">
      <c r="A368">
        <v>17</v>
      </c>
      <c r="B368" t="s">
        <v>537</v>
      </c>
      <c r="C368">
        <v>159672</v>
      </c>
      <c r="D368">
        <v>5</v>
      </c>
      <c r="E368" t="s">
        <v>31</v>
      </c>
      <c r="F368" t="str">
        <f>PROPER(CandidateResultsTable[[#This Row],[Candidate Name]])</f>
        <v>Nota</v>
      </c>
      <c r="J368" t="s">
        <v>32</v>
      </c>
      <c r="K368" t="s">
        <v>32</v>
      </c>
      <c r="L368">
        <v>451</v>
      </c>
      <c r="M368">
        <v>8</v>
      </c>
      <c r="N368">
        <v>459</v>
      </c>
      <c r="O368" s="3">
        <v>0.36</v>
      </c>
      <c r="P368" s="3">
        <v>0.28999999999999998</v>
      </c>
      <c r="Q368">
        <v>25</v>
      </c>
    </row>
    <row r="369" spans="1:17">
      <c r="A369">
        <v>17</v>
      </c>
      <c r="B369" t="s">
        <v>537</v>
      </c>
      <c r="C369">
        <v>159672</v>
      </c>
      <c r="D369">
        <v>6</v>
      </c>
      <c r="E369" t="s">
        <v>543</v>
      </c>
      <c r="F369" t="str">
        <f>PROPER(CandidateResultsTable[[#This Row],[Candidate Name]])</f>
        <v>M. Jayarajkumar</v>
      </c>
      <c r="G369" t="s">
        <v>18</v>
      </c>
      <c r="H369">
        <v>29</v>
      </c>
      <c r="I369" t="s">
        <v>19</v>
      </c>
      <c r="J369" t="s">
        <v>35</v>
      </c>
      <c r="K369" t="s">
        <v>36</v>
      </c>
      <c r="L369">
        <v>219</v>
      </c>
      <c r="M369">
        <v>3</v>
      </c>
      <c r="N369">
        <v>222</v>
      </c>
      <c r="O369" s="3">
        <v>0.17</v>
      </c>
      <c r="P369" s="3">
        <v>0.14000000000000001</v>
      </c>
      <c r="Q369">
        <v>25</v>
      </c>
    </row>
    <row r="370" spans="1:17">
      <c r="A370">
        <v>17</v>
      </c>
      <c r="B370" t="s">
        <v>537</v>
      </c>
      <c r="C370">
        <v>159672</v>
      </c>
      <c r="D370">
        <v>7</v>
      </c>
      <c r="E370" t="s">
        <v>544</v>
      </c>
      <c r="F370" t="str">
        <f>PROPER(CandidateResultsTable[[#This Row],[Candidate Name]])</f>
        <v>M Dhinakaran</v>
      </c>
      <c r="G370" t="s">
        <v>18</v>
      </c>
      <c r="H370">
        <v>48</v>
      </c>
      <c r="I370" t="s">
        <v>34</v>
      </c>
      <c r="J370" t="s">
        <v>41</v>
      </c>
      <c r="K370" t="s">
        <v>218</v>
      </c>
      <c r="L370">
        <v>216</v>
      </c>
      <c r="M370">
        <v>0</v>
      </c>
      <c r="N370">
        <v>216</v>
      </c>
      <c r="O370" s="3">
        <v>0.17</v>
      </c>
      <c r="P370" s="3">
        <v>0.14000000000000001</v>
      </c>
      <c r="Q370">
        <v>25</v>
      </c>
    </row>
    <row r="371" spans="1:17">
      <c r="A371">
        <v>17</v>
      </c>
      <c r="B371" t="s">
        <v>537</v>
      </c>
      <c r="C371">
        <v>159672</v>
      </c>
      <c r="D371">
        <v>8</v>
      </c>
      <c r="E371" t="s">
        <v>545</v>
      </c>
      <c r="F371" t="str">
        <f>PROPER(CandidateResultsTable[[#This Row],[Candidate Name]])</f>
        <v>R. Vinothkumar</v>
      </c>
      <c r="G371" t="s">
        <v>18</v>
      </c>
      <c r="H371">
        <v>38</v>
      </c>
      <c r="I371" t="s">
        <v>19</v>
      </c>
      <c r="J371" t="s">
        <v>193</v>
      </c>
      <c r="K371" t="s">
        <v>194</v>
      </c>
      <c r="L371">
        <v>149</v>
      </c>
      <c r="M371">
        <v>0</v>
      </c>
      <c r="N371">
        <v>149</v>
      </c>
      <c r="O371" s="3">
        <v>0.12</v>
      </c>
      <c r="P371" s="3">
        <v>0.09</v>
      </c>
      <c r="Q371">
        <v>25</v>
      </c>
    </row>
    <row r="372" spans="1:17">
      <c r="A372">
        <v>17</v>
      </c>
      <c r="B372" t="s">
        <v>537</v>
      </c>
      <c r="C372">
        <v>159672</v>
      </c>
      <c r="D372">
        <v>9</v>
      </c>
      <c r="E372" t="s">
        <v>546</v>
      </c>
      <c r="F372" t="str">
        <f>PROPER(CandidateResultsTable[[#This Row],[Candidate Name]])</f>
        <v>R. Rajkumar</v>
      </c>
      <c r="G372" t="s">
        <v>18</v>
      </c>
      <c r="H372">
        <v>29</v>
      </c>
      <c r="I372" t="s">
        <v>19</v>
      </c>
      <c r="J372" t="s">
        <v>41</v>
      </c>
      <c r="K372" t="s">
        <v>145</v>
      </c>
      <c r="L372">
        <v>99</v>
      </c>
      <c r="M372">
        <v>0</v>
      </c>
      <c r="N372">
        <v>99</v>
      </c>
      <c r="O372" s="3">
        <v>0.08</v>
      </c>
      <c r="P372" s="3">
        <v>0.06</v>
      </c>
      <c r="Q372">
        <v>25</v>
      </c>
    </row>
    <row r="373" spans="1:17">
      <c r="A373">
        <v>17</v>
      </c>
      <c r="B373" t="s">
        <v>537</v>
      </c>
      <c r="C373">
        <v>159672</v>
      </c>
      <c r="D373">
        <v>10</v>
      </c>
      <c r="E373" t="s">
        <v>547</v>
      </c>
      <c r="F373" t="str">
        <f>PROPER(CandidateResultsTable[[#This Row],[Candidate Name]])</f>
        <v>J. Selvakumar</v>
      </c>
      <c r="G373" t="s">
        <v>18</v>
      </c>
      <c r="H373">
        <v>50</v>
      </c>
      <c r="I373" t="s">
        <v>19</v>
      </c>
      <c r="J373" t="s">
        <v>41</v>
      </c>
      <c r="K373" t="s">
        <v>242</v>
      </c>
      <c r="L373">
        <v>83</v>
      </c>
      <c r="M373">
        <v>1</v>
      </c>
      <c r="N373">
        <v>84</v>
      </c>
      <c r="O373" s="3">
        <v>7.0000000000000007E-2</v>
      </c>
      <c r="P373" s="3">
        <v>0.05</v>
      </c>
      <c r="Q373">
        <v>25</v>
      </c>
    </row>
    <row r="374" spans="1:17">
      <c r="A374">
        <v>17</v>
      </c>
      <c r="B374" t="s">
        <v>537</v>
      </c>
      <c r="C374">
        <v>159672</v>
      </c>
      <c r="D374">
        <v>11</v>
      </c>
      <c r="E374" t="s">
        <v>548</v>
      </c>
      <c r="F374" t="str">
        <f>PROPER(CandidateResultsTable[[#This Row],[Candidate Name]])</f>
        <v>M. Rajkumar</v>
      </c>
      <c r="G374" t="s">
        <v>18</v>
      </c>
      <c r="H374">
        <v>44</v>
      </c>
      <c r="I374" t="s">
        <v>19</v>
      </c>
      <c r="J374" t="s">
        <v>82</v>
      </c>
      <c r="K374" t="s">
        <v>83</v>
      </c>
      <c r="L374">
        <v>83</v>
      </c>
      <c r="M374">
        <v>0</v>
      </c>
      <c r="N374">
        <v>83</v>
      </c>
      <c r="O374" s="3">
        <v>7.0000000000000007E-2</v>
      </c>
      <c r="P374" s="3">
        <v>0.05</v>
      </c>
      <c r="Q374">
        <v>25</v>
      </c>
    </row>
    <row r="375" spans="1:17">
      <c r="A375">
        <v>17</v>
      </c>
      <c r="B375" t="s">
        <v>537</v>
      </c>
      <c r="C375">
        <v>159672</v>
      </c>
      <c r="D375">
        <v>12</v>
      </c>
      <c r="E375" t="s">
        <v>540</v>
      </c>
      <c r="F375" t="str">
        <f>PROPER(CandidateResultsTable[[#This Row],[Candidate Name]])</f>
        <v>D. Jayakumar</v>
      </c>
      <c r="G375" t="s">
        <v>18</v>
      </c>
      <c r="H375">
        <v>42</v>
      </c>
      <c r="I375" t="s">
        <v>34</v>
      </c>
      <c r="J375" t="s">
        <v>41</v>
      </c>
      <c r="K375" t="s">
        <v>378</v>
      </c>
      <c r="L375">
        <v>75</v>
      </c>
      <c r="M375">
        <v>1</v>
      </c>
      <c r="N375">
        <v>76</v>
      </c>
      <c r="O375" s="3">
        <v>0.06</v>
      </c>
      <c r="P375" s="3">
        <v>0.05</v>
      </c>
      <c r="Q375">
        <v>25</v>
      </c>
    </row>
    <row r="376" spans="1:17">
      <c r="A376">
        <v>17</v>
      </c>
      <c r="B376" t="s">
        <v>537</v>
      </c>
      <c r="C376">
        <v>159672</v>
      </c>
      <c r="D376">
        <v>13</v>
      </c>
      <c r="E376" t="s">
        <v>549</v>
      </c>
      <c r="F376" t="str">
        <f>PROPER(CandidateResultsTable[[#This Row],[Candidate Name]])</f>
        <v>T. Kaviyarasu</v>
      </c>
      <c r="G376" t="s">
        <v>18</v>
      </c>
      <c r="H376">
        <v>46</v>
      </c>
      <c r="I376" t="s">
        <v>34</v>
      </c>
      <c r="J376" t="s">
        <v>41</v>
      </c>
      <c r="K376" t="s">
        <v>138</v>
      </c>
      <c r="L376">
        <v>64</v>
      </c>
      <c r="M376">
        <v>0</v>
      </c>
      <c r="N376">
        <v>64</v>
      </c>
      <c r="O376" s="3">
        <v>0.05</v>
      </c>
      <c r="P376" s="3">
        <v>0.04</v>
      </c>
      <c r="Q376">
        <v>25</v>
      </c>
    </row>
    <row r="377" spans="1:17">
      <c r="A377">
        <v>17</v>
      </c>
      <c r="B377" t="s">
        <v>537</v>
      </c>
      <c r="C377">
        <v>159672</v>
      </c>
      <c r="D377">
        <v>14</v>
      </c>
      <c r="E377" t="s">
        <v>550</v>
      </c>
      <c r="F377" t="str">
        <f>PROPER(CandidateResultsTable[[#This Row],[Candidate Name]])</f>
        <v>A. Sathik Kumar</v>
      </c>
      <c r="G377" t="s">
        <v>18</v>
      </c>
      <c r="H377">
        <v>36</v>
      </c>
      <c r="I377" t="s">
        <v>19</v>
      </c>
      <c r="J377" t="s">
        <v>285</v>
      </c>
      <c r="K377" t="s">
        <v>55</v>
      </c>
      <c r="L377">
        <v>61</v>
      </c>
      <c r="M377">
        <v>2</v>
      </c>
      <c r="N377">
        <v>63</v>
      </c>
      <c r="O377" s="3">
        <v>0.05</v>
      </c>
      <c r="P377" s="3">
        <v>0.04</v>
      </c>
      <c r="Q377">
        <v>25</v>
      </c>
    </row>
    <row r="378" spans="1:17">
      <c r="A378">
        <v>17</v>
      </c>
      <c r="B378" t="s">
        <v>537</v>
      </c>
      <c r="C378">
        <v>159672</v>
      </c>
      <c r="D378">
        <v>15</v>
      </c>
      <c r="E378" t="s">
        <v>551</v>
      </c>
      <c r="F378" t="str">
        <f>PROPER(CandidateResultsTable[[#This Row],[Candidate Name]])</f>
        <v>V. Bhagath Singh</v>
      </c>
      <c r="G378" t="s">
        <v>18</v>
      </c>
      <c r="H378">
        <v>37</v>
      </c>
      <c r="I378" t="s">
        <v>34</v>
      </c>
      <c r="J378" t="s">
        <v>41</v>
      </c>
      <c r="K378" t="s">
        <v>310</v>
      </c>
      <c r="L378">
        <v>62</v>
      </c>
      <c r="M378">
        <v>0</v>
      </c>
      <c r="N378">
        <v>62</v>
      </c>
      <c r="O378" s="3">
        <v>0.05</v>
      </c>
      <c r="P378" s="3">
        <v>0.04</v>
      </c>
      <c r="Q378">
        <v>25</v>
      </c>
    </row>
    <row r="379" spans="1:17">
      <c r="A379">
        <v>17</v>
      </c>
      <c r="B379" t="s">
        <v>537</v>
      </c>
      <c r="C379">
        <v>159672</v>
      </c>
      <c r="D379">
        <v>16</v>
      </c>
      <c r="E379" t="s">
        <v>552</v>
      </c>
      <c r="F379" t="str">
        <f>PROPER(CandidateResultsTable[[#This Row],[Candidate Name]])</f>
        <v>T. Rajesh</v>
      </c>
      <c r="G379" t="s">
        <v>18</v>
      </c>
      <c r="H379">
        <v>42</v>
      </c>
      <c r="I379" t="s">
        <v>19</v>
      </c>
      <c r="J379" t="s">
        <v>41</v>
      </c>
      <c r="K379" t="s">
        <v>39</v>
      </c>
      <c r="L379">
        <v>52</v>
      </c>
      <c r="M379">
        <v>0</v>
      </c>
      <c r="N379">
        <v>52</v>
      </c>
      <c r="O379" s="3">
        <v>0.04</v>
      </c>
      <c r="P379" s="3">
        <v>0.03</v>
      </c>
      <c r="Q379">
        <v>25</v>
      </c>
    </row>
    <row r="380" spans="1:17">
      <c r="A380">
        <v>17</v>
      </c>
      <c r="B380" t="s">
        <v>537</v>
      </c>
      <c r="C380">
        <v>159672</v>
      </c>
      <c r="D380">
        <v>17</v>
      </c>
      <c r="E380" t="s">
        <v>553</v>
      </c>
      <c r="F380" t="str">
        <f>PROPER(CandidateResultsTable[[#This Row],[Candidate Name]])</f>
        <v>P. Sumathi</v>
      </c>
      <c r="G380" t="s">
        <v>67</v>
      </c>
      <c r="H380">
        <v>53</v>
      </c>
      <c r="I380" t="s">
        <v>34</v>
      </c>
      <c r="J380" t="s">
        <v>41</v>
      </c>
      <c r="K380" t="s">
        <v>480</v>
      </c>
      <c r="L380">
        <v>47</v>
      </c>
      <c r="M380">
        <v>2</v>
      </c>
      <c r="N380">
        <v>49</v>
      </c>
      <c r="O380" s="3">
        <v>0.04</v>
      </c>
      <c r="P380" s="3">
        <v>0.03</v>
      </c>
      <c r="Q380">
        <v>25</v>
      </c>
    </row>
    <row r="381" spans="1:17">
      <c r="A381">
        <v>17</v>
      </c>
      <c r="B381" t="s">
        <v>537</v>
      </c>
      <c r="C381">
        <v>159672</v>
      </c>
      <c r="D381">
        <v>18</v>
      </c>
      <c r="E381" t="s">
        <v>554</v>
      </c>
      <c r="F381" t="str">
        <f>PROPER(CandidateResultsTable[[#This Row],[Candidate Name]])</f>
        <v>G. Karthikeyan</v>
      </c>
      <c r="G381" t="s">
        <v>18</v>
      </c>
      <c r="H381">
        <v>31</v>
      </c>
      <c r="I381" t="s">
        <v>34</v>
      </c>
      <c r="J381" t="s">
        <v>41</v>
      </c>
      <c r="K381" t="s">
        <v>74</v>
      </c>
      <c r="L381">
        <v>39</v>
      </c>
      <c r="M381">
        <v>1</v>
      </c>
      <c r="N381">
        <v>40</v>
      </c>
      <c r="O381" s="3">
        <v>0.03</v>
      </c>
      <c r="P381" s="3">
        <v>0.03</v>
      </c>
      <c r="Q381">
        <v>25</v>
      </c>
    </row>
    <row r="382" spans="1:17">
      <c r="A382">
        <v>17</v>
      </c>
      <c r="B382" t="s">
        <v>537</v>
      </c>
      <c r="C382">
        <v>159672</v>
      </c>
      <c r="D382">
        <v>19</v>
      </c>
      <c r="E382" t="s">
        <v>555</v>
      </c>
      <c r="F382" t="str">
        <f>PROPER(CandidateResultsTable[[#This Row],[Candidate Name]])</f>
        <v>Kerthivarunnan .R</v>
      </c>
      <c r="G382" t="s">
        <v>18</v>
      </c>
      <c r="H382">
        <v>45</v>
      </c>
      <c r="I382" t="s">
        <v>19</v>
      </c>
      <c r="J382" t="s">
        <v>41</v>
      </c>
      <c r="K382" t="s">
        <v>238</v>
      </c>
      <c r="L382">
        <v>37</v>
      </c>
      <c r="M382">
        <v>1</v>
      </c>
      <c r="N382">
        <v>38</v>
      </c>
      <c r="O382" s="3">
        <v>0.03</v>
      </c>
      <c r="P382" s="3">
        <v>0.02</v>
      </c>
      <c r="Q382">
        <v>25</v>
      </c>
    </row>
    <row r="383" spans="1:17">
      <c r="A383">
        <v>17</v>
      </c>
      <c r="B383" t="s">
        <v>537</v>
      </c>
      <c r="C383">
        <v>159672</v>
      </c>
      <c r="D383">
        <v>20</v>
      </c>
      <c r="E383" t="s">
        <v>556</v>
      </c>
      <c r="F383" t="str">
        <f>PROPER(CandidateResultsTable[[#This Row],[Candidate Name]])</f>
        <v>A. Sasikumar</v>
      </c>
      <c r="G383" t="s">
        <v>18</v>
      </c>
      <c r="H383">
        <v>39</v>
      </c>
      <c r="I383" t="s">
        <v>34</v>
      </c>
      <c r="J383" t="s">
        <v>41</v>
      </c>
      <c r="K383" t="s">
        <v>265</v>
      </c>
      <c r="L383">
        <v>37</v>
      </c>
      <c r="M383">
        <v>0</v>
      </c>
      <c r="N383">
        <v>37</v>
      </c>
      <c r="O383" s="3">
        <v>0.03</v>
      </c>
      <c r="P383" s="3">
        <v>0.02</v>
      </c>
      <c r="Q383">
        <v>25</v>
      </c>
    </row>
    <row r="384" spans="1:17">
      <c r="A384">
        <v>17</v>
      </c>
      <c r="B384" t="s">
        <v>537</v>
      </c>
      <c r="C384">
        <v>159672</v>
      </c>
      <c r="D384">
        <v>21</v>
      </c>
      <c r="E384" t="s">
        <v>557</v>
      </c>
      <c r="F384" t="str">
        <f>PROPER(CandidateResultsTable[[#This Row],[Candidate Name]])</f>
        <v>A. Nizar Ahamed</v>
      </c>
      <c r="G384" t="s">
        <v>18</v>
      </c>
      <c r="H384">
        <v>57</v>
      </c>
      <c r="I384" t="s">
        <v>19</v>
      </c>
      <c r="J384" t="s">
        <v>41</v>
      </c>
      <c r="K384" t="s">
        <v>558</v>
      </c>
      <c r="L384">
        <v>37</v>
      </c>
      <c r="M384">
        <v>0</v>
      </c>
      <c r="N384">
        <v>37</v>
      </c>
      <c r="O384" s="3">
        <v>0.03</v>
      </c>
      <c r="P384" s="3">
        <v>0.02</v>
      </c>
      <c r="Q384">
        <v>25</v>
      </c>
    </row>
    <row r="385" spans="1:17">
      <c r="A385">
        <v>17</v>
      </c>
      <c r="B385" t="s">
        <v>537</v>
      </c>
      <c r="C385">
        <v>159672</v>
      </c>
      <c r="D385">
        <v>22</v>
      </c>
      <c r="E385" t="s">
        <v>559</v>
      </c>
      <c r="F385" t="str">
        <f>PROPER(CandidateResultsTable[[#This Row],[Candidate Name]])</f>
        <v>K. Prasath</v>
      </c>
      <c r="G385" t="s">
        <v>18</v>
      </c>
      <c r="H385">
        <v>44</v>
      </c>
      <c r="I385" t="s">
        <v>19</v>
      </c>
      <c r="J385" t="s">
        <v>41</v>
      </c>
      <c r="K385" t="s">
        <v>199</v>
      </c>
      <c r="L385">
        <v>36</v>
      </c>
      <c r="M385">
        <v>0</v>
      </c>
      <c r="N385">
        <v>36</v>
      </c>
      <c r="O385" s="3">
        <v>0.03</v>
      </c>
      <c r="P385" s="3">
        <v>0.02</v>
      </c>
      <c r="Q385">
        <v>26</v>
      </c>
    </row>
    <row r="386" spans="1:17">
      <c r="A386">
        <v>17</v>
      </c>
      <c r="B386" t="s">
        <v>537</v>
      </c>
      <c r="C386">
        <v>159672</v>
      </c>
      <c r="D386">
        <v>23</v>
      </c>
      <c r="E386" t="s">
        <v>560</v>
      </c>
      <c r="F386" t="str">
        <f>PROPER(CandidateResultsTable[[#This Row],[Candidate Name]])</f>
        <v>A. Jayakumar</v>
      </c>
      <c r="G386" t="s">
        <v>18</v>
      </c>
      <c r="H386">
        <v>43</v>
      </c>
      <c r="I386" t="s">
        <v>19</v>
      </c>
      <c r="J386" t="s">
        <v>41</v>
      </c>
      <c r="K386" t="s">
        <v>416</v>
      </c>
      <c r="L386">
        <v>35</v>
      </c>
      <c r="M386">
        <v>0</v>
      </c>
      <c r="N386">
        <v>35</v>
      </c>
      <c r="O386" s="3">
        <v>0.03</v>
      </c>
      <c r="P386" s="3">
        <v>0.02</v>
      </c>
      <c r="Q386">
        <v>26</v>
      </c>
    </row>
    <row r="387" spans="1:17">
      <c r="A387">
        <v>17</v>
      </c>
      <c r="B387" t="s">
        <v>537</v>
      </c>
      <c r="C387">
        <v>159672</v>
      </c>
      <c r="D387">
        <v>24</v>
      </c>
      <c r="E387" t="s">
        <v>561</v>
      </c>
      <c r="F387" t="str">
        <f>PROPER(CandidateResultsTable[[#This Row],[Candidate Name]])</f>
        <v>I Jayaprakash</v>
      </c>
      <c r="G387" t="s">
        <v>18</v>
      </c>
      <c r="H387">
        <v>39</v>
      </c>
      <c r="I387" t="s">
        <v>19</v>
      </c>
      <c r="J387" t="s">
        <v>41</v>
      </c>
      <c r="K387" t="s">
        <v>49</v>
      </c>
      <c r="L387">
        <v>34</v>
      </c>
      <c r="M387">
        <v>0</v>
      </c>
      <c r="N387">
        <v>34</v>
      </c>
      <c r="O387" s="3">
        <v>0.03</v>
      </c>
      <c r="P387" s="3">
        <v>0.02</v>
      </c>
      <c r="Q387">
        <v>26</v>
      </c>
    </row>
    <row r="388" spans="1:17">
      <c r="A388">
        <v>17</v>
      </c>
      <c r="B388" t="s">
        <v>537</v>
      </c>
      <c r="C388">
        <v>159672</v>
      </c>
      <c r="D388">
        <v>25</v>
      </c>
      <c r="E388" t="s">
        <v>562</v>
      </c>
      <c r="F388" t="str">
        <f>PROPER(CandidateResultsTable[[#This Row],[Candidate Name]])</f>
        <v>K.J. Sivakumar</v>
      </c>
      <c r="G388" t="s">
        <v>18</v>
      </c>
      <c r="H388">
        <v>47</v>
      </c>
      <c r="I388" t="s">
        <v>19</v>
      </c>
      <c r="J388" t="s">
        <v>41</v>
      </c>
      <c r="K388" t="s">
        <v>282</v>
      </c>
      <c r="L388">
        <v>30</v>
      </c>
      <c r="M388">
        <v>1</v>
      </c>
      <c r="N388">
        <v>31</v>
      </c>
      <c r="O388" s="3">
        <v>0.02</v>
      </c>
      <c r="P388" s="3">
        <v>0.02</v>
      </c>
      <c r="Q388">
        <v>26</v>
      </c>
    </row>
    <row r="389" spans="1:17">
      <c r="A389">
        <v>17</v>
      </c>
      <c r="B389" t="s">
        <v>537</v>
      </c>
      <c r="C389">
        <v>159672</v>
      </c>
      <c r="D389">
        <v>26</v>
      </c>
      <c r="E389" t="s">
        <v>563</v>
      </c>
      <c r="F389" t="str">
        <f>PROPER(CandidateResultsTable[[#This Row],[Candidate Name]])</f>
        <v>M. Mahalakshmi</v>
      </c>
      <c r="G389" t="s">
        <v>67</v>
      </c>
      <c r="H389">
        <v>61</v>
      </c>
      <c r="I389" t="s">
        <v>19</v>
      </c>
      <c r="J389" t="s">
        <v>41</v>
      </c>
      <c r="K389" t="s">
        <v>308</v>
      </c>
      <c r="L389">
        <v>29</v>
      </c>
      <c r="M389">
        <v>1</v>
      </c>
      <c r="N389">
        <v>30</v>
      </c>
      <c r="O389" s="3">
        <v>0.02</v>
      </c>
      <c r="P389" s="3">
        <v>0.02</v>
      </c>
      <c r="Q389">
        <v>26</v>
      </c>
    </row>
    <row r="390" spans="1:17">
      <c r="A390">
        <v>17</v>
      </c>
      <c r="B390" t="s">
        <v>537</v>
      </c>
      <c r="C390">
        <v>159672</v>
      </c>
      <c r="D390">
        <v>27</v>
      </c>
      <c r="E390" t="s">
        <v>564</v>
      </c>
      <c r="F390" t="str">
        <f>PROPER(CandidateResultsTable[[#This Row],[Candidate Name]])</f>
        <v>C. Sridhar</v>
      </c>
      <c r="G390" t="s">
        <v>18</v>
      </c>
      <c r="H390">
        <v>43</v>
      </c>
      <c r="I390" t="s">
        <v>34</v>
      </c>
      <c r="J390" t="s">
        <v>41</v>
      </c>
      <c r="K390" t="s">
        <v>334</v>
      </c>
      <c r="L390">
        <v>27</v>
      </c>
      <c r="M390">
        <v>0</v>
      </c>
      <c r="N390">
        <v>27</v>
      </c>
      <c r="O390" s="3">
        <v>0.02</v>
      </c>
      <c r="P390" s="3">
        <v>0.02</v>
      </c>
      <c r="Q390">
        <v>26</v>
      </c>
    </row>
    <row r="391" spans="1:17">
      <c r="A391">
        <v>17</v>
      </c>
      <c r="B391" t="s">
        <v>537</v>
      </c>
      <c r="C391">
        <v>159672</v>
      </c>
      <c r="D391">
        <v>28</v>
      </c>
      <c r="E391" t="s">
        <v>565</v>
      </c>
      <c r="F391" t="str">
        <f>PROPER(CandidateResultsTable[[#This Row],[Candidate Name]])</f>
        <v>M. Shanmugam</v>
      </c>
      <c r="G391" t="s">
        <v>18</v>
      </c>
      <c r="H391">
        <v>29</v>
      </c>
      <c r="I391" t="s">
        <v>19</v>
      </c>
      <c r="J391" t="s">
        <v>41</v>
      </c>
      <c r="K391" t="s">
        <v>71</v>
      </c>
      <c r="L391">
        <v>18</v>
      </c>
      <c r="M391">
        <v>2</v>
      </c>
      <c r="N391">
        <v>20</v>
      </c>
      <c r="O391" s="3">
        <v>0.02</v>
      </c>
      <c r="P391" s="3">
        <v>0.01</v>
      </c>
      <c r="Q391">
        <v>26</v>
      </c>
    </row>
    <row r="392" spans="1:17">
      <c r="A392">
        <v>17</v>
      </c>
      <c r="B392" t="s">
        <v>537</v>
      </c>
      <c r="C392">
        <v>159672</v>
      </c>
      <c r="D392">
        <v>29</v>
      </c>
      <c r="E392" t="s">
        <v>566</v>
      </c>
      <c r="F392" t="str">
        <f>PROPER(CandidateResultsTable[[#This Row],[Candidate Name]])</f>
        <v>S. Raju</v>
      </c>
      <c r="G392" t="s">
        <v>18</v>
      </c>
      <c r="H392">
        <v>26</v>
      </c>
      <c r="I392" t="s">
        <v>19</v>
      </c>
      <c r="J392" t="s">
        <v>41</v>
      </c>
      <c r="K392" t="s">
        <v>324</v>
      </c>
      <c r="L392">
        <v>13</v>
      </c>
      <c r="M392">
        <v>0</v>
      </c>
      <c r="N392">
        <v>13</v>
      </c>
      <c r="O392" s="3">
        <v>0.01</v>
      </c>
      <c r="P392" s="3">
        <v>0.01</v>
      </c>
      <c r="Q392">
        <v>26</v>
      </c>
    </row>
    <row r="393" spans="1:17">
      <c r="A393">
        <v>18</v>
      </c>
      <c r="B393" t="s">
        <v>567</v>
      </c>
      <c r="C393">
        <v>120142</v>
      </c>
      <c r="D393">
        <v>1</v>
      </c>
      <c r="E393" t="s">
        <v>568</v>
      </c>
      <c r="F393" t="str">
        <f>PROPER(CandidateResultsTable[[#This Row],[Candidate Name]])</f>
        <v>P K Sekarbabu</v>
      </c>
      <c r="G393" t="s">
        <v>18</v>
      </c>
      <c r="H393">
        <v>63</v>
      </c>
      <c r="I393" t="s">
        <v>19</v>
      </c>
      <c r="J393" t="s">
        <v>26</v>
      </c>
      <c r="K393" t="s">
        <v>27</v>
      </c>
      <c r="L393">
        <v>45073</v>
      </c>
      <c r="M393">
        <v>181</v>
      </c>
      <c r="N393">
        <v>45254</v>
      </c>
      <c r="O393" s="3">
        <v>45.43</v>
      </c>
      <c r="P393" s="3">
        <v>37.67</v>
      </c>
      <c r="Q393">
        <v>26</v>
      </c>
    </row>
    <row r="394" spans="1:17">
      <c r="A394">
        <v>18</v>
      </c>
      <c r="B394" t="s">
        <v>567</v>
      </c>
      <c r="C394">
        <v>120142</v>
      </c>
      <c r="D394">
        <v>2</v>
      </c>
      <c r="E394" t="s">
        <v>569</v>
      </c>
      <c r="F394" t="str">
        <f>PROPER(CandidateResultsTable[[#This Row],[Candidate Name]])</f>
        <v>Sinora P S Ashok</v>
      </c>
      <c r="G394" t="s">
        <v>18</v>
      </c>
      <c r="H394">
        <v>59</v>
      </c>
      <c r="I394" t="s">
        <v>19</v>
      </c>
      <c r="J394" t="s">
        <v>20</v>
      </c>
      <c r="K394" t="s">
        <v>21</v>
      </c>
      <c r="L394">
        <v>33426</v>
      </c>
      <c r="M394">
        <v>78</v>
      </c>
      <c r="N394">
        <v>33504</v>
      </c>
      <c r="O394" s="3">
        <v>33.630000000000003</v>
      </c>
      <c r="P394" s="3">
        <v>27.89</v>
      </c>
      <c r="Q394">
        <v>26</v>
      </c>
    </row>
    <row r="395" spans="1:17">
      <c r="A395">
        <v>18</v>
      </c>
      <c r="B395" t="s">
        <v>567</v>
      </c>
      <c r="C395">
        <v>120142</v>
      </c>
      <c r="D395">
        <v>3</v>
      </c>
      <c r="E395" t="s">
        <v>570</v>
      </c>
      <c r="F395" t="str">
        <f>PROPER(CandidateResultsTable[[#This Row],[Candidate Name]])</f>
        <v>R Manohar</v>
      </c>
      <c r="G395" t="s">
        <v>18</v>
      </c>
      <c r="H395">
        <v>59</v>
      </c>
      <c r="I395" t="s">
        <v>19</v>
      </c>
      <c r="J395" t="s">
        <v>23</v>
      </c>
      <c r="K395" t="s">
        <v>24</v>
      </c>
      <c r="L395">
        <v>17191</v>
      </c>
      <c r="M395">
        <v>65</v>
      </c>
      <c r="N395">
        <v>17256</v>
      </c>
      <c r="O395" s="3">
        <v>17.32</v>
      </c>
      <c r="P395" s="3">
        <v>14.36</v>
      </c>
      <c r="Q395">
        <v>26</v>
      </c>
    </row>
    <row r="396" spans="1:17">
      <c r="A396">
        <v>18</v>
      </c>
      <c r="B396" t="s">
        <v>567</v>
      </c>
      <c r="C396">
        <v>120142</v>
      </c>
      <c r="D396">
        <v>4</v>
      </c>
      <c r="E396" t="s">
        <v>571</v>
      </c>
      <c r="F396" t="str">
        <f>PROPER(CandidateResultsTable[[#This Row],[Candidate Name]])</f>
        <v>R Fouzan Shariff</v>
      </c>
      <c r="G396" t="s">
        <v>18</v>
      </c>
      <c r="H396">
        <v>27</v>
      </c>
      <c r="I396" t="s">
        <v>19</v>
      </c>
      <c r="J396" t="s">
        <v>29</v>
      </c>
      <c r="K396" t="s">
        <v>30</v>
      </c>
      <c r="L396">
        <v>1598</v>
      </c>
      <c r="M396">
        <v>9</v>
      </c>
      <c r="N396">
        <v>1607</v>
      </c>
      <c r="O396" s="3">
        <v>1.61</v>
      </c>
      <c r="P396" s="3">
        <v>1.34</v>
      </c>
      <c r="Q396">
        <v>26</v>
      </c>
    </row>
    <row r="397" spans="1:17">
      <c r="A397">
        <v>18</v>
      </c>
      <c r="B397" t="s">
        <v>567</v>
      </c>
      <c r="C397">
        <v>120142</v>
      </c>
      <c r="D397">
        <v>5</v>
      </c>
      <c r="E397" t="s">
        <v>31</v>
      </c>
      <c r="F397" t="str">
        <f>PROPER(CandidateResultsTable[[#This Row],[Candidate Name]])</f>
        <v>Nota</v>
      </c>
      <c r="J397" t="s">
        <v>32</v>
      </c>
      <c r="K397" t="s">
        <v>32</v>
      </c>
      <c r="L397">
        <v>600</v>
      </c>
      <c r="M397">
        <v>0</v>
      </c>
      <c r="N397">
        <v>600</v>
      </c>
      <c r="O397" s="3">
        <v>0.6</v>
      </c>
      <c r="P397" s="3">
        <v>0.5</v>
      </c>
      <c r="Q397">
        <v>26</v>
      </c>
    </row>
    <row r="398" spans="1:17">
      <c r="A398">
        <v>18</v>
      </c>
      <c r="B398" t="s">
        <v>567</v>
      </c>
      <c r="C398">
        <v>120142</v>
      </c>
      <c r="D398">
        <v>6</v>
      </c>
      <c r="E398" t="s">
        <v>572</v>
      </c>
      <c r="F398" t="str">
        <f>PROPER(CandidateResultsTable[[#This Row],[Candidate Name]])</f>
        <v>Sivalingam Ashok</v>
      </c>
      <c r="G398" t="s">
        <v>18</v>
      </c>
      <c r="H398">
        <v>46</v>
      </c>
      <c r="I398" t="s">
        <v>34</v>
      </c>
      <c r="J398" t="s">
        <v>41</v>
      </c>
      <c r="K398" t="s">
        <v>112</v>
      </c>
      <c r="L398">
        <v>289</v>
      </c>
      <c r="M398">
        <v>2</v>
      </c>
      <c r="N398">
        <v>291</v>
      </c>
      <c r="O398" s="3">
        <v>0.28999999999999998</v>
      </c>
      <c r="P398" s="3">
        <v>0.24</v>
      </c>
      <c r="Q398">
        <v>26</v>
      </c>
    </row>
    <row r="399" spans="1:17">
      <c r="A399">
        <v>18</v>
      </c>
      <c r="B399" t="s">
        <v>567</v>
      </c>
      <c r="C399">
        <v>120142</v>
      </c>
      <c r="D399">
        <v>7</v>
      </c>
      <c r="E399" t="s">
        <v>573</v>
      </c>
      <c r="F399" t="str">
        <f>PROPER(CandidateResultsTable[[#This Row],[Candidate Name]])</f>
        <v>M Suresh</v>
      </c>
      <c r="G399" t="s">
        <v>18</v>
      </c>
      <c r="H399">
        <v>45</v>
      </c>
      <c r="I399" t="s">
        <v>34</v>
      </c>
      <c r="J399" t="s">
        <v>35</v>
      </c>
      <c r="K399" t="s">
        <v>36</v>
      </c>
      <c r="L399">
        <v>231</v>
      </c>
      <c r="M399">
        <v>1</v>
      </c>
      <c r="N399">
        <v>232</v>
      </c>
      <c r="O399" s="3">
        <v>0.23</v>
      </c>
      <c r="P399" s="3">
        <v>0.19</v>
      </c>
      <c r="Q399">
        <v>26</v>
      </c>
    </row>
    <row r="400" spans="1:17">
      <c r="A400">
        <v>18</v>
      </c>
      <c r="B400" t="s">
        <v>567</v>
      </c>
      <c r="C400">
        <v>120142</v>
      </c>
      <c r="D400">
        <v>8</v>
      </c>
      <c r="E400" t="s">
        <v>574</v>
      </c>
      <c r="F400" t="str">
        <f>PROPER(CandidateResultsTable[[#This Row],[Candidate Name]])</f>
        <v>Sankar A</v>
      </c>
      <c r="G400" t="s">
        <v>18</v>
      </c>
      <c r="H400">
        <v>36</v>
      </c>
      <c r="I400" t="s">
        <v>34</v>
      </c>
      <c r="J400" t="s">
        <v>41</v>
      </c>
      <c r="K400" t="s">
        <v>365</v>
      </c>
      <c r="L400">
        <v>197</v>
      </c>
      <c r="M400">
        <v>0</v>
      </c>
      <c r="N400">
        <v>197</v>
      </c>
      <c r="O400" s="3">
        <v>0.2</v>
      </c>
      <c r="P400" s="3">
        <v>0.16</v>
      </c>
      <c r="Q400">
        <v>27</v>
      </c>
    </row>
    <row r="401" spans="1:17">
      <c r="A401">
        <v>18</v>
      </c>
      <c r="B401" t="s">
        <v>567</v>
      </c>
      <c r="C401">
        <v>120142</v>
      </c>
      <c r="D401">
        <v>9</v>
      </c>
      <c r="E401" t="s">
        <v>575</v>
      </c>
      <c r="F401" t="str">
        <f>PROPER(CandidateResultsTable[[#This Row],[Candidate Name]])</f>
        <v>Babu Singh</v>
      </c>
      <c r="G401" t="s">
        <v>18</v>
      </c>
      <c r="H401">
        <v>55</v>
      </c>
      <c r="I401" t="s">
        <v>19</v>
      </c>
      <c r="J401" t="s">
        <v>41</v>
      </c>
      <c r="K401" t="s">
        <v>391</v>
      </c>
      <c r="L401">
        <v>108</v>
      </c>
      <c r="M401">
        <v>0</v>
      </c>
      <c r="N401">
        <v>108</v>
      </c>
      <c r="O401" s="3">
        <v>0.11</v>
      </c>
      <c r="P401" s="3">
        <v>0.09</v>
      </c>
      <c r="Q401">
        <v>27</v>
      </c>
    </row>
    <row r="402" spans="1:17">
      <c r="A402">
        <v>18</v>
      </c>
      <c r="B402" t="s">
        <v>567</v>
      </c>
      <c r="C402">
        <v>120142</v>
      </c>
      <c r="D402">
        <v>10</v>
      </c>
      <c r="E402" t="s">
        <v>576</v>
      </c>
      <c r="F402" t="str">
        <f>PROPER(CandidateResultsTable[[#This Row],[Candidate Name]])</f>
        <v>Ashok Kumar</v>
      </c>
      <c r="G402" t="s">
        <v>18</v>
      </c>
      <c r="H402">
        <v>35</v>
      </c>
      <c r="I402" t="s">
        <v>34</v>
      </c>
      <c r="J402" t="s">
        <v>41</v>
      </c>
      <c r="K402" t="s">
        <v>47</v>
      </c>
      <c r="L402">
        <v>76</v>
      </c>
      <c r="M402">
        <v>0</v>
      </c>
      <c r="N402">
        <v>76</v>
      </c>
      <c r="O402" s="3">
        <v>0.08</v>
      </c>
      <c r="P402" s="3">
        <v>0.06</v>
      </c>
      <c r="Q402">
        <v>27</v>
      </c>
    </row>
    <row r="403" spans="1:17">
      <c r="A403">
        <v>18</v>
      </c>
      <c r="B403" t="s">
        <v>567</v>
      </c>
      <c r="C403">
        <v>120142</v>
      </c>
      <c r="D403">
        <v>11</v>
      </c>
      <c r="E403" t="s">
        <v>577</v>
      </c>
      <c r="F403" t="str">
        <f>PROPER(CandidateResultsTable[[#This Row],[Candidate Name]])</f>
        <v>G Visu</v>
      </c>
      <c r="G403" t="s">
        <v>18</v>
      </c>
      <c r="H403">
        <v>39</v>
      </c>
      <c r="I403" t="s">
        <v>34</v>
      </c>
      <c r="J403" t="s">
        <v>41</v>
      </c>
      <c r="K403" t="s">
        <v>447</v>
      </c>
      <c r="L403">
        <v>73</v>
      </c>
      <c r="M403">
        <v>0</v>
      </c>
      <c r="N403">
        <v>73</v>
      </c>
      <c r="O403" s="3">
        <v>7.0000000000000007E-2</v>
      </c>
      <c r="P403" s="3">
        <v>0.06</v>
      </c>
      <c r="Q403">
        <v>27</v>
      </c>
    </row>
    <row r="404" spans="1:17">
      <c r="A404">
        <v>18</v>
      </c>
      <c r="B404" t="s">
        <v>567</v>
      </c>
      <c r="C404">
        <v>120142</v>
      </c>
      <c r="D404">
        <v>12</v>
      </c>
      <c r="E404" t="s">
        <v>578</v>
      </c>
      <c r="F404" t="str">
        <f>PROPER(CandidateResultsTable[[#This Row],[Candidate Name]])</f>
        <v>S Ganesh</v>
      </c>
      <c r="G404" t="s">
        <v>18</v>
      </c>
      <c r="H404">
        <v>44</v>
      </c>
      <c r="I404" t="s">
        <v>19</v>
      </c>
      <c r="J404" t="s">
        <v>41</v>
      </c>
      <c r="K404" t="s">
        <v>49</v>
      </c>
      <c r="L404">
        <v>63</v>
      </c>
      <c r="M404">
        <v>2</v>
      </c>
      <c r="N404">
        <v>65</v>
      </c>
      <c r="O404" s="3">
        <v>7.0000000000000007E-2</v>
      </c>
      <c r="P404" s="3">
        <v>0.05</v>
      </c>
      <c r="Q404">
        <v>27</v>
      </c>
    </row>
    <row r="405" spans="1:17">
      <c r="A405">
        <v>18</v>
      </c>
      <c r="B405" t="s">
        <v>567</v>
      </c>
      <c r="C405">
        <v>120142</v>
      </c>
      <c r="D405">
        <v>13</v>
      </c>
      <c r="E405" t="s">
        <v>579</v>
      </c>
      <c r="F405" t="str">
        <f>PROPER(CandidateResultsTable[[#This Row],[Candidate Name]])</f>
        <v>K E Manohar</v>
      </c>
      <c r="G405" t="s">
        <v>18</v>
      </c>
      <c r="H405">
        <v>45</v>
      </c>
      <c r="I405" t="s">
        <v>19</v>
      </c>
      <c r="J405" t="s">
        <v>41</v>
      </c>
      <c r="K405" t="s">
        <v>326</v>
      </c>
      <c r="L405">
        <v>56</v>
      </c>
      <c r="M405">
        <v>0</v>
      </c>
      <c r="N405">
        <v>56</v>
      </c>
      <c r="O405" s="3">
        <v>0.06</v>
      </c>
      <c r="P405" s="3">
        <v>0.05</v>
      </c>
      <c r="Q405">
        <v>27</v>
      </c>
    </row>
    <row r="406" spans="1:17">
      <c r="A406">
        <v>18</v>
      </c>
      <c r="B406" t="s">
        <v>567</v>
      </c>
      <c r="C406">
        <v>120142</v>
      </c>
      <c r="D406">
        <v>14</v>
      </c>
      <c r="E406" t="s">
        <v>580</v>
      </c>
      <c r="F406" t="str">
        <f>PROPER(CandidateResultsTable[[#This Row],[Candidate Name]])</f>
        <v>T Vijayaraj</v>
      </c>
      <c r="G406" t="s">
        <v>18</v>
      </c>
      <c r="H406">
        <v>29</v>
      </c>
      <c r="I406" t="s">
        <v>34</v>
      </c>
      <c r="J406" t="s">
        <v>41</v>
      </c>
      <c r="K406" t="s">
        <v>581</v>
      </c>
      <c r="L406">
        <v>53</v>
      </c>
      <c r="M406">
        <v>0</v>
      </c>
      <c r="N406">
        <v>53</v>
      </c>
      <c r="O406" s="3">
        <v>0.05</v>
      </c>
      <c r="P406" s="3">
        <v>0.04</v>
      </c>
      <c r="Q406">
        <v>27</v>
      </c>
    </row>
    <row r="407" spans="1:17">
      <c r="A407">
        <v>18</v>
      </c>
      <c r="B407" t="s">
        <v>567</v>
      </c>
      <c r="C407">
        <v>120142</v>
      </c>
      <c r="D407">
        <v>15</v>
      </c>
      <c r="E407" t="s">
        <v>582</v>
      </c>
      <c r="F407" t="str">
        <f>PROPER(CandidateResultsTable[[#This Row],[Candidate Name]])</f>
        <v>P Vijayakumar</v>
      </c>
      <c r="G407" t="s">
        <v>18</v>
      </c>
      <c r="H407">
        <v>32</v>
      </c>
      <c r="I407" t="s">
        <v>19</v>
      </c>
      <c r="J407" t="s">
        <v>41</v>
      </c>
      <c r="K407" t="s">
        <v>394</v>
      </c>
      <c r="L407">
        <v>46</v>
      </c>
      <c r="M407">
        <v>0</v>
      </c>
      <c r="N407">
        <v>46</v>
      </c>
      <c r="O407" s="3">
        <v>0.05</v>
      </c>
      <c r="P407" s="3">
        <v>0.04</v>
      </c>
      <c r="Q407">
        <v>27</v>
      </c>
    </row>
    <row r="408" spans="1:17">
      <c r="A408">
        <v>18</v>
      </c>
      <c r="B408" t="s">
        <v>567</v>
      </c>
      <c r="C408">
        <v>120142</v>
      </c>
      <c r="D408">
        <v>16</v>
      </c>
      <c r="E408" t="s">
        <v>583</v>
      </c>
      <c r="F408" t="str">
        <f>PROPER(CandidateResultsTable[[#This Row],[Candidate Name]])</f>
        <v>J M Niraimozhi</v>
      </c>
      <c r="G408" t="s">
        <v>18</v>
      </c>
      <c r="H408">
        <v>31</v>
      </c>
      <c r="I408" t="s">
        <v>34</v>
      </c>
      <c r="J408" t="s">
        <v>41</v>
      </c>
      <c r="K408" t="s">
        <v>59</v>
      </c>
      <c r="L408">
        <v>34</v>
      </c>
      <c r="M408">
        <v>0</v>
      </c>
      <c r="N408">
        <v>34</v>
      </c>
      <c r="O408" s="3">
        <v>0.03</v>
      </c>
      <c r="P408" s="3">
        <v>0.03</v>
      </c>
      <c r="Q408">
        <v>27</v>
      </c>
    </row>
    <row r="409" spans="1:17">
      <c r="A409">
        <v>18</v>
      </c>
      <c r="B409" t="s">
        <v>567</v>
      </c>
      <c r="C409">
        <v>120142</v>
      </c>
      <c r="D409">
        <v>17</v>
      </c>
      <c r="E409" t="s">
        <v>584</v>
      </c>
      <c r="F409" t="str">
        <f>PROPER(CandidateResultsTable[[#This Row],[Candidate Name]])</f>
        <v>A Nepolian</v>
      </c>
      <c r="G409" t="s">
        <v>18</v>
      </c>
      <c r="H409">
        <v>40</v>
      </c>
      <c r="I409" t="s">
        <v>34</v>
      </c>
      <c r="J409" t="s">
        <v>41</v>
      </c>
      <c r="K409" t="s">
        <v>324</v>
      </c>
      <c r="L409">
        <v>30</v>
      </c>
      <c r="M409">
        <v>0</v>
      </c>
      <c r="N409">
        <v>30</v>
      </c>
      <c r="O409" s="3">
        <v>0.03</v>
      </c>
      <c r="P409" s="3">
        <v>0.02</v>
      </c>
      <c r="Q409">
        <v>27</v>
      </c>
    </row>
    <row r="410" spans="1:17">
      <c r="A410">
        <v>18</v>
      </c>
      <c r="B410" t="s">
        <v>567</v>
      </c>
      <c r="C410">
        <v>120142</v>
      </c>
      <c r="D410">
        <v>18</v>
      </c>
      <c r="E410" t="s">
        <v>585</v>
      </c>
      <c r="F410" t="str">
        <f>PROPER(CandidateResultsTable[[#This Row],[Candidate Name]])</f>
        <v>J Shanmugapriyan</v>
      </c>
      <c r="G410" t="s">
        <v>18</v>
      </c>
      <c r="H410">
        <v>45</v>
      </c>
      <c r="I410" t="s">
        <v>34</v>
      </c>
      <c r="J410" t="s">
        <v>41</v>
      </c>
      <c r="K410" t="s">
        <v>103</v>
      </c>
      <c r="L410">
        <v>28</v>
      </c>
      <c r="M410">
        <v>0</v>
      </c>
      <c r="N410">
        <v>28</v>
      </c>
      <c r="O410" s="3">
        <v>0.03</v>
      </c>
      <c r="P410" s="3">
        <v>0.02</v>
      </c>
      <c r="Q410">
        <v>27</v>
      </c>
    </row>
    <row r="411" spans="1:17">
      <c r="A411">
        <v>18</v>
      </c>
      <c r="B411" t="s">
        <v>567</v>
      </c>
      <c r="C411">
        <v>120142</v>
      </c>
      <c r="D411">
        <v>19</v>
      </c>
      <c r="E411" t="s">
        <v>586</v>
      </c>
      <c r="F411" t="str">
        <f>PROPER(CandidateResultsTable[[#This Row],[Candidate Name]])</f>
        <v>V Jagadeesan</v>
      </c>
      <c r="G411" t="s">
        <v>18</v>
      </c>
      <c r="H411">
        <v>40</v>
      </c>
      <c r="I411" t="s">
        <v>19</v>
      </c>
      <c r="J411" t="s">
        <v>41</v>
      </c>
      <c r="K411" t="s">
        <v>558</v>
      </c>
      <c r="L411">
        <v>26</v>
      </c>
      <c r="M411">
        <v>0</v>
      </c>
      <c r="N411">
        <v>26</v>
      </c>
      <c r="O411" s="3">
        <v>0.03</v>
      </c>
      <c r="P411" s="3">
        <v>0.02</v>
      </c>
      <c r="Q411">
        <v>27</v>
      </c>
    </row>
    <row r="412" spans="1:17">
      <c r="A412">
        <v>18</v>
      </c>
      <c r="B412" t="s">
        <v>567</v>
      </c>
      <c r="C412">
        <v>120142</v>
      </c>
      <c r="D412">
        <v>20</v>
      </c>
      <c r="E412" t="s">
        <v>587</v>
      </c>
      <c r="F412" t="str">
        <f>PROPER(CandidateResultsTable[[#This Row],[Candidate Name]])</f>
        <v>D Kabilan</v>
      </c>
      <c r="G412" t="s">
        <v>18</v>
      </c>
      <c r="H412">
        <v>33</v>
      </c>
      <c r="I412" t="s">
        <v>34</v>
      </c>
      <c r="J412" t="s">
        <v>41</v>
      </c>
      <c r="K412" t="s">
        <v>238</v>
      </c>
      <c r="L412">
        <v>21</v>
      </c>
      <c r="M412">
        <v>1</v>
      </c>
      <c r="N412">
        <v>22</v>
      </c>
      <c r="O412" s="3">
        <v>0.02</v>
      </c>
      <c r="P412" s="3">
        <v>0.02</v>
      </c>
      <c r="Q412">
        <v>27</v>
      </c>
    </row>
    <row r="413" spans="1:17">
      <c r="A413">
        <v>18</v>
      </c>
      <c r="B413" t="s">
        <v>567</v>
      </c>
      <c r="C413">
        <v>120142</v>
      </c>
      <c r="D413">
        <v>21</v>
      </c>
      <c r="E413" t="s">
        <v>588</v>
      </c>
      <c r="F413" t="str">
        <f>PROPER(CandidateResultsTable[[#This Row],[Candidate Name]])</f>
        <v>R Dinesh</v>
      </c>
      <c r="G413" t="s">
        <v>18</v>
      </c>
      <c r="H413">
        <v>40</v>
      </c>
      <c r="I413" t="s">
        <v>34</v>
      </c>
      <c r="J413" t="s">
        <v>41</v>
      </c>
      <c r="K413" t="s">
        <v>199</v>
      </c>
      <c r="L413">
        <v>20</v>
      </c>
      <c r="M413">
        <v>0</v>
      </c>
      <c r="N413">
        <v>20</v>
      </c>
      <c r="O413" s="3">
        <v>0.02</v>
      </c>
      <c r="P413" s="3">
        <v>0.02</v>
      </c>
      <c r="Q413">
        <v>27</v>
      </c>
    </row>
    <row r="414" spans="1:17">
      <c r="A414">
        <v>18</v>
      </c>
      <c r="B414" t="s">
        <v>567</v>
      </c>
      <c r="C414">
        <v>120142</v>
      </c>
      <c r="D414">
        <v>22</v>
      </c>
      <c r="E414" t="s">
        <v>589</v>
      </c>
      <c r="F414" t="str">
        <f>PROPER(CandidateResultsTable[[#This Row],[Candidate Name]])</f>
        <v>M Kalaiventhan</v>
      </c>
      <c r="G414" t="s">
        <v>18</v>
      </c>
      <c r="H414">
        <v>32</v>
      </c>
      <c r="I414" t="s">
        <v>34</v>
      </c>
      <c r="J414" t="s">
        <v>41</v>
      </c>
      <c r="K414" t="s">
        <v>177</v>
      </c>
      <c r="L414">
        <v>18</v>
      </c>
      <c r="M414">
        <v>0</v>
      </c>
      <c r="N414">
        <v>18</v>
      </c>
      <c r="O414" s="3">
        <v>0.02</v>
      </c>
      <c r="P414" s="3">
        <v>0.01</v>
      </c>
      <c r="Q414">
        <v>27</v>
      </c>
    </row>
    <row r="415" spans="1:17">
      <c r="A415">
        <v>18</v>
      </c>
      <c r="B415" t="s">
        <v>567</v>
      </c>
      <c r="C415">
        <v>120142</v>
      </c>
      <c r="D415">
        <v>23</v>
      </c>
      <c r="E415" t="s">
        <v>590</v>
      </c>
      <c r="F415" t="str">
        <f>PROPER(CandidateResultsTable[[#This Row],[Candidate Name]])</f>
        <v>S Veerabathran</v>
      </c>
      <c r="G415" t="s">
        <v>18</v>
      </c>
      <c r="H415">
        <v>32</v>
      </c>
      <c r="I415" t="s">
        <v>19</v>
      </c>
      <c r="J415" t="s">
        <v>41</v>
      </c>
      <c r="K415" t="s">
        <v>384</v>
      </c>
      <c r="L415">
        <v>16</v>
      </c>
      <c r="M415">
        <v>0</v>
      </c>
      <c r="N415">
        <v>16</v>
      </c>
      <c r="O415" s="3">
        <v>0.02</v>
      </c>
      <c r="P415" s="3">
        <v>0.01</v>
      </c>
      <c r="Q415">
        <v>27</v>
      </c>
    </row>
    <row r="416" spans="1:17">
      <c r="A416">
        <v>18</v>
      </c>
      <c r="B416" t="s">
        <v>567</v>
      </c>
      <c r="C416">
        <v>120142</v>
      </c>
      <c r="D416">
        <v>24</v>
      </c>
      <c r="E416" t="s">
        <v>591</v>
      </c>
      <c r="F416" t="str">
        <f>PROPER(CandidateResultsTable[[#This Row],[Candidate Name]])</f>
        <v>I Vinod</v>
      </c>
      <c r="G416" t="s">
        <v>18</v>
      </c>
      <c r="H416">
        <v>40</v>
      </c>
      <c r="I416" t="s">
        <v>19</v>
      </c>
      <c r="J416" t="s">
        <v>41</v>
      </c>
      <c r="K416" t="s">
        <v>55</v>
      </c>
      <c r="L416">
        <v>10</v>
      </c>
      <c r="M416">
        <v>0</v>
      </c>
      <c r="N416">
        <v>10</v>
      </c>
      <c r="O416" s="3">
        <v>0.01</v>
      </c>
      <c r="P416" s="3">
        <v>0.01</v>
      </c>
      <c r="Q416">
        <v>27</v>
      </c>
    </row>
    <row r="417" spans="1:17">
      <c r="A417">
        <v>19</v>
      </c>
      <c r="B417" t="s">
        <v>592</v>
      </c>
      <c r="C417">
        <v>166050</v>
      </c>
      <c r="D417">
        <v>1</v>
      </c>
      <c r="E417" t="s">
        <v>593</v>
      </c>
      <c r="F417" t="str">
        <f>PROPER(CandidateResultsTable[[#This Row],[Candidate Name]])</f>
        <v>Udhayanidhi Stalin</v>
      </c>
      <c r="G417" t="s">
        <v>18</v>
      </c>
      <c r="H417">
        <v>48</v>
      </c>
      <c r="I417" t="s">
        <v>19</v>
      </c>
      <c r="J417" t="s">
        <v>26</v>
      </c>
      <c r="K417" t="s">
        <v>27</v>
      </c>
      <c r="L417">
        <v>62560</v>
      </c>
      <c r="M417">
        <v>432</v>
      </c>
      <c r="N417">
        <v>62992</v>
      </c>
      <c r="O417" s="3">
        <v>44.76</v>
      </c>
      <c r="P417" s="3">
        <v>37.94</v>
      </c>
      <c r="Q417">
        <v>28</v>
      </c>
    </row>
    <row r="418" spans="1:17">
      <c r="A418">
        <v>19</v>
      </c>
      <c r="B418" t="s">
        <v>592</v>
      </c>
      <c r="C418">
        <v>166050</v>
      </c>
      <c r="D418">
        <v>2</v>
      </c>
      <c r="E418" t="s">
        <v>594</v>
      </c>
      <c r="F418" t="str">
        <f>PROPER(CandidateResultsTable[[#This Row],[Candidate Name]])</f>
        <v>Selvam. D</v>
      </c>
      <c r="G418" t="s">
        <v>18</v>
      </c>
      <c r="H418">
        <v>61</v>
      </c>
      <c r="I418" t="s">
        <v>19</v>
      </c>
      <c r="J418" t="s">
        <v>20</v>
      </c>
      <c r="K418" t="s">
        <v>21</v>
      </c>
      <c r="L418">
        <v>55636</v>
      </c>
      <c r="M418">
        <v>216</v>
      </c>
      <c r="N418">
        <v>55852</v>
      </c>
      <c r="O418" s="3">
        <v>39.68</v>
      </c>
      <c r="P418" s="3">
        <v>33.64</v>
      </c>
      <c r="Q418">
        <v>28</v>
      </c>
    </row>
    <row r="419" spans="1:17">
      <c r="A419">
        <v>19</v>
      </c>
      <c r="B419" t="s">
        <v>592</v>
      </c>
      <c r="C419">
        <v>166050</v>
      </c>
      <c r="D419">
        <v>3</v>
      </c>
      <c r="E419" t="s">
        <v>595</v>
      </c>
      <c r="F419" t="str">
        <f>PROPER(CandidateResultsTable[[#This Row],[Candidate Name]])</f>
        <v>Aadirajaram</v>
      </c>
      <c r="G419" t="s">
        <v>18</v>
      </c>
      <c r="H419">
        <v>67</v>
      </c>
      <c r="I419" t="s">
        <v>19</v>
      </c>
      <c r="J419" t="s">
        <v>23</v>
      </c>
      <c r="K419" t="s">
        <v>24</v>
      </c>
      <c r="L419">
        <v>16368</v>
      </c>
      <c r="M419">
        <v>139</v>
      </c>
      <c r="N419">
        <v>16507</v>
      </c>
      <c r="O419" s="3">
        <v>11.73</v>
      </c>
      <c r="P419" s="3">
        <v>9.94</v>
      </c>
      <c r="Q419">
        <v>28</v>
      </c>
    </row>
    <row r="420" spans="1:17">
      <c r="A420">
        <v>19</v>
      </c>
      <c r="B420" t="s">
        <v>592</v>
      </c>
      <c r="C420">
        <v>166050</v>
      </c>
      <c r="D420">
        <v>4</v>
      </c>
      <c r="E420" t="s">
        <v>596</v>
      </c>
      <c r="F420" t="str">
        <f>PROPER(CandidateResultsTable[[#This Row],[Candidate Name]])</f>
        <v>Aysha</v>
      </c>
      <c r="G420" t="s">
        <v>67</v>
      </c>
      <c r="H420">
        <v>37</v>
      </c>
      <c r="I420" t="s">
        <v>19</v>
      </c>
      <c r="J420" t="s">
        <v>29</v>
      </c>
      <c r="K420" t="s">
        <v>30</v>
      </c>
      <c r="L420">
        <v>2959</v>
      </c>
      <c r="M420">
        <v>12</v>
      </c>
      <c r="N420">
        <v>2971</v>
      </c>
      <c r="O420" s="3">
        <v>2.11</v>
      </c>
      <c r="P420" s="3">
        <v>1.79</v>
      </c>
      <c r="Q420">
        <v>28</v>
      </c>
    </row>
    <row r="421" spans="1:17">
      <c r="A421">
        <v>19</v>
      </c>
      <c r="B421" t="s">
        <v>592</v>
      </c>
      <c r="C421">
        <v>166050</v>
      </c>
      <c r="D421">
        <v>5</v>
      </c>
      <c r="E421" t="s">
        <v>31</v>
      </c>
      <c r="F421" t="str">
        <f>PROPER(CandidateResultsTable[[#This Row],[Candidate Name]])</f>
        <v>Nota</v>
      </c>
      <c r="J421" t="s">
        <v>32</v>
      </c>
      <c r="K421" t="s">
        <v>32</v>
      </c>
      <c r="L421">
        <v>636</v>
      </c>
      <c r="M421">
        <v>7</v>
      </c>
      <c r="N421">
        <v>643</v>
      </c>
      <c r="O421" s="3">
        <v>0.46</v>
      </c>
      <c r="P421" s="3">
        <v>0.39</v>
      </c>
      <c r="Q421">
        <v>28</v>
      </c>
    </row>
    <row r="422" spans="1:17">
      <c r="A422">
        <v>19</v>
      </c>
      <c r="B422" t="s">
        <v>592</v>
      </c>
      <c r="C422">
        <v>166050</v>
      </c>
      <c r="D422">
        <v>6</v>
      </c>
      <c r="E422" t="s">
        <v>597</v>
      </c>
      <c r="F422" t="str">
        <f>PROPER(CandidateResultsTable[[#This Row],[Candidate Name]])</f>
        <v>Mohammed Yasser</v>
      </c>
      <c r="G422" t="s">
        <v>18</v>
      </c>
      <c r="H422">
        <v>40</v>
      </c>
      <c r="I422" t="s">
        <v>19</v>
      </c>
      <c r="J422" t="s">
        <v>35</v>
      </c>
      <c r="K422" t="s">
        <v>36</v>
      </c>
      <c r="L422">
        <v>243</v>
      </c>
      <c r="M422">
        <v>1</v>
      </c>
      <c r="N422">
        <v>244</v>
      </c>
      <c r="O422" s="3">
        <v>0.17</v>
      </c>
      <c r="P422" s="3">
        <v>0.15</v>
      </c>
      <c r="Q422">
        <v>28</v>
      </c>
    </row>
    <row r="423" spans="1:17">
      <c r="A423">
        <v>19</v>
      </c>
      <c r="B423" t="s">
        <v>592</v>
      </c>
      <c r="C423">
        <v>166050</v>
      </c>
      <c r="D423">
        <v>7</v>
      </c>
      <c r="E423" t="s">
        <v>360</v>
      </c>
      <c r="F423" t="str">
        <f>PROPER(CandidateResultsTable[[#This Row],[Candidate Name]])</f>
        <v>Agni Aalvar</v>
      </c>
      <c r="G423" t="s">
        <v>18</v>
      </c>
      <c r="H423">
        <v>45</v>
      </c>
      <c r="I423" t="s">
        <v>19</v>
      </c>
      <c r="J423" t="s">
        <v>41</v>
      </c>
      <c r="K423" t="s">
        <v>159</v>
      </c>
      <c r="L423">
        <v>242</v>
      </c>
      <c r="M423">
        <v>1</v>
      </c>
      <c r="N423">
        <v>243</v>
      </c>
      <c r="O423" s="3">
        <v>0.17</v>
      </c>
      <c r="P423" s="3">
        <v>0.15</v>
      </c>
      <c r="Q423">
        <v>28</v>
      </c>
    </row>
    <row r="424" spans="1:17">
      <c r="A424">
        <v>19</v>
      </c>
      <c r="B424" t="s">
        <v>592</v>
      </c>
      <c r="C424">
        <v>166050</v>
      </c>
      <c r="D424">
        <v>8</v>
      </c>
      <c r="E424" t="s">
        <v>598</v>
      </c>
      <c r="F424" t="str">
        <f>PROPER(CandidateResultsTable[[#This Row],[Candidate Name]])</f>
        <v>Mirza Safder Ali</v>
      </c>
      <c r="G424" t="s">
        <v>18</v>
      </c>
      <c r="H424">
        <v>59</v>
      </c>
      <c r="I424" t="s">
        <v>19</v>
      </c>
      <c r="J424" t="s">
        <v>41</v>
      </c>
      <c r="K424" t="s">
        <v>376</v>
      </c>
      <c r="L424">
        <v>185</v>
      </c>
      <c r="M424">
        <v>0</v>
      </c>
      <c r="N424">
        <v>185</v>
      </c>
      <c r="O424" s="3">
        <v>0.13</v>
      </c>
      <c r="P424" s="3">
        <v>0.11</v>
      </c>
      <c r="Q424">
        <v>28</v>
      </c>
    </row>
    <row r="425" spans="1:17">
      <c r="A425">
        <v>19</v>
      </c>
      <c r="B425" t="s">
        <v>592</v>
      </c>
      <c r="C425">
        <v>166050</v>
      </c>
      <c r="D425">
        <v>9</v>
      </c>
      <c r="E425" t="s">
        <v>599</v>
      </c>
      <c r="F425" t="str">
        <f>PROPER(CandidateResultsTable[[#This Row],[Candidate Name]])</f>
        <v>Rajeshkumar. K</v>
      </c>
      <c r="G425" t="s">
        <v>18</v>
      </c>
      <c r="H425">
        <v>34</v>
      </c>
      <c r="I425" t="s">
        <v>19</v>
      </c>
      <c r="J425" t="s">
        <v>41</v>
      </c>
      <c r="K425" t="s">
        <v>365</v>
      </c>
      <c r="L425">
        <v>154</v>
      </c>
      <c r="M425">
        <v>0</v>
      </c>
      <c r="N425">
        <v>154</v>
      </c>
      <c r="O425" s="3">
        <v>0.11</v>
      </c>
      <c r="P425" s="3">
        <v>0.09</v>
      </c>
      <c r="Q425">
        <v>28</v>
      </c>
    </row>
    <row r="426" spans="1:17">
      <c r="A426">
        <v>19</v>
      </c>
      <c r="B426" t="s">
        <v>592</v>
      </c>
      <c r="C426">
        <v>166050</v>
      </c>
      <c r="D426">
        <v>10</v>
      </c>
      <c r="E426" t="s">
        <v>600</v>
      </c>
      <c r="F426" t="str">
        <f>PROPER(CandidateResultsTable[[#This Row],[Candidate Name]])</f>
        <v>Irfan Basha</v>
      </c>
      <c r="G426" t="s">
        <v>18</v>
      </c>
      <c r="H426">
        <v>31</v>
      </c>
      <c r="I426" t="s">
        <v>19</v>
      </c>
      <c r="J426" t="s">
        <v>82</v>
      </c>
      <c r="K426" t="s">
        <v>83</v>
      </c>
      <c r="L426">
        <v>144</v>
      </c>
      <c r="M426">
        <v>1</v>
      </c>
      <c r="N426">
        <v>145</v>
      </c>
      <c r="O426" s="3">
        <v>0.1</v>
      </c>
      <c r="P426" s="3">
        <v>0.09</v>
      </c>
      <c r="Q426">
        <v>28</v>
      </c>
    </row>
    <row r="427" spans="1:17">
      <c r="A427">
        <v>19</v>
      </c>
      <c r="B427" t="s">
        <v>592</v>
      </c>
      <c r="C427">
        <v>166050</v>
      </c>
      <c r="D427">
        <v>11</v>
      </c>
      <c r="E427" t="s">
        <v>601</v>
      </c>
      <c r="F427" t="str">
        <f>PROPER(CandidateResultsTable[[#This Row],[Candidate Name]])</f>
        <v>Rajasekar. S</v>
      </c>
      <c r="G427" t="s">
        <v>18</v>
      </c>
      <c r="H427">
        <v>41</v>
      </c>
      <c r="I427" t="s">
        <v>19</v>
      </c>
      <c r="J427" t="s">
        <v>41</v>
      </c>
      <c r="K427" t="s">
        <v>505</v>
      </c>
      <c r="L427">
        <v>115</v>
      </c>
      <c r="M427">
        <v>0</v>
      </c>
      <c r="N427">
        <v>115</v>
      </c>
      <c r="O427" s="3">
        <v>0.08</v>
      </c>
      <c r="P427" s="3">
        <v>7.0000000000000007E-2</v>
      </c>
      <c r="Q427">
        <v>28</v>
      </c>
    </row>
    <row r="428" spans="1:17">
      <c r="A428">
        <v>19</v>
      </c>
      <c r="B428" t="s">
        <v>592</v>
      </c>
      <c r="C428">
        <v>166050</v>
      </c>
      <c r="D428">
        <v>12</v>
      </c>
      <c r="E428" t="s">
        <v>602</v>
      </c>
      <c r="F428" t="str">
        <f>PROPER(CandidateResultsTable[[#This Row],[Candidate Name]])</f>
        <v>Syeed Layak Bhasha</v>
      </c>
      <c r="G428" t="s">
        <v>18</v>
      </c>
      <c r="H428">
        <v>29</v>
      </c>
      <c r="I428" t="s">
        <v>19</v>
      </c>
      <c r="J428" t="s">
        <v>41</v>
      </c>
      <c r="K428" t="s">
        <v>71</v>
      </c>
      <c r="L428">
        <v>83</v>
      </c>
      <c r="M428">
        <v>0</v>
      </c>
      <c r="N428">
        <v>83</v>
      </c>
      <c r="O428" s="3">
        <v>0.06</v>
      </c>
      <c r="P428" s="3">
        <v>0.05</v>
      </c>
      <c r="Q428">
        <v>28</v>
      </c>
    </row>
    <row r="429" spans="1:17">
      <c r="A429">
        <v>19</v>
      </c>
      <c r="B429" t="s">
        <v>592</v>
      </c>
      <c r="C429">
        <v>166050</v>
      </c>
      <c r="D429">
        <v>13</v>
      </c>
      <c r="E429" t="s">
        <v>603</v>
      </c>
      <c r="F429" t="str">
        <f>PROPER(CandidateResultsTable[[#This Row],[Candidate Name]])</f>
        <v>Ayisha</v>
      </c>
      <c r="G429" t="s">
        <v>67</v>
      </c>
      <c r="H429">
        <v>35</v>
      </c>
      <c r="I429" t="s">
        <v>19</v>
      </c>
      <c r="J429" t="s">
        <v>41</v>
      </c>
      <c r="K429" t="s">
        <v>156</v>
      </c>
      <c r="L429">
        <v>70</v>
      </c>
      <c r="M429">
        <v>2</v>
      </c>
      <c r="N429">
        <v>72</v>
      </c>
      <c r="O429" s="3">
        <v>0.05</v>
      </c>
      <c r="P429" s="3">
        <v>0.04</v>
      </c>
      <c r="Q429">
        <v>28</v>
      </c>
    </row>
    <row r="430" spans="1:17">
      <c r="A430">
        <v>19</v>
      </c>
      <c r="B430" t="s">
        <v>592</v>
      </c>
      <c r="C430">
        <v>166050</v>
      </c>
      <c r="D430">
        <v>14</v>
      </c>
      <c r="E430" t="s">
        <v>604</v>
      </c>
      <c r="F430" t="str">
        <f>PROPER(CandidateResultsTable[[#This Row],[Candidate Name]])</f>
        <v>Bharathkumar. G</v>
      </c>
      <c r="G430" t="s">
        <v>18</v>
      </c>
      <c r="H430">
        <v>36</v>
      </c>
      <c r="I430" t="s">
        <v>19</v>
      </c>
      <c r="J430" t="s">
        <v>41</v>
      </c>
      <c r="K430" t="s">
        <v>334</v>
      </c>
      <c r="L430">
        <v>69</v>
      </c>
      <c r="M430">
        <v>0</v>
      </c>
      <c r="N430">
        <v>69</v>
      </c>
      <c r="O430" s="3">
        <v>0.05</v>
      </c>
      <c r="P430" s="3">
        <v>0.04</v>
      </c>
      <c r="Q430">
        <v>28</v>
      </c>
    </row>
    <row r="431" spans="1:17">
      <c r="A431">
        <v>19</v>
      </c>
      <c r="B431" t="s">
        <v>592</v>
      </c>
      <c r="C431">
        <v>166050</v>
      </c>
      <c r="D431">
        <v>15</v>
      </c>
      <c r="E431" t="s">
        <v>605</v>
      </c>
      <c r="F431" t="str">
        <f>PROPER(CandidateResultsTable[[#This Row],[Candidate Name]])</f>
        <v>Mohamed Meera. A</v>
      </c>
      <c r="G431" t="s">
        <v>18</v>
      </c>
      <c r="H431">
        <v>56</v>
      </c>
      <c r="I431" t="s">
        <v>19</v>
      </c>
      <c r="J431" t="s">
        <v>41</v>
      </c>
      <c r="K431" t="s">
        <v>232</v>
      </c>
      <c r="L431">
        <v>68</v>
      </c>
      <c r="M431">
        <v>0</v>
      </c>
      <c r="N431">
        <v>68</v>
      </c>
      <c r="O431" s="3">
        <v>0.05</v>
      </c>
      <c r="P431" s="3">
        <v>0.04</v>
      </c>
      <c r="Q431">
        <v>28</v>
      </c>
    </row>
    <row r="432" spans="1:17">
      <c r="A432">
        <v>19</v>
      </c>
      <c r="B432" t="s">
        <v>592</v>
      </c>
      <c r="C432">
        <v>166050</v>
      </c>
      <c r="D432">
        <v>16</v>
      </c>
      <c r="E432" t="s">
        <v>606</v>
      </c>
      <c r="F432" t="str">
        <f>PROPER(CandidateResultsTable[[#This Row],[Candidate Name]])</f>
        <v>Selvam. K</v>
      </c>
      <c r="G432" t="s">
        <v>18</v>
      </c>
      <c r="H432">
        <v>50</v>
      </c>
      <c r="I432" t="s">
        <v>19</v>
      </c>
      <c r="J432" t="s">
        <v>41</v>
      </c>
      <c r="K432" t="s">
        <v>291</v>
      </c>
      <c r="L432">
        <v>42</v>
      </c>
      <c r="M432">
        <v>1</v>
      </c>
      <c r="N432">
        <v>43</v>
      </c>
      <c r="O432" s="3">
        <v>0.03</v>
      </c>
      <c r="P432" s="3">
        <v>0.03</v>
      </c>
      <c r="Q432">
        <v>29</v>
      </c>
    </row>
    <row r="433" spans="1:17">
      <c r="A433">
        <v>19</v>
      </c>
      <c r="B433" t="s">
        <v>592</v>
      </c>
      <c r="C433">
        <v>166050</v>
      </c>
      <c r="D433">
        <v>17</v>
      </c>
      <c r="E433" t="s">
        <v>607</v>
      </c>
      <c r="F433" t="str">
        <f>PROPER(CandidateResultsTable[[#This Row],[Candidate Name]])</f>
        <v>Saamy. S.K. Dr</v>
      </c>
      <c r="G433" t="s">
        <v>18</v>
      </c>
      <c r="H433">
        <v>48</v>
      </c>
      <c r="I433" t="s">
        <v>19</v>
      </c>
      <c r="J433" t="s">
        <v>41</v>
      </c>
      <c r="K433" t="s">
        <v>337</v>
      </c>
      <c r="L433">
        <v>40</v>
      </c>
      <c r="M433">
        <v>0</v>
      </c>
      <c r="N433">
        <v>40</v>
      </c>
      <c r="O433" s="3">
        <v>0.03</v>
      </c>
      <c r="P433" s="3">
        <v>0.02</v>
      </c>
      <c r="Q433">
        <v>29</v>
      </c>
    </row>
    <row r="434" spans="1:17">
      <c r="A434">
        <v>19</v>
      </c>
      <c r="B434" t="s">
        <v>592</v>
      </c>
      <c r="C434">
        <v>166050</v>
      </c>
      <c r="D434">
        <v>18</v>
      </c>
      <c r="E434" t="s">
        <v>608</v>
      </c>
      <c r="F434" t="str">
        <f>PROPER(CandidateResultsTable[[#This Row],[Candidate Name]])</f>
        <v>Mohamed Dharik. I</v>
      </c>
      <c r="G434" t="s">
        <v>18</v>
      </c>
      <c r="H434">
        <v>34</v>
      </c>
      <c r="I434" t="s">
        <v>19</v>
      </c>
      <c r="J434" t="s">
        <v>41</v>
      </c>
      <c r="K434" t="s">
        <v>387</v>
      </c>
      <c r="L434">
        <v>38</v>
      </c>
      <c r="M434">
        <v>0</v>
      </c>
      <c r="N434">
        <v>38</v>
      </c>
      <c r="O434" s="3">
        <v>0.03</v>
      </c>
      <c r="P434" s="3">
        <v>0.02</v>
      </c>
      <c r="Q434">
        <v>29</v>
      </c>
    </row>
    <row r="435" spans="1:17">
      <c r="A435">
        <v>19</v>
      </c>
      <c r="B435" t="s">
        <v>592</v>
      </c>
      <c r="C435">
        <v>166050</v>
      </c>
      <c r="D435">
        <v>19</v>
      </c>
      <c r="E435" t="s">
        <v>606</v>
      </c>
      <c r="F435" t="str">
        <f>PROPER(CandidateResultsTable[[#This Row],[Candidate Name]])</f>
        <v>Selvam. K</v>
      </c>
      <c r="G435" t="s">
        <v>18</v>
      </c>
      <c r="H435">
        <v>42</v>
      </c>
      <c r="I435" t="s">
        <v>19</v>
      </c>
      <c r="J435" t="s">
        <v>41</v>
      </c>
      <c r="K435" t="s">
        <v>85</v>
      </c>
      <c r="L435">
        <v>37</v>
      </c>
      <c r="M435">
        <v>0</v>
      </c>
      <c r="N435">
        <v>37</v>
      </c>
      <c r="O435" s="3">
        <v>0.03</v>
      </c>
      <c r="P435" s="3">
        <v>0.02</v>
      </c>
      <c r="Q435">
        <v>29</v>
      </c>
    </row>
    <row r="436" spans="1:17">
      <c r="A436">
        <v>19</v>
      </c>
      <c r="B436" t="s">
        <v>592</v>
      </c>
      <c r="C436">
        <v>166050</v>
      </c>
      <c r="D436">
        <v>20</v>
      </c>
      <c r="E436" t="s">
        <v>609</v>
      </c>
      <c r="F436" t="str">
        <f>PROPER(CandidateResultsTable[[#This Row],[Candidate Name]])</f>
        <v>Vijaya Kumar. B</v>
      </c>
      <c r="G436" t="s">
        <v>18</v>
      </c>
      <c r="H436">
        <v>43</v>
      </c>
      <c r="I436" t="s">
        <v>19</v>
      </c>
      <c r="J436" t="s">
        <v>41</v>
      </c>
      <c r="K436" t="s">
        <v>610</v>
      </c>
      <c r="L436">
        <v>34</v>
      </c>
      <c r="M436">
        <v>0</v>
      </c>
      <c r="N436">
        <v>34</v>
      </c>
      <c r="O436" s="3">
        <v>0.02</v>
      </c>
      <c r="P436" s="3">
        <v>0.02</v>
      </c>
      <c r="Q436">
        <v>29</v>
      </c>
    </row>
    <row r="437" spans="1:17">
      <c r="A437">
        <v>19</v>
      </c>
      <c r="B437" t="s">
        <v>592</v>
      </c>
      <c r="C437">
        <v>166050</v>
      </c>
      <c r="D437">
        <v>21</v>
      </c>
      <c r="E437" t="s">
        <v>611</v>
      </c>
      <c r="F437" t="str">
        <f>PROPER(CandidateResultsTable[[#This Row],[Candidate Name]])</f>
        <v>Kumar. M</v>
      </c>
      <c r="G437" t="s">
        <v>18</v>
      </c>
      <c r="H437">
        <v>41</v>
      </c>
      <c r="I437" t="s">
        <v>19</v>
      </c>
      <c r="J437" t="s">
        <v>41</v>
      </c>
      <c r="K437" t="s">
        <v>612</v>
      </c>
      <c r="L437">
        <v>29</v>
      </c>
      <c r="M437">
        <v>4</v>
      </c>
      <c r="N437">
        <v>33</v>
      </c>
      <c r="O437" s="3">
        <v>0.02</v>
      </c>
      <c r="P437" s="3">
        <v>0.02</v>
      </c>
      <c r="Q437">
        <v>29</v>
      </c>
    </row>
    <row r="438" spans="1:17">
      <c r="A438">
        <v>19</v>
      </c>
      <c r="B438" t="s">
        <v>592</v>
      </c>
      <c r="C438">
        <v>166050</v>
      </c>
      <c r="D438">
        <v>23</v>
      </c>
      <c r="E438" t="s">
        <v>613</v>
      </c>
      <c r="F438" t="str">
        <f>PROPER(CandidateResultsTable[[#This Row],[Candidate Name]])</f>
        <v>Milany. P</v>
      </c>
      <c r="G438" t="s">
        <v>18</v>
      </c>
      <c r="H438">
        <v>45</v>
      </c>
      <c r="I438" t="s">
        <v>19</v>
      </c>
      <c r="J438" t="s">
        <v>41</v>
      </c>
      <c r="K438" t="s">
        <v>558</v>
      </c>
      <c r="L438">
        <v>30</v>
      </c>
      <c r="M438">
        <v>0</v>
      </c>
      <c r="N438">
        <v>30</v>
      </c>
      <c r="O438" s="3">
        <v>0.02</v>
      </c>
      <c r="P438" s="3">
        <v>0.02</v>
      </c>
      <c r="Q438">
        <v>29</v>
      </c>
    </row>
    <row r="439" spans="1:17">
      <c r="A439">
        <v>19</v>
      </c>
      <c r="B439" t="s">
        <v>592</v>
      </c>
      <c r="C439">
        <v>166050</v>
      </c>
      <c r="D439">
        <v>24</v>
      </c>
      <c r="E439" t="s">
        <v>614</v>
      </c>
      <c r="F439" t="str">
        <f>PROPER(CandidateResultsTable[[#This Row],[Candidate Name]])</f>
        <v>Athimulam</v>
      </c>
      <c r="G439" t="s">
        <v>18</v>
      </c>
      <c r="H439">
        <v>38</v>
      </c>
      <c r="I439" t="s">
        <v>19</v>
      </c>
      <c r="J439" t="s">
        <v>41</v>
      </c>
      <c r="K439" t="s">
        <v>199</v>
      </c>
      <c r="L439">
        <v>30</v>
      </c>
      <c r="M439">
        <v>0</v>
      </c>
      <c r="N439">
        <v>30</v>
      </c>
      <c r="O439" s="3">
        <v>0.02</v>
      </c>
      <c r="P439" s="3">
        <v>0.02</v>
      </c>
      <c r="Q439">
        <v>29</v>
      </c>
    </row>
    <row r="440" spans="1:17">
      <c r="A440">
        <v>19</v>
      </c>
      <c r="B440" t="s">
        <v>592</v>
      </c>
      <c r="C440">
        <v>166050</v>
      </c>
      <c r="D440">
        <v>25</v>
      </c>
      <c r="E440" t="s">
        <v>615</v>
      </c>
      <c r="F440" t="str">
        <f>PROPER(CandidateResultsTable[[#This Row],[Candidate Name]])</f>
        <v>Seenivasan. L</v>
      </c>
      <c r="G440" t="s">
        <v>18</v>
      </c>
      <c r="H440">
        <v>56</v>
      </c>
      <c r="I440" t="s">
        <v>19</v>
      </c>
      <c r="J440" t="s">
        <v>41</v>
      </c>
      <c r="K440" t="s">
        <v>484</v>
      </c>
      <c r="L440">
        <v>27</v>
      </c>
      <c r="M440">
        <v>2</v>
      </c>
      <c r="N440">
        <v>29</v>
      </c>
      <c r="O440" s="3">
        <v>0.02</v>
      </c>
      <c r="P440" s="3">
        <v>0.02</v>
      </c>
      <c r="Q440">
        <v>29</v>
      </c>
    </row>
    <row r="441" spans="1:17">
      <c r="A441">
        <v>19</v>
      </c>
      <c r="B441" t="s">
        <v>592</v>
      </c>
      <c r="C441">
        <v>166050</v>
      </c>
      <c r="D441">
        <v>27</v>
      </c>
      <c r="E441" t="s">
        <v>616</v>
      </c>
      <c r="F441" t="str">
        <f>PROPER(CandidateResultsTable[[#This Row],[Candidate Name]])</f>
        <v>Arumugam. C</v>
      </c>
      <c r="G441" t="s">
        <v>18</v>
      </c>
      <c r="H441">
        <v>44</v>
      </c>
      <c r="I441" t="s">
        <v>19</v>
      </c>
      <c r="J441" t="s">
        <v>41</v>
      </c>
      <c r="K441" t="s">
        <v>617</v>
      </c>
      <c r="L441">
        <v>25</v>
      </c>
      <c r="M441">
        <v>0</v>
      </c>
      <c r="N441">
        <v>25</v>
      </c>
      <c r="O441" s="3">
        <v>0.02</v>
      </c>
      <c r="P441" s="3">
        <v>0.02</v>
      </c>
      <c r="Q441">
        <v>29</v>
      </c>
    </row>
    <row r="442" spans="1:17">
      <c r="A442">
        <v>20</v>
      </c>
      <c r="B442" t="s">
        <v>618</v>
      </c>
      <c r="C442">
        <v>157551</v>
      </c>
      <c r="D442">
        <v>1</v>
      </c>
      <c r="E442" t="s">
        <v>619</v>
      </c>
      <c r="F442" t="str">
        <f>PROPER(CandidateResultsTable[[#This Row],[Candidate Name]])</f>
        <v>Prabhakar.J.C.D</v>
      </c>
      <c r="G442" t="s">
        <v>18</v>
      </c>
      <c r="H442">
        <v>73</v>
      </c>
      <c r="I442" t="s">
        <v>19</v>
      </c>
      <c r="J442" t="s">
        <v>20</v>
      </c>
      <c r="K442" t="s">
        <v>21</v>
      </c>
      <c r="L442">
        <v>58545</v>
      </c>
      <c r="M442">
        <v>420</v>
      </c>
      <c r="N442">
        <v>58965</v>
      </c>
      <c r="O442" s="3">
        <v>44.73</v>
      </c>
      <c r="P442" s="3">
        <v>37.43</v>
      </c>
      <c r="Q442">
        <v>29</v>
      </c>
    </row>
    <row r="443" spans="1:17">
      <c r="A443">
        <v>20</v>
      </c>
      <c r="B443" t="s">
        <v>618</v>
      </c>
      <c r="C443">
        <v>157551</v>
      </c>
      <c r="D443">
        <v>2</v>
      </c>
      <c r="E443" t="s">
        <v>620</v>
      </c>
      <c r="F443" t="str">
        <f>PROPER(CandidateResultsTable[[#This Row],[Candidate Name]])</f>
        <v>Ezhilan Naganathan</v>
      </c>
      <c r="G443" t="s">
        <v>18</v>
      </c>
      <c r="H443">
        <v>46</v>
      </c>
      <c r="I443" t="s">
        <v>19</v>
      </c>
      <c r="J443" t="s">
        <v>26</v>
      </c>
      <c r="K443" t="s">
        <v>27</v>
      </c>
      <c r="L443">
        <v>43224</v>
      </c>
      <c r="M443">
        <v>600</v>
      </c>
      <c r="N443">
        <v>43824</v>
      </c>
      <c r="O443" s="3">
        <v>33.24</v>
      </c>
      <c r="P443" s="3">
        <v>27.82</v>
      </c>
      <c r="Q443">
        <v>29</v>
      </c>
    </row>
    <row r="444" spans="1:17">
      <c r="A444">
        <v>20</v>
      </c>
      <c r="B444" t="s">
        <v>618</v>
      </c>
      <c r="C444">
        <v>157551</v>
      </c>
      <c r="D444">
        <v>3</v>
      </c>
      <c r="E444" t="s">
        <v>621</v>
      </c>
      <c r="F444" t="str">
        <f>PROPER(CandidateResultsTable[[#This Row],[Candidate Name]])</f>
        <v>Valarmathi.B</v>
      </c>
      <c r="G444" t="s">
        <v>67</v>
      </c>
      <c r="H444">
        <v>68</v>
      </c>
      <c r="I444" t="s">
        <v>19</v>
      </c>
      <c r="J444" t="s">
        <v>23</v>
      </c>
      <c r="K444" t="s">
        <v>24</v>
      </c>
      <c r="L444">
        <v>22971</v>
      </c>
      <c r="M444">
        <v>349</v>
      </c>
      <c r="N444">
        <v>23320</v>
      </c>
      <c r="O444" s="3">
        <v>17.690000000000001</v>
      </c>
      <c r="P444" s="3">
        <v>14.8</v>
      </c>
      <c r="Q444">
        <v>29</v>
      </c>
    </row>
    <row r="445" spans="1:17">
      <c r="A445">
        <v>20</v>
      </c>
      <c r="B445" t="s">
        <v>618</v>
      </c>
      <c r="C445">
        <v>157551</v>
      </c>
      <c r="D445">
        <v>4</v>
      </c>
      <c r="E445" t="s">
        <v>622</v>
      </c>
      <c r="F445" t="str">
        <f>PROPER(CandidateResultsTable[[#This Row],[Candidate Name]])</f>
        <v>Kalanchiyam.Mu</v>
      </c>
      <c r="G445" t="s">
        <v>18</v>
      </c>
      <c r="H445">
        <v>58</v>
      </c>
      <c r="I445" t="s">
        <v>34</v>
      </c>
      <c r="J445" t="s">
        <v>29</v>
      </c>
      <c r="K445" t="s">
        <v>226</v>
      </c>
      <c r="L445">
        <v>3680</v>
      </c>
      <c r="M445">
        <v>37</v>
      </c>
      <c r="N445">
        <v>3717</v>
      </c>
      <c r="O445" s="3">
        <v>2.82</v>
      </c>
      <c r="P445" s="3">
        <v>2.36</v>
      </c>
      <c r="Q445">
        <v>30</v>
      </c>
    </row>
    <row r="446" spans="1:17">
      <c r="A446">
        <v>20</v>
      </c>
      <c r="B446" t="s">
        <v>618</v>
      </c>
      <c r="C446">
        <v>157551</v>
      </c>
      <c r="D446">
        <v>5</v>
      </c>
      <c r="E446" t="s">
        <v>31</v>
      </c>
      <c r="F446" t="str">
        <f>PROPER(CandidateResultsTable[[#This Row],[Candidate Name]])</f>
        <v>Nota</v>
      </c>
      <c r="J446" t="s">
        <v>32</v>
      </c>
      <c r="K446" t="s">
        <v>32</v>
      </c>
      <c r="L446">
        <v>800</v>
      </c>
      <c r="M446">
        <v>15</v>
      </c>
      <c r="N446">
        <v>815</v>
      </c>
      <c r="O446" s="3">
        <v>0.62</v>
      </c>
      <c r="P446" s="3">
        <v>0.52</v>
      </c>
      <c r="Q446">
        <v>30</v>
      </c>
    </row>
    <row r="447" spans="1:17">
      <c r="A447">
        <v>20</v>
      </c>
      <c r="B447" t="s">
        <v>618</v>
      </c>
      <c r="C447">
        <v>157551</v>
      </c>
      <c r="D447">
        <v>6</v>
      </c>
      <c r="E447" t="s">
        <v>623</v>
      </c>
      <c r="F447" t="str">
        <f>PROPER(CandidateResultsTable[[#This Row],[Candidate Name]])</f>
        <v>Valarmathi.E</v>
      </c>
      <c r="G447" t="s">
        <v>67</v>
      </c>
      <c r="H447">
        <v>62</v>
      </c>
      <c r="I447" t="s">
        <v>19</v>
      </c>
      <c r="J447" t="s">
        <v>41</v>
      </c>
      <c r="K447" t="s">
        <v>145</v>
      </c>
      <c r="L447">
        <v>233</v>
      </c>
      <c r="M447">
        <v>12</v>
      </c>
      <c r="N447">
        <v>245</v>
      </c>
      <c r="O447" s="3">
        <v>0.19</v>
      </c>
      <c r="P447" s="3">
        <v>0.16</v>
      </c>
      <c r="Q447">
        <v>30</v>
      </c>
    </row>
    <row r="448" spans="1:17">
      <c r="A448">
        <v>20</v>
      </c>
      <c r="B448" t="s">
        <v>618</v>
      </c>
      <c r="C448">
        <v>157551</v>
      </c>
      <c r="D448">
        <v>7</v>
      </c>
      <c r="E448" t="s">
        <v>624</v>
      </c>
      <c r="F448" t="str">
        <f>PROPER(CandidateResultsTable[[#This Row],[Candidate Name]])</f>
        <v>Mohamed Ghouse.H</v>
      </c>
      <c r="G448" t="s">
        <v>18</v>
      </c>
      <c r="H448">
        <v>43</v>
      </c>
      <c r="I448" t="s">
        <v>19</v>
      </c>
      <c r="J448" t="s">
        <v>82</v>
      </c>
      <c r="K448" t="s">
        <v>83</v>
      </c>
      <c r="L448">
        <v>200</v>
      </c>
      <c r="M448">
        <v>3</v>
      </c>
      <c r="N448">
        <v>203</v>
      </c>
      <c r="O448" s="3">
        <v>0.15</v>
      </c>
      <c r="P448" s="3">
        <v>0.13</v>
      </c>
      <c r="Q448">
        <v>30</v>
      </c>
    </row>
    <row r="449" spans="1:17">
      <c r="A449">
        <v>20</v>
      </c>
      <c r="B449" t="s">
        <v>618</v>
      </c>
      <c r="C449">
        <v>157551</v>
      </c>
      <c r="D449">
        <v>8</v>
      </c>
      <c r="E449" t="s">
        <v>625</v>
      </c>
      <c r="F449" t="str">
        <f>PROPER(CandidateResultsTable[[#This Row],[Candidate Name]])</f>
        <v>Sathya.A</v>
      </c>
      <c r="G449" t="s">
        <v>18</v>
      </c>
      <c r="H449">
        <v>29</v>
      </c>
      <c r="I449" t="s">
        <v>19</v>
      </c>
      <c r="J449" t="s">
        <v>41</v>
      </c>
      <c r="K449" t="s">
        <v>337</v>
      </c>
      <c r="L449">
        <v>161</v>
      </c>
      <c r="M449">
        <v>4</v>
      </c>
      <c r="N449">
        <v>165</v>
      </c>
      <c r="O449" s="3">
        <v>0.13</v>
      </c>
      <c r="P449" s="3">
        <v>0.1</v>
      </c>
      <c r="Q449">
        <v>30</v>
      </c>
    </row>
    <row r="450" spans="1:17">
      <c r="A450">
        <v>20</v>
      </c>
      <c r="B450" t="s">
        <v>618</v>
      </c>
      <c r="C450">
        <v>157551</v>
      </c>
      <c r="D450">
        <v>9</v>
      </c>
      <c r="E450" t="s">
        <v>626</v>
      </c>
      <c r="F450" t="str">
        <f>PROPER(CandidateResultsTable[[#This Row],[Candidate Name]])</f>
        <v>Valarmathy.D</v>
      </c>
      <c r="G450" t="s">
        <v>67</v>
      </c>
      <c r="H450">
        <v>49</v>
      </c>
      <c r="I450" t="s">
        <v>19</v>
      </c>
      <c r="J450" t="s">
        <v>41</v>
      </c>
      <c r="K450" t="s">
        <v>341</v>
      </c>
      <c r="L450">
        <v>100</v>
      </c>
      <c r="M450">
        <v>2</v>
      </c>
      <c r="N450">
        <v>102</v>
      </c>
      <c r="O450" s="3">
        <v>0.08</v>
      </c>
      <c r="P450" s="3">
        <v>0.06</v>
      </c>
      <c r="Q450">
        <v>30</v>
      </c>
    </row>
    <row r="451" spans="1:17">
      <c r="A451">
        <v>20</v>
      </c>
      <c r="B451" t="s">
        <v>618</v>
      </c>
      <c r="C451">
        <v>157551</v>
      </c>
      <c r="D451">
        <v>10</v>
      </c>
      <c r="E451" t="s">
        <v>627</v>
      </c>
      <c r="F451" t="str">
        <f>PROPER(CandidateResultsTable[[#This Row],[Candidate Name]])</f>
        <v>Vijay.D</v>
      </c>
      <c r="G451" t="s">
        <v>18</v>
      </c>
      <c r="H451">
        <v>43</v>
      </c>
      <c r="I451" t="s">
        <v>19</v>
      </c>
      <c r="J451" t="s">
        <v>41</v>
      </c>
      <c r="K451" t="s">
        <v>140</v>
      </c>
      <c r="L451">
        <v>77</v>
      </c>
      <c r="M451">
        <v>6</v>
      </c>
      <c r="N451">
        <v>83</v>
      </c>
      <c r="O451" s="3">
        <v>0.06</v>
      </c>
      <c r="P451" s="3">
        <v>0.05</v>
      </c>
      <c r="Q451">
        <v>30</v>
      </c>
    </row>
    <row r="452" spans="1:17">
      <c r="A452">
        <v>20</v>
      </c>
      <c r="B452" t="s">
        <v>618</v>
      </c>
      <c r="C452">
        <v>157551</v>
      </c>
      <c r="D452">
        <v>11</v>
      </c>
      <c r="E452" t="s">
        <v>628</v>
      </c>
      <c r="F452" t="str">
        <f>PROPER(CandidateResultsTable[[#This Row],[Candidate Name]])</f>
        <v>Prabhakaran.B</v>
      </c>
      <c r="G452" t="s">
        <v>18</v>
      </c>
      <c r="H452">
        <v>38</v>
      </c>
      <c r="I452" t="s">
        <v>19</v>
      </c>
      <c r="J452" t="s">
        <v>41</v>
      </c>
      <c r="K452" t="s">
        <v>447</v>
      </c>
      <c r="L452">
        <v>63</v>
      </c>
      <c r="M452">
        <v>1</v>
      </c>
      <c r="N452">
        <v>64</v>
      </c>
      <c r="O452" s="3">
        <v>0.05</v>
      </c>
      <c r="P452" s="3">
        <v>0.04</v>
      </c>
      <c r="Q452">
        <v>30</v>
      </c>
    </row>
    <row r="453" spans="1:17">
      <c r="A453">
        <v>20</v>
      </c>
      <c r="B453" t="s">
        <v>618</v>
      </c>
      <c r="C453">
        <v>157551</v>
      </c>
      <c r="D453">
        <v>12</v>
      </c>
      <c r="E453" t="s">
        <v>629</v>
      </c>
      <c r="F453" t="str">
        <f>PROPER(CandidateResultsTable[[#This Row],[Candidate Name]])</f>
        <v>Prabhakaran.V</v>
      </c>
      <c r="G453" t="s">
        <v>18</v>
      </c>
      <c r="H453">
        <v>30</v>
      </c>
      <c r="I453" t="s">
        <v>19</v>
      </c>
      <c r="J453" t="s">
        <v>41</v>
      </c>
      <c r="K453" t="s">
        <v>57</v>
      </c>
      <c r="L453">
        <v>62</v>
      </c>
      <c r="M453">
        <v>1</v>
      </c>
      <c r="N453">
        <v>63</v>
      </c>
      <c r="O453" s="3">
        <v>0.05</v>
      </c>
      <c r="P453" s="3">
        <v>0.04</v>
      </c>
      <c r="Q453">
        <v>30</v>
      </c>
    </row>
    <row r="454" spans="1:17">
      <c r="A454">
        <v>20</v>
      </c>
      <c r="B454" t="s">
        <v>618</v>
      </c>
      <c r="C454">
        <v>157551</v>
      </c>
      <c r="D454">
        <v>13</v>
      </c>
      <c r="E454" t="s">
        <v>630</v>
      </c>
      <c r="F454" t="str">
        <f>PROPER(CandidateResultsTable[[#This Row],[Candidate Name]])</f>
        <v>Karthikeyan.S</v>
      </c>
      <c r="G454" t="s">
        <v>18</v>
      </c>
      <c r="H454">
        <v>33</v>
      </c>
      <c r="I454" t="s">
        <v>19</v>
      </c>
      <c r="J454" t="s">
        <v>41</v>
      </c>
      <c r="K454" t="s">
        <v>218</v>
      </c>
      <c r="L454">
        <v>60</v>
      </c>
      <c r="M454">
        <v>1</v>
      </c>
      <c r="N454">
        <v>61</v>
      </c>
      <c r="O454" s="3">
        <v>0.05</v>
      </c>
      <c r="P454" s="3">
        <v>0.04</v>
      </c>
      <c r="Q454">
        <v>30</v>
      </c>
    </row>
    <row r="455" spans="1:17">
      <c r="A455">
        <v>20</v>
      </c>
      <c r="B455" t="s">
        <v>618</v>
      </c>
      <c r="C455">
        <v>157551</v>
      </c>
      <c r="D455">
        <v>14</v>
      </c>
      <c r="E455" t="s">
        <v>631</v>
      </c>
      <c r="F455" t="str">
        <f>PROPER(CandidateResultsTable[[#This Row],[Candidate Name]])</f>
        <v>Sundara Raju.A</v>
      </c>
      <c r="G455" t="s">
        <v>18</v>
      </c>
      <c r="H455">
        <v>71</v>
      </c>
      <c r="I455" t="s">
        <v>34</v>
      </c>
      <c r="J455" t="s">
        <v>41</v>
      </c>
      <c r="K455" t="s">
        <v>39</v>
      </c>
      <c r="L455">
        <v>48</v>
      </c>
      <c r="M455">
        <v>0</v>
      </c>
      <c r="N455">
        <v>48</v>
      </c>
      <c r="O455" s="3">
        <v>0.04</v>
      </c>
      <c r="P455" s="3">
        <v>0.03</v>
      </c>
      <c r="Q455">
        <v>30</v>
      </c>
    </row>
    <row r="456" spans="1:17">
      <c r="A456">
        <v>20</v>
      </c>
      <c r="B456" t="s">
        <v>618</v>
      </c>
      <c r="C456">
        <v>157551</v>
      </c>
      <c r="D456">
        <v>15</v>
      </c>
      <c r="E456" t="s">
        <v>632</v>
      </c>
      <c r="F456" t="str">
        <f>PROPER(CandidateResultsTable[[#This Row],[Candidate Name]])</f>
        <v>Shankar.V</v>
      </c>
      <c r="G456" t="s">
        <v>18</v>
      </c>
      <c r="H456">
        <v>56</v>
      </c>
      <c r="I456" t="s">
        <v>19</v>
      </c>
      <c r="J456" t="s">
        <v>41</v>
      </c>
      <c r="K456" t="s">
        <v>326</v>
      </c>
      <c r="L456">
        <v>40</v>
      </c>
      <c r="M456">
        <v>2</v>
      </c>
      <c r="N456">
        <v>42</v>
      </c>
      <c r="O456" s="3">
        <v>0.03</v>
      </c>
      <c r="P456" s="3">
        <v>0.03</v>
      </c>
      <c r="Q456">
        <v>30</v>
      </c>
    </row>
    <row r="457" spans="1:17">
      <c r="A457">
        <v>20</v>
      </c>
      <c r="B457" t="s">
        <v>618</v>
      </c>
      <c r="C457">
        <v>157551</v>
      </c>
      <c r="D457">
        <v>16</v>
      </c>
      <c r="E457" t="s">
        <v>633</v>
      </c>
      <c r="F457" t="str">
        <f>PROPER(CandidateResultsTable[[#This Row],[Candidate Name]])</f>
        <v>Prabhakaran.T</v>
      </c>
      <c r="G457" t="s">
        <v>18</v>
      </c>
      <c r="H457">
        <v>55</v>
      </c>
      <c r="I457" t="s">
        <v>19</v>
      </c>
      <c r="J457" t="s">
        <v>41</v>
      </c>
      <c r="K457" t="s">
        <v>634</v>
      </c>
      <c r="L457">
        <v>36</v>
      </c>
      <c r="M457">
        <v>0</v>
      </c>
      <c r="N457">
        <v>36</v>
      </c>
      <c r="O457" s="3">
        <v>0.03</v>
      </c>
      <c r="P457" s="3">
        <v>0.02</v>
      </c>
      <c r="Q457">
        <v>30</v>
      </c>
    </row>
    <row r="458" spans="1:17">
      <c r="A458">
        <v>20</v>
      </c>
      <c r="B458" t="s">
        <v>618</v>
      </c>
      <c r="C458">
        <v>157551</v>
      </c>
      <c r="D458">
        <v>17</v>
      </c>
      <c r="E458" t="s">
        <v>635</v>
      </c>
      <c r="F458" t="str">
        <f>PROPER(CandidateResultsTable[[#This Row],[Candidate Name]])</f>
        <v>Muniyan.E</v>
      </c>
      <c r="G458" t="s">
        <v>18</v>
      </c>
      <c r="H458">
        <v>49</v>
      </c>
      <c r="I458" t="s">
        <v>19</v>
      </c>
      <c r="J458" t="s">
        <v>41</v>
      </c>
      <c r="K458" t="s">
        <v>85</v>
      </c>
      <c r="L458">
        <v>26</v>
      </c>
      <c r="M458">
        <v>2</v>
      </c>
      <c r="N458">
        <v>28</v>
      </c>
      <c r="O458" s="3">
        <v>0.02</v>
      </c>
      <c r="P458" s="3">
        <v>0.02</v>
      </c>
      <c r="Q458">
        <v>30</v>
      </c>
    </row>
    <row r="459" spans="1:17">
      <c r="A459">
        <v>20</v>
      </c>
      <c r="B459" t="s">
        <v>618</v>
      </c>
      <c r="C459">
        <v>157551</v>
      </c>
      <c r="D459">
        <v>18</v>
      </c>
      <c r="E459" t="s">
        <v>636</v>
      </c>
      <c r="F459" t="str">
        <f>PROPER(CandidateResultsTable[[#This Row],[Candidate Name]])</f>
        <v>Dhanasekaran.V</v>
      </c>
      <c r="G459" t="s">
        <v>18</v>
      </c>
      <c r="H459">
        <v>51</v>
      </c>
      <c r="I459" t="s">
        <v>19</v>
      </c>
      <c r="J459" t="s">
        <v>41</v>
      </c>
      <c r="K459" t="s">
        <v>250</v>
      </c>
      <c r="L459">
        <v>21</v>
      </c>
      <c r="M459">
        <v>2</v>
      </c>
      <c r="N459">
        <v>23</v>
      </c>
      <c r="O459" s="3">
        <v>0.02</v>
      </c>
      <c r="P459" s="3">
        <v>0.01</v>
      </c>
      <c r="Q459">
        <v>30</v>
      </c>
    </row>
    <row r="460" spans="1:17">
      <c r="A460">
        <v>20</v>
      </c>
      <c r="B460" t="s">
        <v>618</v>
      </c>
      <c r="C460">
        <v>157551</v>
      </c>
      <c r="D460">
        <v>19</v>
      </c>
      <c r="E460" t="s">
        <v>637</v>
      </c>
      <c r="F460" t="str">
        <f>PROPER(CandidateResultsTable[[#This Row],[Candidate Name]])</f>
        <v>Pachaiyappan.E</v>
      </c>
      <c r="G460" t="s">
        <v>18</v>
      </c>
      <c r="H460">
        <v>58</v>
      </c>
      <c r="I460" t="s">
        <v>19</v>
      </c>
      <c r="J460" t="s">
        <v>41</v>
      </c>
      <c r="K460" t="s">
        <v>343</v>
      </c>
      <c r="L460">
        <v>20</v>
      </c>
      <c r="M460">
        <v>0</v>
      </c>
      <c r="N460">
        <v>20</v>
      </c>
      <c r="O460" s="3">
        <v>0.02</v>
      </c>
      <c r="P460" s="3">
        <v>0.01</v>
      </c>
      <c r="Q460">
        <v>30</v>
      </c>
    </row>
    <row r="461" spans="1:17">
      <c r="A461">
        <v>21</v>
      </c>
      <c r="B461" t="s">
        <v>638</v>
      </c>
      <c r="C461">
        <v>188908</v>
      </c>
      <c r="D461">
        <v>1</v>
      </c>
      <c r="E461" t="s">
        <v>639</v>
      </c>
      <c r="F461" t="str">
        <f>PROPER(CandidateResultsTable[[#This Row],[Candidate Name]])</f>
        <v>V.K.Ramkumar</v>
      </c>
      <c r="G461" t="s">
        <v>18</v>
      </c>
      <c r="H461">
        <v>45</v>
      </c>
      <c r="I461" t="s">
        <v>19</v>
      </c>
      <c r="J461" t="s">
        <v>20</v>
      </c>
      <c r="K461" t="s">
        <v>21</v>
      </c>
      <c r="L461">
        <v>70986</v>
      </c>
      <c r="M461">
        <v>389</v>
      </c>
      <c r="N461">
        <v>71375</v>
      </c>
      <c r="O461" s="3">
        <v>43.7</v>
      </c>
      <c r="P461" s="3">
        <v>37.78</v>
      </c>
      <c r="Q461">
        <v>31</v>
      </c>
    </row>
    <row r="462" spans="1:17">
      <c r="A462">
        <v>21</v>
      </c>
      <c r="B462" t="s">
        <v>638</v>
      </c>
      <c r="C462">
        <v>188908</v>
      </c>
      <c r="D462">
        <v>2</v>
      </c>
      <c r="E462" t="s">
        <v>640</v>
      </c>
      <c r="F462" t="str">
        <f>PROPER(CandidateResultsTable[[#This Row],[Candidate Name]])</f>
        <v>N.Chitrarasu</v>
      </c>
      <c r="G462" t="s">
        <v>18</v>
      </c>
      <c r="H462">
        <v>47</v>
      </c>
      <c r="I462" t="s">
        <v>19</v>
      </c>
      <c r="J462" t="s">
        <v>26</v>
      </c>
      <c r="K462" t="s">
        <v>27</v>
      </c>
      <c r="L462">
        <v>49367</v>
      </c>
      <c r="M462">
        <v>645</v>
      </c>
      <c r="N462">
        <v>50012</v>
      </c>
      <c r="O462" s="3">
        <v>30.62</v>
      </c>
      <c r="P462" s="3">
        <v>26.47</v>
      </c>
      <c r="Q462">
        <v>31</v>
      </c>
    </row>
    <row r="463" spans="1:17">
      <c r="A463">
        <v>21</v>
      </c>
      <c r="B463" t="s">
        <v>638</v>
      </c>
      <c r="C463">
        <v>188908</v>
      </c>
      <c r="D463">
        <v>3</v>
      </c>
      <c r="E463" t="s">
        <v>641</v>
      </c>
      <c r="F463" t="str">
        <f>PROPER(CandidateResultsTable[[#This Row],[Candidate Name]])</f>
        <v>S.Gokula Indira</v>
      </c>
      <c r="G463" t="s">
        <v>67</v>
      </c>
      <c r="H463">
        <v>59</v>
      </c>
      <c r="I463" t="s">
        <v>19</v>
      </c>
      <c r="J463" t="s">
        <v>23</v>
      </c>
      <c r="K463" t="s">
        <v>24</v>
      </c>
      <c r="L463">
        <v>33923</v>
      </c>
      <c r="M463">
        <v>459</v>
      </c>
      <c r="N463">
        <v>34382</v>
      </c>
      <c r="O463" s="3">
        <v>21.05</v>
      </c>
      <c r="P463" s="3">
        <v>18.2</v>
      </c>
      <c r="Q463">
        <v>31</v>
      </c>
    </row>
    <row r="464" spans="1:17">
      <c r="A464">
        <v>21</v>
      </c>
      <c r="B464" t="s">
        <v>638</v>
      </c>
      <c r="C464">
        <v>188908</v>
      </c>
      <c r="D464">
        <v>4</v>
      </c>
      <c r="E464" t="s">
        <v>642</v>
      </c>
      <c r="F464" t="str">
        <f>PROPER(CandidateResultsTable[[#This Row],[Candidate Name]])</f>
        <v>S.Shankar</v>
      </c>
      <c r="G464" t="s">
        <v>18</v>
      </c>
      <c r="H464">
        <v>53</v>
      </c>
      <c r="I464" t="s">
        <v>19</v>
      </c>
      <c r="J464" t="s">
        <v>29</v>
      </c>
      <c r="K464" t="s">
        <v>30</v>
      </c>
      <c r="L464">
        <v>4796</v>
      </c>
      <c r="M464">
        <v>43</v>
      </c>
      <c r="N464">
        <v>4839</v>
      </c>
      <c r="O464" s="3">
        <v>2.96</v>
      </c>
      <c r="P464" s="3">
        <v>2.56</v>
      </c>
      <c r="Q464">
        <v>31</v>
      </c>
    </row>
    <row r="465" spans="1:17">
      <c r="A465">
        <v>21</v>
      </c>
      <c r="B465" t="s">
        <v>638</v>
      </c>
      <c r="C465">
        <v>188908</v>
      </c>
      <c r="D465">
        <v>5</v>
      </c>
      <c r="E465" t="s">
        <v>31</v>
      </c>
      <c r="F465" t="str">
        <f>PROPER(CandidateResultsTable[[#This Row],[Candidate Name]])</f>
        <v>Nota</v>
      </c>
      <c r="J465" t="s">
        <v>32</v>
      </c>
      <c r="K465" t="s">
        <v>32</v>
      </c>
      <c r="L465">
        <v>945</v>
      </c>
      <c r="M465">
        <v>18</v>
      </c>
      <c r="N465">
        <v>963</v>
      </c>
      <c r="O465" s="3">
        <v>0.59</v>
      </c>
      <c r="P465" s="3">
        <v>0.51</v>
      </c>
      <c r="Q465">
        <v>31</v>
      </c>
    </row>
    <row r="466" spans="1:17">
      <c r="A466">
        <v>21</v>
      </c>
      <c r="B466" t="s">
        <v>638</v>
      </c>
      <c r="C466">
        <v>188908</v>
      </c>
      <c r="D466">
        <v>6</v>
      </c>
      <c r="E466" t="s">
        <v>643</v>
      </c>
      <c r="F466" t="str">
        <f>PROPER(CandidateResultsTable[[#This Row],[Candidate Name]])</f>
        <v>S Vinesh Kumar</v>
      </c>
      <c r="G466" t="s">
        <v>18</v>
      </c>
      <c r="H466">
        <v>38</v>
      </c>
      <c r="I466" t="s">
        <v>19</v>
      </c>
      <c r="J466" t="s">
        <v>41</v>
      </c>
      <c r="K466" t="s">
        <v>112</v>
      </c>
      <c r="L466">
        <v>286</v>
      </c>
      <c r="M466">
        <v>3</v>
      </c>
      <c r="N466">
        <v>289</v>
      </c>
      <c r="O466" s="3">
        <v>0.18</v>
      </c>
      <c r="P466" s="3">
        <v>0.15</v>
      </c>
      <c r="Q466">
        <v>31</v>
      </c>
    </row>
    <row r="467" spans="1:17">
      <c r="A467">
        <v>21</v>
      </c>
      <c r="B467" t="s">
        <v>638</v>
      </c>
      <c r="C467">
        <v>188908</v>
      </c>
      <c r="D467">
        <v>7</v>
      </c>
      <c r="E467" t="s">
        <v>644</v>
      </c>
      <c r="F467" t="str">
        <f>PROPER(CandidateResultsTable[[#This Row],[Candidate Name]])</f>
        <v>S.Dhayalan</v>
      </c>
      <c r="G467" t="s">
        <v>18</v>
      </c>
      <c r="H467">
        <v>50</v>
      </c>
      <c r="I467" t="s">
        <v>34</v>
      </c>
      <c r="J467" t="s">
        <v>645</v>
      </c>
      <c r="K467" t="s">
        <v>376</v>
      </c>
      <c r="L467">
        <v>184</v>
      </c>
      <c r="M467">
        <v>2</v>
      </c>
      <c r="N467">
        <v>186</v>
      </c>
      <c r="O467" s="3">
        <v>0.11</v>
      </c>
      <c r="P467" s="3">
        <v>0.1</v>
      </c>
      <c r="Q467">
        <v>31</v>
      </c>
    </row>
    <row r="468" spans="1:17">
      <c r="A468">
        <v>21</v>
      </c>
      <c r="B468" t="s">
        <v>638</v>
      </c>
      <c r="C468">
        <v>188908</v>
      </c>
      <c r="D468">
        <v>8</v>
      </c>
      <c r="E468" t="s">
        <v>646</v>
      </c>
      <c r="F468" t="str">
        <f>PROPER(CandidateResultsTable[[#This Row],[Candidate Name]])</f>
        <v>E.V.S.Rajakumar Naidu</v>
      </c>
      <c r="G468" t="s">
        <v>18</v>
      </c>
      <c r="H468">
        <v>57</v>
      </c>
      <c r="I468" t="s">
        <v>19</v>
      </c>
      <c r="J468" t="s">
        <v>401</v>
      </c>
      <c r="K468" t="s">
        <v>341</v>
      </c>
      <c r="L468">
        <v>133</v>
      </c>
      <c r="M468">
        <v>1</v>
      </c>
      <c r="N468">
        <v>134</v>
      </c>
      <c r="O468" s="3">
        <v>0.08</v>
      </c>
      <c r="P468" s="3">
        <v>7.0000000000000007E-2</v>
      </c>
      <c r="Q468">
        <v>31</v>
      </c>
    </row>
    <row r="469" spans="1:17">
      <c r="A469">
        <v>21</v>
      </c>
      <c r="B469" t="s">
        <v>638</v>
      </c>
      <c r="C469">
        <v>188908</v>
      </c>
      <c r="D469">
        <v>9</v>
      </c>
      <c r="E469" t="s">
        <v>647</v>
      </c>
      <c r="F469" t="str">
        <f>PROPER(CandidateResultsTable[[#This Row],[Candidate Name]])</f>
        <v>T S Habeeb Mohammad</v>
      </c>
      <c r="G469" t="s">
        <v>18</v>
      </c>
      <c r="H469">
        <v>36</v>
      </c>
      <c r="I469" t="s">
        <v>19</v>
      </c>
      <c r="J469" t="s">
        <v>41</v>
      </c>
      <c r="K469" t="s">
        <v>159</v>
      </c>
      <c r="L469">
        <v>127</v>
      </c>
      <c r="M469">
        <v>4</v>
      </c>
      <c r="N469">
        <v>131</v>
      </c>
      <c r="O469" s="3">
        <v>0.08</v>
      </c>
      <c r="P469" s="3">
        <v>7.0000000000000007E-2</v>
      </c>
      <c r="Q469">
        <v>31</v>
      </c>
    </row>
    <row r="470" spans="1:17">
      <c r="A470">
        <v>21</v>
      </c>
      <c r="B470" t="s">
        <v>638</v>
      </c>
      <c r="C470">
        <v>188908</v>
      </c>
      <c r="D470">
        <v>10</v>
      </c>
      <c r="E470" t="s">
        <v>648</v>
      </c>
      <c r="F470" t="str">
        <f>PROPER(CandidateResultsTable[[#This Row],[Candidate Name]])</f>
        <v>L Narendran</v>
      </c>
      <c r="G470" t="s">
        <v>18</v>
      </c>
      <c r="H470">
        <v>58</v>
      </c>
      <c r="I470" t="s">
        <v>34</v>
      </c>
      <c r="J470" t="s">
        <v>41</v>
      </c>
      <c r="K470" t="s">
        <v>328</v>
      </c>
      <c r="L470">
        <v>129</v>
      </c>
      <c r="M470">
        <v>0</v>
      </c>
      <c r="N470">
        <v>129</v>
      </c>
      <c r="O470" s="3">
        <v>0.08</v>
      </c>
      <c r="P470" s="3">
        <v>7.0000000000000007E-2</v>
      </c>
      <c r="Q470">
        <v>31</v>
      </c>
    </row>
    <row r="471" spans="1:17">
      <c r="A471">
        <v>21</v>
      </c>
      <c r="B471" t="s">
        <v>638</v>
      </c>
      <c r="C471">
        <v>188908</v>
      </c>
      <c r="D471">
        <v>11</v>
      </c>
      <c r="E471" t="s">
        <v>649</v>
      </c>
      <c r="F471" t="str">
        <f>PROPER(CandidateResultsTable[[#This Row],[Candidate Name]])</f>
        <v>B.Anand</v>
      </c>
      <c r="G471" t="s">
        <v>18</v>
      </c>
      <c r="H471">
        <v>42</v>
      </c>
      <c r="I471" t="s">
        <v>19</v>
      </c>
      <c r="J471" t="s">
        <v>100</v>
      </c>
      <c r="K471" t="s">
        <v>71</v>
      </c>
      <c r="L471">
        <v>124</v>
      </c>
      <c r="M471">
        <v>3</v>
      </c>
      <c r="N471">
        <v>127</v>
      </c>
      <c r="O471" s="3">
        <v>0.08</v>
      </c>
      <c r="P471" s="3">
        <v>7.0000000000000007E-2</v>
      </c>
      <c r="Q471">
        <v>31</v>
      </c>
    </row>
    <row r="472" spans="1:17">
      <c r="A472">
        <v>21</v>
      </c>
      <c r="B472" t="s">
        <v>638</v>
      </c>
      <c r="C472">
        <v>188908</v>
      </c>
      <c r="D472">
        <v>12</v>
      </c>
      <c r="E472" t="s">
        <v>650</v>
      </c>
      <c r="F472" t="str">
        <f>PROPER(CandidateResultsTable[[#This Row],[Candidate Name]])</f>
        <v>J Nagaraj</v>
      </c>
      <c r="G472" t="s">
        <v>18</v>
      </c>
      <c r="H472">
        <v>48</v>
      </c>
      <c r="I472" t="s">
        <v>19</v>
      </c>
      <c r="J472" t="s">
        <v>41</v>
      </c>
      <c r="K472" t="s">
        <v>452</v>
      </c>
      <c r="L472">
        <v>126</v>
      </c>
      <c r="M472">
        <v>0</v>
      </c>
      <c r="N472">
        <v>126</v>
      </c>
      <c r="O472" s="3">
        <v>0.08</v>
      </c>
      <c r="P472" s="3">
        <v>7.0000000000000007E-2</v>
      </c>
      <c r="Q472">
        <v>31</v>
      </c>
    </row>
    <row r="473" spans="1:17">
      <c r="A473">
        <v>21</v>
      </c>
      <c r="B473" t="s">
        <v>638</v>
      </c>
      <c r="C473">
        <v>188908</v>
      </c>
      <c r="D473">
        <v>13</v>
      </c>
      <c r="E473" t="s">
        <v>651</v>
      </c>
      <c r="F473" t="str">
        <f>PROPER(CandidateResultsTable[[#This Row],[Candidate Name]])</f>
        <v>Mohammed Bilal Fathick</v>
      </c>
      <c r="G473" t="s">
        <v>18</v>
      </c>
      <c r="H473">
        <v>34</v>
      </c>
      <c r="I473" t="s">
        <v>19</v>
      </c>
      <c r="J473" t="s">
        <v>41</v>
      </c>
      <c r="K473" t="s">
        <v>191</v>
      </c>
      <c r="L473">
        <v>101</v>
      </c>
      <c r="M473">
        <v>0</v>
      </c>
      <c r="N473">
        <v>101</v>
      </c>
      <c r="O473" s="3">
        <v>0.06</v>
      </c>
      <c r="P473" s="3">
        <v>0.05</v>
      </c>
      <c r="Q473">
        <v>31</v>
      </c>
    </row>
    <row r="474" spans="1:17">
      <c r="A474">
        <v>21</v>
      </c>
      <c r="B474" t="s">
        <v>638</v>
      </c>
      <c r="C474">
        <v>188908</v>
      </c>
      <c r="D474">
        <v>14</v>
      </c>
      <c r="E474" t="s">
        <v>652</v>
      </c>
      <c r="F474" t="str">
        <f>PROPER(CandidateResultsTable[[#This Row],[Candidate Name]])</f>
        <v>Janarthanan P</v>
      </c>
      <c r="G474" t="s">
        <v>18</v>
      </c>
      <c r="H474">
        <v>33</v>
      </c>
      <c r="I474" t="s">
        <v>19</v>
      </c>
      <c r="J474" t="s">
        <v>41</v>
      </c>
      <c r="K474" t="s">
        <v>372</v>
      </c>
      <c r="L474">
        <v>71</v>
      </c>
      <c r="M474">
        <v>0</v>
      </c>
      <c r="N474">
        <v>71</v>
      </c>
      <c r="O474" s="3">
        <v>0.04</v>
      </c>
      <c r="P474" s="3">
        <v>0.04</v>
      </c>
      <c r="Q474">
        <v>31</v>
      </c>
    </row>
    <row r="475" spans="1:17">
      <c r="A475">
        <v>21</v>
      </c>
      <c r="B475" t="s">
        <v>638</v>
      </c>
      <c r="C475">
        <v>188908</v>
      </c>
      <c r="D475">
        <v>15</v>
      </c>
      <c r="E475" t="s">
        <v>653</v>
      </c>
      <c r="F475" t="str">
        <f>PROPER(CandidateResultsTable[[#This Row],[Candidate Name]])</f>
        <v>Rajendiran Naidu</v>
      </c>
      <c r="G475" t="s">
        <v>18</v>
      </c>
      <c r="H475">
        <v>68</v>
      </c>
      <c r="I475" t="s">
        <v>19</v>
      </c>
      <c r="J475" t="s">
        <v>41</v>
      </c>
      <c r="K475" t="s">
        <v>133</v>
      </c>
      <c r="L475">
        <v>70</v>
      </c>
      <c r="M475">
        <v>0</v>
      </c>
      <c r="N475">
        <v>70</v>
      </c>
      <c r="O475" s="3">
        <v>0.04</v>
      </c>
      <c r="P475" s="3">
        <v>0.04</v>
      </c>
      <c r="Q475">
        <v>31</v>
      </c>
    </row>
    <row r="476" spans="1:17">
      <c r="A476">
        <v>21</v>
      </c>
      <c r="B476" t="s">
        <v>638</v>
      </c>
      <c r="C476">
        <v>188908</v>
      </c>
      <c r="D476">
        <v>16</v>
      </c>
      <c r="E476" t="s">
        <v>654</v>
      </c>
      <c r="F476" t="str">
        <f>PROPER(CandidateResultsTable[[#This Row],[Candidate Name]])</f>
        <v>G.Siva Kumar</v>
      </c>
      <c r="G476" t="s">
        <v>18</v>
      </c>
      <c r="H476">
        <v>46</v>
      </c>
      <c r="I476" t="s">
        <v>34</v>
      </c>
      <c r="J476" t="s">
        <v>41</v>
      </c>
      <c r="K476" t="s">
        <v>655</v>
      </c>
      <c r="L476">
        <v>57</v>
      </c>
      <c r="M476">
        <v>1</v>
      </c>
      <c r="N476">
        <v>58</v>
      </c>
      <c r="O476" s="3">
        <v>0.04</v>
      </c>
      <c r="P476" s="3">
        <v>0.03</v>
      </c>
      <c r="Q476">
        <v>32</v>
      </c>
    </row>
    <row r="477" spans="1:17">
      <c r="A477">
        <v>21</v>
      </c>
      <c r="B477" t="s">
        <v>638</v>
      </c>
      <c r="C477">
        <v>188908</v>
      </c>
      <c r="D477">
        <v>17</v>
      </c>
      <c r="E477" t="s">
        <v>656</v>
      </c>
      <c r="F477" t="str">
        <f>PROPER(CandidateResultsTable[[#This Row],[Candidate Name]])</f>
        <v>M Harishankar</v>
      </c>
      <c r="G477" t="s">
        <v>18</v>
      </c>
      <c r="H477">
        <v>50</v>
      </c>
      <c r="I477" t="s">
        <v>19</v>
      </c>
      <c r="J477" t="s">
        <v>41</v>
      </c>
      <c r="K477" t="s">
        <v>49</v>
      </c>
      <c r="L477">
        <v>56</v>
      </c>
      <c r="M477">
        <v>1</v>
      </c>
      <c r="N477">
        <v>57</v>
      </c>
      <c r="O477" s="3">
        <v>0.03</v>
      </c>
      <c r="P477" s="3">
        <v>0.03</v>
      </c>
      <c r="Q477">
        <v>32</v>
      </c>
    </row>
    <row r="478" spans="1:17">
      <c r="A478">
        <v>21</v>
      </c>
      <c r="B478" t="s">
        <v>638</v>
      </c>
      <c r="C478">
        <v>188908</v>
      </c>
      <c r="D478">
        <v>18</v>
      </c>
      <c r="E478" t="s">
        <v>657</v>
      </c>
      <c r="F478" t="str">
        <f>PROPER(CandidateResultsTable[[#This Row],[Candidate Name]])</f>
        <v>S Sathish Kumar</v>
      </c>
      <c r="G478" t="s">
        <v>18</v>
      </c>
      <c r="H478">
        <v>36</v>
      </c>
      <c r="I478" t="s">
        <v>34</v>
      </c>
      <c r="J478" t="s">
        <v>41</v>
      </c>
      <c r="K478" t="s">
        <v>39</v>
      </c>
      <c r="L478">
        <v>50</v>
      </c>
      <c r="M478">
        <v>0</v>
      </c>
      <c r="N478">
        <v>50</v>
      </c>
      <c r="O478" s="3">
        <v>0.03</v>
      </c>
      <c r="P478" s="3">
        <v>0.03</v>
      </c>
      <c r="Q478">
        <v>32</v>
      </c>
    </row>
    <row r="479" spans="1:17">
      <c r="A479">
        <v>21</v>
      </c>
      <c r="B479" t="s">
        <v>638</v>
      </c>
      <c r="C479">
        <v>188908</v>
      </c>
      <c r="D479">
        <v>19</v>
      </c>
      <c r="E479" t="s">
        <v>658</v>
      </c>
      <c r="F479" t="str">
        <f>PROPER(CandidateResultsTable[[#This Row],[Candidate Name]])</f>
        <v>L Kasinathan</v>
      </c>
      <c r="G479" t="s">
        <v>18</v>
      </c>
      <c r="H479">
        <v>69</v>
      </c>
      <c r="I479" t="s">
        <v>19</v>
      </c>
      <c r="J479" t="s">
        <v>41</v>
      </c>
      <c r="K479" t="s">
        <v>387</v>
      </c>
      <c r="L479">
        <v>50</v>
      </c>
      <c r="M479">
        <v>0</v>
      </c>
      <c r="N479">
        <v>50</v>
      </c>
      <c r="O479" s="3">
        <v>0.03</v>
      </c>
      <c r="P479" s="3">
        <v>0.03</v>
      </c>
      <c r="Q479">
        <v>32</v>
      </c>
    </row>
    <row r="480" spans="1:17">
      <c r="A480">
        <v>21</v>
      </c>
      <c r="B480" t="s">
        <v>638</v>
      </c>
      <c r="C480">
        <v>188908</v>
      </c>
      <c r="D480">
        <v>20</v>
      </c>
      <c r="E480" t="s">
        <v>659</v>
      </c>
      <c r="F480" t="str">
        <f>PROPER(CandidateResultsTable[[#This Row],[Candidate Name]])</f>
        <v>G Omprakash</v>
      </c>
      <c r="G480" t="s">
        <v>18</v>
      </c>
      <c r="H480">
        <v>51</v>
      </c>
      <c r="I480" t="s">
        <v>34</v>
      </c>
      <c r="J480" t="s">
        <v>41</v>
      </c>
      <c r="K480" t="s">
        <v>660</v>
      </c>
      <c r="L480">
        <v>39</v>
      </c>
      <c r="M480">
        <v>2</v>
      </c>
      <c r="N480">
        <v>41</v>
      </c>
      <c r="O480" s="3">
        <v>0.03</v>
      </c>
      <c r="P480" s="3">
        <v>0.02</v>
      </c>
      <c r="Q480">
        <v>32</v>
      </c>
    </row>
    <row r="481" spans="1:17">
      <c r="A481">
        <v>21</v>
      </c>
      <c r="B481" t="s">
        <v>638</v>
      </c>
      <c r="C481">
        <v>188908</v>
      </c>
      <c r="D481">
        <v>21</v>
      </c>
      <c r="E481" t="s">
        <v>661</v>
      </c>
      <c r="F481" t="str">
        <f>PROPER(CandidateResultsTable[[#This Row],[Candidate Name]])</f>
        <v>M Selvamuthukumar</v>
      </c>
      <c r="G481" t="s">
        <v>18</v>
      </c>
      <c r="H481">
        <v>54</v>
      </c>
      <c r="I481" t="s">
        <v>19</v>
      </c>
      <c r="J481" t="s">
        <v>41</v>
      </c>
      <c r="K481" t="s">
        <v>242</v>
      </c>
      <c r="L481">
        <v>36</v>
      </c>
      <c r="M481">
        <v>0</v>
      </c>
      <c r="N481">
        <v>36</v>
      </c>
      <c r="O481" s="3">
        <v>0.02</v>
      </c>
      <c r="P481" s="3">
        <v>0.02</v>
      </c>
      <c r="Q481">
        <v>32</v>
      </c>
    </row>
    <row r="482" spans="1:17">
      <c r="A482">
        <v>21</v>
      </c>
      <c r="B482" t="s">
        <v>638</v>
      </c>
      <c r="C482">
        <v>188908</v>
      </c>
      <c r="D482">
        <v>22</v>
      </c>
      <c r="E482" t="s">
        <v>662</v>
      </c>
      <c r="F482" t="str">
        <f>PROPER(CandidateResultsTable[[#This Row],[Candidate Name]])</f>
        <v>Ramamoorthy E</v>
      </c>
      <c r="G482" t="s">
        <v>18</v>
      </c>
      <c r="H482">
        <v>44</v>
      </c>
      <c r="I482" t="s">
        <v>19</v>
      </c>
      <c r="J482" t="s">
        <v>41</v>
      </c>
      <c r="K482" t="s">
        <v>318</v>
      </c>
      <c r="L482">
        <v>33</v>
      </c>
      <c r="M482">
        <v>2</v>
      </c>
      <c r="N482">
        <v>35</v>
      </c>
      <c r="O482" s="3">
        <v>0.02</v>
      </c>
      <c r="P482" s="3">
        <v>0.02</v>
      </c>
      <c r="Q482">
        <v>32</v>
      </c>
    </row>
    <row r="483" spans="1:17">
      <c r="A483">
        <v>21</v>
      </c>
      <c r="B483" t="s">
        <v>638</v>
      </c>
      <c r="C483">
        <v>188908</v>
      </c>
      <c r="D483">
        <v>23</v>
      </c>
      <c r="E483" t="s">
        <v>663</v>
      </c>
      <c r="F483" t="str">
        <f>PROPER(CandidateResultsTable[[#This Row],[Candidate Name]])</f>
        <v>M Manoharan</v>
      </c>
      <c r="G483" t="s">
        <v>18</v>
      </c>
      <c r="H483">
        <v>52</v>
      </c>
      <c r="I483" t="s">
        <v>19</v>
      </c>
      <c r="J483" t="s">
        <v>41</v>
      </c>
      <c r="K483" t="s">
        <v>664</v>
      </c>
      <c r="L483">
        <v>26</v>
      </c>
      <c r="M483">
        <v>1</v>
      </c>
      <c r="N483">
        <v>27</v>
      </c>
      <c r="O483" s="3">
        <v>0.02</v>
      </c>
      <c r="P483" s="3">
        <v>0.01</v>
      </c>
      <c r="Q483">
        <v>32</v>
      </c>
    </row>
    <row r="484" spans="1:17">
      <c r="A484">
        <v>21</v>
      </c>
      <c r="B484" t="s">
        <v>638</v>
      </c>
      <c r="C484">
        <v>188908</v>
      </c>
      <c r="D484">
        <v>24</v>
      </c>
      <c r="E484" t="s">
        <v>665</v>
      </c>
      <c r="F484" t="str">
        <f>PROPER(CandidateResultsTable[[#This Row],[Candidate Name]])</f>
        <v>S Ansar Ali</v>
      </c>
      <c r="G484" t="s">
        <v>18</v>
      </c>
      <c r="H484">
        <v>54</v>
      </c>
      <c r="I484" t="s">
        <v>19</v>
      </c>
      <c r="J484" t="s">
        <v>41</v>
      </c>
      <c r="K484" t="s">
        <v>175</v>
      </c>
      <c r="L484">
        <v>24</v>
      </c>
      <c r="M484">
        <v>3</v>
      </c>
      <c r="N484">
        <v>27</v>
      </c>
      <c r="O484" s="3">
        <v>0.02</v>
      </c>
      <c r="P484" s="3">
        <v>0.01</v>
      </c>
      <c r="Q484">
        <v>32</v>
      </c>
    </row>
    <row r="485" spans="1:17">
      <c r="A485">
        <v>21</v>
      </c>
      <c r="B485" t="s">
        <v>638</v>
      </c>
      <c r="C485">
        <v>188908</v>
      </c>
      <c r="D485">
        <v>25</v>
      </c>
      <c r="E485" t="s">
        <v>666</v>
      </c>
      <c r="F485" t="str">
        <f>PROPER(CandidateResultsTable[[#This Row],[Candidate Name]])</f>
        <v>N.P.Rajha</v>
      </c>
      <c r="G485" t="s">
        <v>18</v>
      </c>
      <c r="H485">
        <v>53</v>
      </c>
      <c r="I485" t="s">
        <v>19</v>
      </c>
      <c r="J485" t="s">
        <v>193</v>
      </c>
      <c r="K485" t="s">
        <v>194</v>
      </c>
      <c r="L485">
        <v>23</v>
      </c>
      <c r="M485">
        <v>0</v>
      </c>
      <c r="N485">
        <v>23</v>
      </c>
      <c r="O485" s="3">
        <v>0.01</v>
      </c>
      <c r="P485" s="3">
        <v>0.01</v>
      </c>
      <c r="Q485">
        <v>32</v>
      </c>
    </row>
    <row r="486" spans="1:17">
      <c r="A486">
        <v>22</v>
      </c>
      <c r="B486" t="s">
        <v>667</v>
      </c>
      <c r="C486">
        <v>200627</v>
      </c>
      <c r="D486">
        <v>1</v>
      </c>
      <c r="E486" t="s">
        <v>668</v>
      </c>
      <c r="F486" t="str">
        <f>PROPER(CandidateResultsTable[[#This Row],[Candidate Name]])</f>
        <v>Sabarinathan.R</v>
      </c>
      <c r="G486" t="s">
        <v>18</v>
      </c>
      <c r="H486">
        <v>30</v>
      </c>
      <c r="I486" t="s">
        <v>19</v>
      </c>
      <c r="J486" t="s">
        <v>20</v>
      </c>
      <c r="K486" t="s">
        <v>21</v>
      </c>
      <c r="L486">
        <v>75801</v>
      </c>
      <c r="M486">
        <v>291</v>
      </c>
      <c r="N486">
        <v>76092</v>
      </c>
      <c r="O486" s="3">
        <v>44.03</v>
      </c>
      <c r="P486" s="3">
        <v>37.93</v>
      </c>
      <c r="Q486">
        <v>32</v>
      </c>
    </row>
    <row r="487" spans="1:17">
      <c r="A487">
        <v>22</v>
      </c>
      <c r="B487" t="s">
        <v>667</v>
      </c>
      <c r="C487">
        <v>200627</v>
      </c>
      <c r="D487">
        <v>2</v>
      </c>
      <c r="E487" t="s">
        <v>669</v>
      </c>
      <c r="F487" t="str">
        <f>PROPER(CandidateResultsTable[[#This Row],[Candidate Name]])</f>
        <v>Prabhakara Raja.A.M.V</v>
      </c>
      <c r="G487" t="s">
        <v>18</v>
      </c>
      <c r="H487">
        <v>38</v>
      </c>
      <c r="I487" t="s">
        <v>19</v>
      </c>
      <c r="J487" t="s">
        <v>26</v>
      </c>
      <c r="K487" t="s">
        <v>27</v>
      </c>
      <c r="L487">
        <v>48482</v>
      </c>
      <c r="M487">
        <v>524</v>
      </c>
      <c r="N487">
        <v>49006</v>
      </c>
      <c r="O487" s="3">
        <v>28.35</v>
      </c>
      <c r="P487" s="3">
        <v>24.43</v>
      </c>
      <c r="Q487">
        <v>32</v>
      </c>
    </row>
    <row r="488" spans="1:17">
      <c r="A488">
        <v>22</v>
      </c>
      <c r="B488" t="s">
        <v>667</v>
      </c>
      <c r="C488">
        <v>200627</v>
      </c>
      <c r="D488">
        <v>3</v>
      </c>
      <c r="E488" t="s">
        <v>670</v>
      </c>
      <c r="F488" t="str">
        <f>PROPER(CandidateResultsTable[[#This Row],[Candidate Name]])</f>
        <v>Virugai V.N.Ravi</v>
      </c>
      <c r="G488" t="s">
        <v>18</v>
      </c>
      <c r="H488">
        <v>63</v>
      </c>
      <c r="I488" t="s">
        <v>19</v>
      </c>
      <c r="J488" t="s">
        <v>23</v>
      </c>
      <c r="K488" t="s">
        <v>24</v>
      </c>
      <c r="L488">
        <v>38337</v>
      </c>
      <c r="M488">
        <v>430</v>
      </c>
      <c r="N488">
        <v>38767</v>
      </c>
      <c r="O488" s="3">
        <v>22.43</v>
      </c>
      <c r="P488" s="3">
        <v>19.32</v>
      </c>
      <c r="Q488">
        <v>32</v>
      </c>
    </row>
    <row r="489" spans="1:17">
      <c r="A489">
        <v>22</v>
      </c>
      <c r="B489" t="s">
        <v>667</v>
      </c>
      <c r="C489">
        <v>200627</v>
      </c>
      <c r="D489">
        <v>4</v>
      </c>
      <c r="E489" t="s">
        <v>671</v>
      </c>
      <c r="F489" t="str">
        <f>PROPER(CandidateResultsTable[[#This Row],[Candidate Name]])</f>
        <v>Santhosh</v>
      </c>
      <c r="G489" t="s">
        <v>18</v>
      </c>
      <c r="H489">
        <v>37</v>
      </c>
      <c r="I489" t="s">
        <v>19</v>
      </c>
      <c r="J489" t="s">
        <v>29</v>
      </c>
      <c r="K489" t="s">
        <v>30</v>
      </c>
      <c r="L489">
        <v>6027</v>
      </c>
      <c r="M489">
        <v>29</v>
      </c>
      <c r="N489">
        <v>6056</v>
      </c>
      <c r="O489" s="3">
        <v>3.5</v>
      </c>
      <c r="P489" s="3">
        <v>3.02</v>
      </c>
      <c r="Q489">
        <v>32</v>
      </c>
    </row>
    <row r="490" spans="1:17">
      <c r="A490">
        <v>22</v>
      </c>
      <c r="B490" t="s">
        <v>667</v>
      </c>
      <c r="C490">
        <v>200627</v>
      </c>
      <c r="D490">
        <v>5</v>
      </c>
      <c r="E490" t="s">
        <v>31</v>
      </c>
      <c r="F490" t="str">
        <f>PROPER(CandidateResultsTable[[#This Row],[Candidate Name]])</f>
        <v>Nota</v>
      </c>
      <c r="J490" t="s">
        <v>32</v>
      </c>
      <c r="K490" t="s">
        <v>32</v>
      </c>
      <c r="L490">
        <v>1016</v>
      </c>
      <c r="M490">
        <v>14</v>
      </c>
      <c r="N490">
        <v>1030</v>
      </c>
      <c r="O490" s="3">
        <v>0.6</v>
      </c>
      <c r="P490" s="3">
        <v>0.51</v>
      </c>
      <c r="Q490">
        <v>32</v>
      </c>
    </row>
    <row r="491" spans="1:17">
      <c r="A491">
        <v>22</v>
      </c>
      <c r="B491" t="s">
        <v>667</v>
      </c>
      <c r="C491">
        <v>200627</v>
      </c>
      <c r="D491">
        <v>6</v>
      </c>
      <c r="E491" t="s">
        <v>672</v>
      </c>
      <c r="F491" t="str">
        <f>PROPER(CandidateResultsTable[[#This Row],[Candidate Name]])</f>
        <v>Jagadish.S</v>
      </c>
      <c r="G491" t="s">
        <v>18</v>
      </c>
      <c r="H491">
        <v>28</v>
      </c>
      <c r="I491" t="s">
        <v>34</v>
      </c>
      <c r="J491" t="s">
        <v>115</v>
      </c>
      <c r="K491" t="s">
        <v>116</v>
      </c>
      <c r="L491">
        <v>458</v>
      </c>
      <c r="M491">
        <v>4</v>
      </c>
      <c r="N491">
        <v>462</v>
      </c>
      <c r="O491" s="3">
        <v>0.27</v>
      </c>
      <c r="P491" s="3">
        <v>0.23</v>
      </c>
      <c r="Q491">
        <v>33</v>
      </c>
    </row>
    <row r="492" spans="1:17">
      <c r="A492">
        <v>22</v>
      </c>
      <c r="B492" t="s">
        <v>667</v>
      </c>
      <c r="C492">
        <v>200627</v>
      </c>
      <c r="D492">
        <v>7</v>
      </c>
      <c r="E492" t="s">
        <v>673</v>
      </c>
      <c r="F492" t="str">
        <f>PROPER(CandidateResultsTable[[#This Row],[Candidate Name]])</f>
        <v>Sureshbabu.T.M</v>
      </c>
      <c r="G492" t="s">
        <v>18</v>
      </c>
      <c r="H492">
        <v>64</v>
      </c>
      <c r="I492" t="s">
        <v>19</v>
      </c>
      <c r="J492" t="s">
        <v>401</v>
      </c>
      <c r="K492" t="s">
        <v>341</v>
      </c>
      <c r="L492">
        <v>151</v>
      </c>
      <c r="M492">
        <v>4</v>
      </c>
      <c r="N492">
        <v>155</v>
      </c>
      <c r="O492" s="3">
        <v>0.09</v>
      </c>
      <c r="P492" s="3">
        <v>0.08</v>
      </c>
      <c r="Q492">
        <v>33</v>
      </c>
    </row>
    <row r="493" spans="1:17">
      <c r="A493">
        <v>22</v>
      </c>
      <c r="B493" t="s">
        <v>667</v>
      </c>
      <c r="C493">
        <v>200627</v>
      </c>
      <c r="D493">
        <v>8</v>
      </c>
      <c r="E493" t="s">
        <v>674</v>
      </c>
      <c r="F493" t="str">
        <f>PROPER(CandidateResultsTable[[#This Row],[Candidate Name]])</f>
        <v>Sabarinathan.P</v>
      </c>
      <c r="G493" t="s">
        <v>18</v>
      </c>
      <c r="H493">
        <v>40</v>
      </c>
      <c r="I493" t="s">
        <v>19</v>
      </c>
      <c r="J493" t="s">
        <v>41</v>
      </c>
      <c r="K493" t="s">
        <v>376</v>
      </c>
      <c r="L493">
        <v>121</v>
      </c>
      <c r="M493">
        <v>3</v>
      </c>
      <c r="N493">
        <v>124</v>
      </c>
      <c r="O493" s="3">
        <v>7.0000000000000007E-2</v>
      </c>
      <c r="P493" s="3">
        <v>0.06</v>
      </c>
      <c r="Q493">
        <v>33</v>
      </c>
    </row>
    <row r="494" spans="1:17">
      <c r="A494">
        <v>22</v>
      </c>
      <c r="B494" t="s">
        <v>667</v>
      </c>
      <c r="C494">
        <v>200627</v>
      </c>
      <c r="D494">
        <v>9</v>
      </c>
      <c r="E494" t="s">
        <v>675</v>
      </c>
      <c r="F494" t="str">
        <f>PROPER(CandidateResultsTable[[#This Row],[Candidate Name]])</f>
        <v>Dineshkumar.N</v>
      </c>
      <c r="G494" t="s">
        <v>18</v>
      </c>
      <c r="H494">
        <v>34</v>
      </c>
      <c r="I494" t="s">
        <v>19</v>
      </c>
      <c r="J494" t="s">
        <v>41</v>
      </c>
      <c r="K494" t="s">
        <v>528</v>
      </c>
      <c r="L494">
        <v>122</v>
      </c>
      <c r="M494">
        <v>0</v>
      </c>
      <c r="N494">
        <v>122</v>
      </c>
      <c r="O494" s="3">
        <v>7.0000000000000007E-2</v>
      </c>
      <c r="P494" s="3">
        <v>0.06</v>
      </c>
      <c r="Q494">
        <v>33</v>
      </c>
    </row>
    <row r="495" spans="1:17">
      <c r="A495">
        <v>22</v>
      </c>
      <c r="B495" t="s">
        <v>667</v>
      </c>
      <c r="C495">
        <v>200627</v>
      </c>
      <c r="D495">
        <v>10</v>
      </c>
      <c r="E495" t="s">
        <v>676</v>
      </c>
      <c r="F495" t="str">
        <f>PROPER(CandidateResultsTable[[#This Row],[Candidate Name]])</f>
        <v>Ravikumar</v>
      </c>
      <c r="G495" t="s">
        <v>18</v>
      </c>
      <c r="H495">
        <v>47</v>
      </c>
      <c r="I495" t="s">
        <v>19</v>
      </c>
      <c r="J495" t="s">
        <v>41</v>
      </c>
      <c r="K495" t="s">
        <v>316</v>
      </c>
      <c r="L495">
        <v>104</v>
      </c>
      <c r="M495">
        <v>3</v>
      </c>
      <c r="N495">
        <v>107</v>
      </c>
      <c r="O495" s="3">
        <v>0.06</v>
      </c>
      <c r="P495" s="3">
        <v>0.05</v>
      </c>
      <c r="Q495">
        <v>33</v>
      </c>
    </row>
    <row r="496" spans="1:17">
      <c r="A496">
        <v>22</v>
      </c>
      <c r="B496" t="s">
        <v>667</v>
      </c>
      <c r="C496">
        <v>200627</v>
      </c>
      <c r="D496">
        <v>11</v>
      </c>
      <c r="E496" t="s">
        <v>677</v>
      </c>
      <c r="F496" t="str">
        <f>PROPER(CandidateResultsTable[[#This Row],[Candidate Name]])</f>
        <v>Muthuraj.T</v>
      </c>
      <c r="G496" t="s">
        <v>18</v>
      </c>
      <c r="H496">
        <v>41</v>
      </c>
      <c r="I496" t="s">
        <v>19</v>
      </c>
      <c r="J496" t="s">
        <v>82</v>
      </c>
      <c r="K496" t="s">
        <v>83</v>
      </c>
      <c r="L496">
        <v>100</v>
      </c>
      <c r="M496">
        <v>1</v>
      </c>
      <c r="N496">
        <v>101</v>
      </c>
      <c r="O496" s="3">
        <v>0.06</v>
      </c>
      <c r="P496" s="3">
        <v>0.05</v>
      </c>
      <c r="Q496">
        <v>33</v>
      </c>
    </row>
    <row r="497" spans="1:17">
      <c r="A497">
        <v>22</v>
      </c>
      <c r="B497" t="s">
        <v>667</v>
      </c>
      <c r="C497">
        <v>200627</v>
      </c>
      <c r="D497">
        <v>12</v>
      </c>
      <c r="E497" t="s">
        <v>678</v>
      </c>
      <c r="F497" t="str">
        <f>PROPER(CandidateResultsTable[[#This Row],[Candidate Name]])</f>
        <v>Srinivasan.M</v>
      </c>
      <c r="G497" t="s">
        <v>18</v>
      </c>
      <c r="H497">
        <v>35</v>
      </c>
      <c r="I497" t="s">
        <v>34</v>
      </c>
      <c r="J497" t="s">
        <v>41</v>
      </c>
      <c r="K497" t="s">
        <v>337</v>
      </c>
      <c r="L497">
        <v>97</v>
      </c>
      <c r="M497">
        <v>4</v>
      </c>
      <c r="N497">
        <v>101</v>
      </c>
      <c r="O497" s="3">
        <v>0.06</v>
      </c>
      <c r="P497" s="3">
        <v>0.05</v>
      </c>
      <c r="Q497">
        <v>33</v>
      </c>
    </row>
    <row r="498" spans="1:17">
      <c r="A498">
        <v>22</v>
      </c>
      <c r="B498" t="s">
        <v>667</v>
      </c>
      <c r="C498">
        <v>200627</v>
      </c>
      <c r="D498">
        <v>13</v>
      </c>
      <c r="E498" t="s">
        <v>679</v>
      </c>
      <c r="F498" t="str">
        <f>PROPER(CandidateResultsTable[[#This Row],[Candidate Name]])</f>
        <v>Rangaraj.G</v>
      </c>
      <c r="G498" t="s">
        <v>18</v>
      </c>
      <c r="H498">
        <v>49</v>
      </c>
      <c r="I498" t="s">
        <v>19</v>
      </c>
      <c r="J498" t="s">
        <v>41</v>
      </c>
      <c r="K498" t="s">
        <v>133</v>
      </c>
      <c r="L498">
        <v>91</v>
      </c>
      <c r="M498">
        <v>0</v>
      </c>
      <c r="N498">
        <v>91</v>
      </c>
      <c r="O498" s="3">
        <v>0.05</v>
      </c>
      <c r="P498" s="3">
        <v>0.05</v>
      </c>
      <c r="Q498">
        <v>33</v>
      </c>
    </row>
    <row r="499" spans="1:17">
      <c r="A499">
        <v>22</v>
      </c>
      <c r="B499" t="s">
        <v>667</v>
      </c>
      <c r="C499">
        <v>200627</v>
      </c>
      <c r="D499">
        <v>14</v>
      </c>
      <c r="E499" t="s">
        <v>680</v>
      </c>
      <c r="F499" t="str">
        <f>PROPER(CandidateResultsTable[[#This Row],[Candidate Name]])</f>
        <v>Chandra Sekar.K</v>
      </c>
      <c r="G499" t="s">
        <v>18</v>
      </c>
      <c r="H499">
        <v>44</v>
      </c>
      <c r="I499" t="s">
        <v>19</v>
      </c>
      <c r="J499" t="s">
        <v>41</v>
      </c>
      <c r="K499" t="s">
        <v>55</v>
      </c>
      <c r="L499">
        <v>87</v>
      </c>
      <c r="M499">
        <v>1</v>
      </c>
      <c r="N499">
        <v>88</v>
      </c>
      <c r="O499" s="3">
        <v>0.05</v>
      </c>
      <c r="P499" s="3">
        <v>0.04</v>
      </c>
      <c r="Q499">
        <v>33</v>
      </c>
    </row>
    <row r="500" spans="1:17">
      <c r="A500">
        <v>22</v>
      </c>
      <c r="B500" t="s">
        <v>667</v>
      </c>
      <c r="C500">
        <v>200627</v>
      </c>
      <c r="D500">
        <v>15</v>
      </c>
      <c r="E500" t="s">
        <v>681</v>
      </c>
      <c r="F500" t="str">
        <f>PROPER(CandidateResultsTable[[#This Row],[Candidate Name]])</f>
        <v>Gopinath.G</v>
      </c>
      <c r="G500" t="s">
        <v>18</v>
      </c>
      <c r="H500">
        <v>37</v>
      </c>
      <c r="I500" t="s">
        <v>19</v>
      </c>
      <c r="J500" t="s">
        <v>41</v>
      </c>
      <c r="K500" t="s">
        <v>49</v>
      </c>
      <c r="L500">
        <v>81</v>
      </c>
      <c r="M500">
        <v>1</v>
      </c>
      <c r="N500">
        <v>82</v>
      </c>
      <c r="O500" s="3">
        <v>0.05</v>
      </c>
      <c r="P500" s="3">
        <v>0.04</v>
      </c>
      <c r="Q500">
        <v>33</v>
      </c>
    </row>
    <row r="501" spans="1:17">
      <c r="A501">
        <v>22</v>
      </c>
      <c r="B501" t="s">
        <v>667</v>
      </c>
      <c r="C501">
        <v>200627</v>
      </c>
      <c r="D501">
        <v>16</v>
      </c>
      <c r="E501" t="s">
        <v>682</v>
      </c>
      <c r="F501" t="str">
        <f>PROPER(CandidateResultsTable[[#This Row],[Candidate Name]])</f>
        <v>Sankar.E</v>
      </c>
      <c r="G501" t="s">
        <v>18</v>
      </c>
      <c r="H501">
        <v>54</v>
      </c>
      <c r="I501" t="s">
        <v>19</v>
      </c>
      <c r="J501" t="s">
        <v>41</v>
      </c>
      <c r="K501" t="s">
        <v>145</v>
      </c>
      <c r="L501">
        <v>66</v>
      </c>
      <c r="M501">
        <v>0</v>
      </c>
      <c r="N501">
        <v>66</v>
      </c>
      <c r="O501" s="3">
        <v>0.04</v>
      </c>
      <c r="P501" s="3">
        <v>0.03</v>
      </c>
      <c r="Q501">
        <v>33</v>
      </c>
    </row>
    <row r="502" spans="1:17">
      <c r="A502">
        <v>22</v>
      </c>
      <c r="B502" t="s">
        <v>667</v>
      </c>
      <c r="C502">
        <v>200627</v>
      </c>
      <c r="D502">
        <v>17</v>
      </c>
      <c r="E502" t="s">
        <v>683</v>
      </c>
      <c r="F502" t="str">
        <f>PROPER(CandidateResultsTable[[#This Row],[Candidate Name]])</f>
        <v>Kumar.S</v>
      </c>
      <c r="G502" t="s">
        <v>18</v>
      </c>
      <c r="H502">
        <v>57</v>
      </c>
      <c r="I502" t="s">
        <v>19</v>
      </c>
      <c r="J502" t="s">
        <v>41</v>
      </c>
      <c r="K502" t="s">
        <v>245</v>
      </c>
      <c r="L502">
        <v>62</v>
      </c>
      <c r="M502">
        <v>1</v>
      </c>
      <c r="N502">
        <v>63</v>
      </c>
      <c r="O502" s="3">
        <v>0.04</v>
      </c>
      <c r="P502" s="3">
        <v>0.03</v>
      </c>
      <c r="Q502">
        <v>33</v>
      </c>
    </row>
    <row r="503" spans="1:17">
      <c r="A503">
        <v>22</v>
      </c>
      <c r="B503" t="s">
        <v>667</v>
      </c>
      <c r="C503">
        <v>200627</v>
      </c>
      <c r="D503">
        <v>18</v>
      </c>
      <c r="E503" t="s">
        <v>684</v>
      </c>
      <c r="F503" t="str">
        <f>PROPER(CandidateResultsTable[[#This Row],[Candidate Name]])</f>
        <v>Ezhilraj.D</v>
      </c>
      <c r="G503" t="s">
        <v>18</v>
      </c>
      <c r="H503">
        <v>35</v>
      </c>
      <c r="I503" t="s">
        <v>19</v>
      </c>
      <c r="J503" t="s">
        <v>41</v>
      </c>
      <c r="K503" t="s">
        <v>39</v>
      </c>
      <c r="L503">
        <v>50</v>
      </c>
      <c r="M503">
        <v>2</v>
      </c>
      <c r="N503">
        <v>52</v>
      </c>
      <c r="O503" s="3">
        <v>0.03</v>
      </c>
      <c r="P503" s="3">
        <v>0.03</v>
      </c>
      <c r="Q503">
        <v>33</v>
      </c>
    </row>
    <row r="504" spans="1:17">
      <c r="A504">
        <v>22</v>
      </c>
      <c r="B504" t="s">
        <v>667</v>
      </c>
      <c r="C504">
        <v>200627</v>
      </c>
      <c r="D504">
        <v>19</v>
      </c>
      <c r="E504" t="s">
        <v>685</v>
      </c>
      <c r="F504" t="str">
        <f>PROPER(CandidateResultsTable[[#This Row],[Candidate Name]])</f>
        <v>Lukmanbabu.S</v>
      </c>
      <c r="G504" t="s">
        <v>18</v>
      </c>
      <c r="H504">
        <v>52</v>
      </c>
      <c r="I504" t="s">
        <v>19</v>
      </c>
      <c r="J504" t="s">
        <v>41</v>
      </c>
      <c r="K504" t="s">
        <v>156</v>
      </c>
      <c r="L504">
        <v>50</v>
      </c>
      <c r="M504">
        <v>0</v>
      </c>
      <c r="N504">
        <v>50</v>
      </c>
      <c r="O504" s="3">
        <v>0.03</v>
      </c>
      <c r="P504" s="3">
        <v>0.02</v>
      </c>
      <c r="Q504">
        <v>33</v>
      </c>
    </row>
    <row r="505" spans="1:17">
      <c r="A505">
        <v>22</v>
      </c>
      <c r="B505" t="s">
        <v>667</v>
      </c>
      <c r="C505">
        <v>200627</v>
      </c>
      <c r="D505">
        <v>20</v>
      </c>
      <c r="E505" t="s">
        <v>686</v>
      </c>
      <c r="F505" t="str">
        <f>PROPER(CandidateResultsTable[[#This Row],[Candidate Name]])</f>
        <v>Roy George</v>
      </c>
      <c r="G505" t="s">
        <v>18</v>
      </c>
      <c r="H505">
        <v>63</v>
      </c>
      <c r="I505" t="s">
        <v>19</v>
      </c>
      <c r="J505" t="s">
        <v>174</v>
      </c>
      <c r="K505" t="s">
        <v>175</v>
      </c>
      <c r="L505">
        <v>42</v>
      </c>
      <c r="M505">
        <v>1</v>
      </c>
      <c r="N505">
        <v>43</v>
      </c>
      <c r="O505" s="3">
        <v>0.02</v>
      </c>
      <c r="P505" s="3">
        <v>0.02</v>
      </c>
      <c r="Q505">
        <v>33</v>
      </c>
    </row>
    <row r="506" spans="1:17">
      <c r="A506">
        <v>22</v>
      </c>
      <c r="B506" t="s">
        <v>667</v>
      </c>
      <c r="C506">
        <v>200627</v>
      </c>
      <c r="D506">
        <v>21</v>
      </c>
      <c r="E506" t="s">
        <v>687</v>
      </c>
      <c r="F506" t="str">
        <f>PROPER(CandidateResultsTable[[#This Row],[Candidate Name]])</f>
        <v>Karthick.M</v>
      </c>
      <c r="G506" t="s">
        <v>18</v>
      </c>
      <c r="H506">
        <v>32</v>
      </c>
      <c r="I506" t="s">
        <v>34</v>
      </c>
      <c r="J506" t="s">
        <v>41</v>
      </c>
      <c r="K506" t="s">
        <v>199</v>
      </c>
      <c r="L506">
        <v>40</v>
      </c>
      <c r="M506">
        <v>1</v>
      </c>
      <c r="N506">
        <v>41</v>
      </c>
      <c r="O506" s="3">
        <v>0.02</v>
      </c>
      <c r="P506" s="3">
        <v>0.02</v>
      </c>
      <c r="Q506">
        <v>33</v>
      </c>
    </row>
    <row r="507" spans="1:17">
      <c r="A507">
        <v>22</v>
      </c>
      <c r="B507" t="s">
        <v>667</v>
      </c>
      <c r="C507">
        <v>200627</v>
      </c>
      <c r="D507">
        <v>22</v>
      </c>
      <c r="E507" t="s">
        <v>688</v>
      </c>
      <c r="F507" t="str">
        <f>PROPER(CandidateResultsTable[[#This Row],[Candidate Name]])</f>
        <v>Balamurugan.P</v>
      </c>
      <c r="G507" t="s">
        <v>18</v>
      </c>
      <c r="H507">
        <v>41</v>
      </c>
      <c r="I507" t="s">
        <v>19</v>
      </c>
      <c r="J507" t="s">
        <v>193</v>
      </c>
      <c r="K507" t="s">
        <v>194</v>
      </c>
      <c r="L507">
        <v>40</v>
      </c>
      <c r="M507">
        <v>0</v>
      </c>
      <c r="N507">
        <v>40</v>
      </c>
      <c r="O507" s="3">
        <v>0.02</v>
      </c>
      <c r="P507" s="3">
        <v>0.02</v>
      </c>
      <c r="Q507">
        <v>33</v>
      </c>
    </row>
    <row r="508" spans="1:17">
      <c r="A508">
        <v>22</v>
      </c>
      <c r="B508" t="s">
        <v>667</v>
      </c>
      <c r="C508">
        <v>200627</v>
      </c>
      <c r="D508">
        <v>23</v>
      </c>
      <c r="E508" t="s">
        <v>689</v>
      </c>
      <c r="F508" t="str">
        <f>PROPER(CandidateResultsTable[[#This Row],[Candidate Name]])</f>
        <v>Esakkimuthunadar.P</v>
      </c>
      <c r="G508" t="s">
        <v>18</v>
      </c>
      <c r="H508">
        <v>68</v>
      </c>
      <c r="I508" t="s">
        <v>19</v>
      </c>
      <c r="J508" t="s">
        <v>41</v>
      </c>
      <c r="K508" t="s">
        <v>238</v>
      </c>
      <c r="L508">
        <v>32</v>
      </c>
      <c r="M508">
        <v>4</v>
      </c>
      <c r="N508">
        <v>36</v>
      </c>
      <c r="O508" s="3">
        <v>0.02</v>
      </c>
      <c r="P508" s="3">
        <v>0.02</v>
      </c>
      <c r="Q508">
        <v>34</v>
      </c>
    </row>
    <row r="509" spans="1:17">
      <c r="A509">
        <v>22</v>
      </c>
      <c r="B509" t="s">
        <v>667</v>
      </c>
      <c r="C509">
        <v>200627</v>
      </c>
      <c r="D509">
        <v>24</v>
      </c>
      <c r="E509" t="s">
        <v>690</v>
      </c>
      <c r="F509" t="str">
        <f>PROPER(CandidateResultsTable[[#This Row],[Candidate Name]])</f>
        <v>Alex Pandian.K</v>
      </c>
      <c r="G509" t="s">
        <v>18</v>
      </c>
      <c r="H509">
        <v>27</v>
      </c>
      <c r="I509" t="s">
        <v>19</v>
      </c>
      <c r="J509" t="s">
        <v>41</v>
      </c>
      <c r="K509" t="s">
        <v>447</v>
      </c>
      <c r="L509">
        <v>30</v>
      </c>
      <c r="M509">
        <v>6</v>
      </c>
      <c r="N509">
        <v>36</v>
      </c>
      <c r="O509" s="3">
        <v>0.02</v>
      </c>
      <c r="P509" s="3">
        <v>0.02</v>
      </c>
      <c r="Q509">
        <v>34</v>
      </c>
    </row>
    <row r="510" spans="1:17">
      <c r="A510">
        <v>22</v>
      </c>
      <c r="B510" t="s">
        <v>667</v>
      </c>
      <c r="C510">
        <v>200627</v>
      </c>
      <c r="D510">
        <v>25</v>
      </c>
      <c r="E510" t="s">
        <v>691</v>
      </c>
      <c r="F510" t="str">
        <f>PROPER(CandidateResultsTable[[#This Row],[Candidate Name]])</f>
        <v>Venkatesan.C</v>
      </c>
      <c r="G510" t="s">
        <v>18</v>
      </c>
      <c r="H510">
        <v>35</v>
      </c>
      <c r="I510" t="s">
        <v>19</v>
      </c>
      <c r="J510" t="s">
        <v>41</v>
      </c>
      <c r="K510" t="s">
        <v>692</v>
      </c>
      <c r="L510">
        <v>20</v>
      </c>
      <c r="M510">
        <v>0</v>
      </c>
      <c r="N510">
        <v>20</v>
      </c>
      <c r="O510" s="3">
        <v>0.01</v>
      </c>
      <c r="P510" s="3">
        <v>0.01</v>
      </c>
      <c r="Q510">
        <v>34</v>
      </c>
    </row>
    <row r="511" spans="1:17">
      <c r="A511">
        <v>23</v>
      </c>
      <c r="B511" t="s">
        <v>693</v>
      </c>
      <c r="C511">
        <v>204177</v>
      </c>
      <c r="D511">
        <v>1</v>
      </c>
      <c r="E511" t="s">
        <v>694</v>
      </c>
      <c r="F511" t="str">
        <f>PROPER(CandidateResultsTable[[#This Row],[Candidate Name]])</f>
        <v>Arul Prakasam. M</v>
      </c>
      <c r="G511" t="s">
        <v>18</v>
      </c>
      <c r="H511">
        <v>44</v>
      </c>
      <c r="I511" t="s">
        <v>19</v>
      </c>
      <c r="J511" t="s">
        <v>20</v>
      </c>
      <c r="K511" t="s">
        <v>21</v>
      </c>
      <c r="L511">
        <v>80738</v>
      </c>
      <c r="M511">
        <v>467</v>
      </c>
      <c r="N511">
        <v>81205</v>
      </c>
      <c r="O511" s="3">
        <v>50.63</v>
      </c>
      <c r="P511" s="3">
        <v>39.770000000000003</v>
      </c>
      <c r="Q511">
        <v>34</v>
      </c>
    </row>
    <row r="512" spans="1:17">
      <c r="A512">
        <v>23</v>
      </c>
      <c r="B512" t="s">
        <v>693</v>
      </c>
      <c r="C512">
        <v>204177</v>
      </c>
      <c r="D512">
        <v>2</v>
      </c>
      <c r="E512" t="s">
        <v>695</v>
      </c>
      <c r="F512" t="str">
        <f>PROPER(CandidateResultsTable[[#This Row],[Candidate Name]])</f>
        <v>Subramanian. Ma</v>
      </c>
      <c r="G512" t="s">
        <v>18</v>
      </c>
      <c r="H512">
        <v>66</v>
      </c>
      <c r="I512" t="s">
        <v>19</v>
      </c>
      <c r="J512" t="s">
        <v>26</v>
      </c>
      <c r="K512" t="s">
        <v>27</v>
      </c>
      <c r="L512">
        <v>52010</v>
      </c>
      <c r="M512">
        <v>681</v>
      </c>
      <c r="N512">
        <v>52691</v>
      </c>
      <c r="O512" s="3">
        <v>32.85</v>
      </c>
      <c r="P512" s="3">
        <v>25.81</v>
      </c>
      <c r="Q512">
        <v>34</v>
      </c>
    </row>
    <row r="513" spans="1:17">
      <c r="A513">
        <v>23</v>
      </c>
      <c r="B513" t="s">
        <v>693</v>
      </c>
      <c r="C513">
        <v>204177</v>
      </c>
      <c r="D513">
        <v>3</v>
      </c>
      <c r="E513" t="s">
        <v>696</v>
      </c>
      <c r="F513" t="str">
        <f>PROPER(CandidateResultsTable[[#This Row],[Candidate Name]])</f>
        <v>Senthamizhan. G</v>
      </c>
      <c r="G513" t="s">
        <v>18</v>
      </c>
      <c r="H513">
        <v>63</v>
      </c>
      <c r="I513" t="s">
        <v>19</v>
      </c>
      <c r="J513" t="s">
        <v>132</v>
      </c>
      <c r="K513" t="s">
        <v>133</v>
      </c>
      <c r="L513">
        <v>17632</v>
      </c>
      <c r="M513">
        <v>207</v>
      </c>
      <c r="N513">
        <v>17839</v>
      </c>
      <c r="O513" s="3">
        <v>11.12</v>
      </c>
      <c r="P513" s="3">
        <v>8.74</v>
      </c>
      <c r="Q513">
        <v>34</v>
      </c>
    </row>
    <row r="514" spans="1:17">
      <c r="A514">
        <v>23</v>
      </c>
      <c r="B514" t="s">
        <v>693</v>
      </c>
      <c r="C514">
        <v>204177</v>
      </c>
      <c r="D514">
        <v>4</v>
      </c>
      <c r="E514" t="s">
        <v>697</v>
      </c>
      <c r="F514" t="str">
        <f>PROPER(CandidateResultsTable[[#This Row],[Candidate Name]])</f>
        <v>Srividya. G</v>
      </c>
      <c r="G514" t="s">
        <v>67</v>
      </c>
      <c r="H514">
        <v>46</v>
      </c>
      <c r="I514" t="s">
        <v>19</v>
      </c>
      <c r="J514" t="s">
        <v>29</v>
      </c>
      <c r="K514" t="s">
        <v>30</v>
      </c>
      <c r="L514">
        <v>5864</v>
      </c>
      <c r="M514">
        <v>54</v>
      </c>
      <c r="N514">
        <v>5918</v>
      </c>
      <c r="O514" s="3">
        <v>3.69</v>
      </c>
      <c r="P514" s="3">
        <v>2.9</v>
      </c>
      <c r="Q514">
        <v>34</v>
      </c>
    </row>
    <row r="515" spans="1:17">
      <c r="A515">
        <v>23</v>
      </c>
      <c r="B515" t="s">
        <v>693</v>
      </c>
      <c r="C515">
        <v>204177</v>
      </c>
      <c r="D515">
        <v>5</v>
      </c>
      <c r="E515" t="s">
        <v>31</v>
      </c>
      <c r="F515" t="str">
        <f>PROPER(CandidateResultsTable[[#This Row],[Candidate Name]])</f>
        <v>Nota</v>
      </c>
      <c r="J515" t="s">
        <v>32</v>
      </c>
      <c r="K515" t="s">
        <v>32</v>
      </c>
      <c r="L515">
        <v>913</v>
      </c>
      <c r="M515">
        <v>11</v>
      </c>
      <c r="N515">
        <v>924</v>
      </c>
      <c r="O515" s="3">
        <v>0.57999999999999996</v>
      </c>
      <c r="P515" s="3">
        <v>0.45</v>
      </c>
      <c r="Q515">
        <v>34</v>
      </c>
    </row>
    <row r="516" spans="1:17">
      <c r="A516">
        <v>23</v>
      </c>
      <c r="B516" t="s">
        <v>693</v>
      </c>
      <c r="C516">
        <v>204177</v>
      </c>
      <c r="D516">
        <v>6</v>
      </c>
      <c r="E516" t="s">
        <v>698</v>
      </c>
      <c r="F516" t="str">
        <f>PROPER(CandidateResultsTable[[#This Row],[Candidate Name]])</f>
        <v>Kumaran. G.P</v>
      </c>
      <c r="G516" t="s">
        <v>18</v>
      </c>
      <c r="H516">
        <v>45</v>
      </c>
      <c r="I516" t="s">
        <v>34</v>
      </c>
      <c r="J516" t="s">
        <v>35</v>
      </c>
      <c r="K516" t="s">
        <v>36</v>
      </c>
      <c r="L516">
        <v>560</v>
      </c>
      <c r="M516">
        <v>11</v>
      </c>
      <c r="N516">
        <v>571</v>
      </c>
      <c r="O516" s="3">
        <v>0.36</v>
      </c>
      <c r="P516" s="3">
        <v>0.28000000000000003</v>
      </c>
      <c r="Q516">
        <v>34</v>
      </c>
    </row>
    <row r="517" spans="1:17">
      <c r="A517">
        <v>23</v>
      </c>
      <c r="B517" t="s">
        <v>693</v>
      </c>
      <c r="C517">
        <v>204177</v>
      </c>
      <c r="D517">
        <v>7</v>
      </c>
      <c r="E517" t="s">
        <v>699</v>
      </c>
      <c r="F517" t="str">
        <f>PROPER(CandidateResultsTable[[#This Row],[Candidate Name]])</f>
        <v>Raja. R</v>
      </c>
      <c r="G517" t="s">
        <v>18</v>
      </c>
      <c r="H517">
        <v>68</v>
      </c>
      <c r="I517" t="s">
        <v>19</v>
      </c>
      <c r="J517" t="s">
        <v>41</v>
      </c>
      <c r="K517" t="s">
        <v>159</v>
      </c>
      <c r="L517">
        <v>254</v>
      </c>
      <c r="M517">
        <v>4</v>
      </c>
      <c r="N517">
        <v>258</v>
      </c>
      <c r="O517" s="3">
        <v>0.16</v>
      </c>
      <c r="P517" s="3">
        <v>0.13</v>
      </c>
      <c r="Q517">
        <v>34</v>
      </c>
    </row>
    <row r="518" spans="1:17">
      <c r="A518">
        <v>23</v>
      </c>
      <c r="B518" t="s">
        <v>693</v>
      </c>
      <c r="C518">
        <v>204177</v>
      </c>
      <c r="D518">
        <v>8</v>
      </c>
      <c r="E518" t="s">
        <v>700</v>
      </c>
      <c r="F518" t="str">
        <f>PROPER(CandidateResultsTable[[#This Row],[Candidate Name]])</f>
        <v>Yogaprakash. B</v>
      </c>
      <c r="G518" t="s">
        <v>18</v>
      </c>
      <c r="H518">
        <v>28</v>
      </c>
      <c r="I518" t="s">
        <v>19</v>
      </c>
      <c r="J518" t="s">
        <v>41</v>
      </c>
      <c r="K518" t="s">
        <v>49</v>
      </c>
      <c r="L518">
        <v>156</v>
      </c>
      <c r="M518">
        <v>2</v>
      </c>
      <c r="N518">
        <v>158</v>
      </c>
      <c r="O518" s="3">
        <v>0.1</v>
      </c>
      <c r="P518" s="3">
        <v>0.08</v>
      </c>
      <c r="Q518">
        <v>34</v>
      </c>
    </row>
    <row r="519" spans="1:17">
      <c r="A519">
        <v>23</v>
      </c>
      <c r="B519" t="s">
        <v>693</v>
      </c>
      <c r="C519">
        <v>204177</v>
      </c>
      <c r="D519">
        <v>9</v>
      </c>
      <c r="E519" t="s">
        <v>701</v>
      </c>
      <c r="F519" t="str">
        <f>PROPER(CandidateResultsTable[[#This Row],[Candidate Name]])</f>
        <v>Valarmathi. P</v>
      </c>
      <c r="G519" t="s">
        <v>67</v>
      </c>
      <c r="H519">
        <v>47</v>
      </c>
      <c r="I519" t="s">
        <v>19</v>
      </c>
      <c r="J519" t="s">
        <v>41</v>
      </c>
      <c r="K519" t="s">
        <v>238</v>
      </c>
      <c r="L519">
        <v>131</v>
      </c>
      <c r="M519">
        <v>8</v>
      </c>
      <c r="N519">
        <v>139</v>
      </c>
      <c r="O519" s="3">
        <v>0.09</v>
      </c>
      <c r="P519" s="3">
        <v>7.0000000000000007E-2</v>
      </c>
      <c r="Q519">
        <v>34</v>
      </c>
    </row>
    <row r="520" spans="1:17">
      <c r="A520">
        <v>23</v>
      </c>
      <c r="B520" t="s">
        <v>693</v>
      </c>
      <c r="C520">
        <v>204177</v>
      </c>
      <c r="D520">
        <v>10</v>
      </c>
      <c r="E520" t="s">
        <v>702</v>
      </c>
      <c r="F520" t="str">
        <f>PROPER(CandidateResultsTable[[#This Row],[Candidate Name]])</f>
        <v>Soundararajan. N</v>
      </c>
      <c r="G520" t="s">
        <v>18</v>
      </c>
      <c r="H520">
        <v>35</v>
      </c>
      <c r="I520" t="s">
        <v>19</v>
      </c>
      <c r="J520" t="s">
        <v>193</v>
      </c>
      <c r="K520" t="s">
        <v>194</v>
      </c>
      <c r="L520">
        <v>128</v>
      </c>
      <c r="M520">
        <v>4</v>
      </c>
      <c r="N520">
        <v>132</v>
      </c>
      <c r="O520" s="3">
        <v>0.08</v>
      </c>
      <c r="P520" s="3">
        <v>0.06</v>
      </c>
      <c r="Q520">
        <v>34</v>
      </c>
    </row>
    <row r="521" spans="1:17">
      <c r="A521">
        <v>23</v>
      </c>
      <c r="B521" t="s">
        <v>693</v>
      </c>
      <c r="C521">
        <v>204177</v>
      </c>
      <c r="D521">
        <v>11</v>
      </c>
      <c r="E521" t="s">
        <v>703</v>
      </c>
      <c r="F521" t="str">
        <f>PROPER(CandidateResultsTable[[#This Row],[Candidate Name]])</f>
        <v>Parthiban. S</v>
      </c>
      <c r="G521" t="s">
        <v>18</v>
      </c>
      <c r="H521">
        <v>59</v>
      </c>
      <c r="I521" t="s">
        <v>19</v>
      </c>
      <c r="J521" t="s">
        <v>704</v>
      </c>
      <c r="K521" t="s">
        <v>387</v>
      </c>
      <c r="L521">
        <v>128</v>
      </c>
      <c r="M521">
        <v>3</v>
      </c>
      <c r="N521">
        <v>131</v>
      </c>
      <c r="O521" s="3">
        <v>0.08</v>
      </c>
      <c r="P521" s="3">
        <v>0.06</v>
      </c>
      <c r="Q521">
        <v>34</v>
      </c>
    </row>
    <row r="522" spans="1:17">
      <c r="A522">
        <v>23</v>
      </c>
      <c r="B522" t="s">
        <v>693</v>
      </c>
      <c r="C522">
        <v>204177</v>
      </c>
      <c r="D522">
        <v>12</v>
      </c>
      <c r="E522" t="s">
        <v>705</v>
      </c>
      <c r="F522" t="str">
        <f>PROPER(CandidateResultsTable[[#This Row],[Candidate Name]])</f>
        <v>Gingston. M</v>
      </c>
      <c r="G522" t="s">
        <v>18</v>
      </c>
      <c r="H522">
        <v>31</v>
      </c>
      <c r="I522" t="s">
        <v>19</v>
      </c>
      <c r="J522" t="s">
        <v>41</v>
      </c>
      <c r="K522" t="s">
        <v>55</v>
      </c>
      <c r="L522">
        <v>117</v>
      </c>
      <c r="M522">
        <v>2</v>
      </c>
      <c r="N522">
        <v>119</v>
      </c>
      <c r="O522" s="3">
        <v>7.0000000000000007E-2</v>
      </c>
      <c r="P522" s="3">
        <v>0.06</v>
      </c>
      <c r="Q522">
        <v>35</v>
      </c>
    </row>
    <row r="523" spans="1:17">
      <c r="A523">
        <v>23</v>
      </c>
      <c r="B523" t="s">
        <v>693</v>
      </c>
      <c r="C523">
        <v>204177</v>
      </c>
      <c r="D523">
        <v>13</v>
      </c>
      <c r="E523" t="s">
        <v>706</v>
      </c>
      <c r="F523" t="str">
        <f>PROPER(CandidateResultsTable[[#This Row],[Candidate Name]])</f>
        <v>Prithviraj. A</v>
      </c>
      <c r="G523" t="s">
        <v>18</v>
      </c>
      <c r="H523">
        <v>47</v>
      </c>
      <c r="I523" t="s">
        <v>34</v>
      </c>
      <c r="J523" t="s">
        <v>41</v>
      </c>
      <c r="K523" t="s">
        <v>39</v>
      </c>
      <c r="L523">
        <v>89</v>
      </c>
      <c r="M523">
        <v>4</v>
      </c>
      <c r="N523">
        <v>93</v>
      </c>
      <c r="O523" s="3">
        <v>0.06</v>
      </c>
      <c r="P523" s="3">
        <v>0.05</v>
      </c>
      <c r="Q523">
        <v>35</v>
      </c>
    </row>
    <row r="524" spans="1:17">
      <c r="A524">
        <v>23</v>
      </c>
      <c r="B524" t="s">
        <v>693</v>
      </c>
      <c r="C524">
        <v>204177</v>
      </c>
      <c r="D524">
        <v>14</v>
      </c>
      <c r="E524" t="s">
        <v>707</v>
      </c>
      <c r="F524" t="str">
        <f>PROPER(CandidateResultsTable[[#This Row],[Candidate Name]])</f>
        <v>Prasad. N</v>
      </c>
      <c r="G524" t="s">
        <v>18</v>
      </c>
      <c r="H524">
        <v>31</v>
      </c>
      <c r="I524" t="s">
        <v>19</v>
      </c>
      <c r="J524" t="s">
        <v>41</v>
      </c>
      <c r="K524" t="s">
        <v>708</v>
      </c>
      <c r="L524">
        <v>90</v>
      </c>
      <c r="M524">
        <v>3</v>
      </c>
      <c r="N524">
        <v>93</v>
      </c>
      <c r="O524" s="3">
        <v>0.06</v>
      </c>
      <c r="P524" s="3">
        <v>0.05</v>
      </c>
      <c r="Q524">
        <v>35</v>
      </c>
    </row>
    <row r="525" spans="1:17">
      <c r="A525">
        <v>23</v>
      </c>
      <c r="B525" t="s">
        <v>693</v>
      </c>
      <c r="C525">
        <v>204177</v>
      </c>
      <c r="D525">
        <v>15</v>
      </c>
      <c r="E525" t="s">
        <v>709</v>
      </c>
      <c r="F525" t="str">
        <f>PROPER(CandidateResultsTable[[#This Row],[Candidate Name]])</f>
        <v>Anand. S</v>
      </c>
      <c r="G525" t="s">
        <v>18</v>
      </c>
      <c r="H525">
        <v>54</v>
      </c>
      <c r="I525" t="s">
        <v>34</v>
      </c>
      <c r="J525" t="s">
        <v>41</v>
      </c>
      <c r="K525" t="s">
        <v>710</v>
      </c>
      <c r="L525">
        <v>63</v>
      </c>
      <c r="M525">
        <v>3</v>
      </c>
      <c r="N525">
        <v>66</v>
      </c>
      <c r="O525" s="3">
        <v>0.04</v>
      </c>
      <c r="P525" s="3">
        <v>0.03</v>
      </c>
      <c r="Q525">
        <v>35</v>
      </c>
    </row>
    <row r="526" spans="1:17">
      <c r="A526">
        <v>24</v>
      </c>
      <c r="B526" t="s">
        <v>711</v>
      </c>
      <c r="C526">
        <v>158791</v>
      </c>
      <c r="D526">
        <v>1</v>
      </c>
      <c r="E526" t="s">
        <v>712</v>
      </c>
      <c r="F526" t="str">
        <f>PROPER(CandidateResultsTable[[#This Row],[Candidate Name]])</f>
        <v>Anand N</v>
      </c>
      <c r="G526" t="s">
        <v>18</v>
      </c>
      <c r="H526">
        <v>62</v>
      </c>
      <c r="I526" t="s">
        <v>19</v>
      </c>
      <c r="J526" t="s">
        <v>20</v>
      </c>
      <c r="K526" t="s">
        <v>21</v>
      </c>
      <c r="L526">
        <v>51390</v>
      </c>
      <c r="M526">
        <v>242</v>
      </c>
      <c r="N526">
        <v>51632</v>
      </c>
      <c r="O526" s="3">
        <v>38.549999999999997</v>
      </c>
      <c r="P526" s="3">
        <v>32.520000000000003</v>
      </c>
      <c r="Q526">
        <v>35</v>
      </c>
    </row>
    <row r="527" spans="1:17">
      <c r="A527">
        <v>24</v>
      </c>
      <c r="B527" t="s">
        <v>711</v>
      </c>
      <c r="C527">
        <v>158791</v>
      </c>
      <c r="D527">
        <v>2</v>
      </c>
      <c r="E527" t="s">
        <v>713</v>
      </c>
      <c r="F527" t="str">
        <f>PROPER(CandidateResultsTable[[#This Row],[Candidate Name]])</f>
        <v>Sathiyanarayanan B</v>
      </c>
      <c r="G527" t="s">
        <v>18</v>
      </c>
      <c r="H527">
        <v>62</v>
      </c>
      <c r="I527" t="s">
        <v>19</v>
      </c>
      <c r="J527" t="s">
        <v>23</v>
      </c>
      <c r="K527" t="s">
        <v>24</v>
      </c>
      <c r="L527">
        <v>38048</v>
      </c>
      <c r="M527">
        <v>557</v>
      </c>
      <c r="N527">
        <v>38605</v>
      </c>
      <c r="O527" s="3">
        <v>28.83</v>
      </c>
      <c r="P527" s="3">
        <v>24.31</v>
      </c>
      <c r="Q527">
        <v>35</v>
      </c>
    </row>
    <row r="528" spans="1:17">
      <c r="A528">
        <v>24</v>
      </c>
      <c r="B528" t="s">
        <v>711</v>
      </c>
      <c r="C528">
        <v>158791</v>
      </c>
      <c r="D528">
        <v>3</v>
      </c>
      <c r="E528" t="s">
        <v>714</v>
      </c>
      <c r="F528" t="str">
        <f>PROPER(CandidateResultsTable[[#This Row],[Candidate Name]])</f>
        <v>Raja Anbazhagan</v>
      </c>
      <c r="G528" t="s">
        <v>18</v>
      </c>
      <c r="H528">
        <v>46</v>
      </c>
      <c r="I528" t="s">
        <v>19</v>
      </c>
      <c r="J528" t="s">
        <v>26</v>
      </c>
      <c r="K528" t="s">
        <v>27</v>
      </c>
      <c r="L528">
        <v>36609</v>
      </c>
      <c r="M528">
        <v>408</v>
      </c>
      <c r="N528">
        <v>37017</v>
      </c>
      <c r="O528" s="3">
        <v>27.64</v>
      </c>
      <c r="P528" s="3">
        <v>23.31</v>
      </c>
      <c r="Q528">
        <v>35</v>
      </c>
    </row>
    <row r="529" spans="1:17">
      <c r="A529">
        <v>24</v>
      </c>
      <c r="B529" t="s">
        <v>711</v>
      </c>
      <c r="C529">
        <v>158791</v>
      </c>
      <c r="D529">
        <v>4</v>
      </c>
      <c r="E529" t="s">
        <v>715</v>
      </c>
      <c r="F529" t="str">
        <f>PROPER(CandidateResultsTable[[#This Row],[Candidate Name]])</f>
        <v>Anusha V</v>
      </c>
      <c r="G529" t="s">
        <v>67</v>
      </c>
      <c r="H529">
        <v>41</v>
      </c>
      <c r="I529" t="s">
        <v>19</v>
      </c>
      <c r="J529" t="s">
        <v>29</v>
      </c>
      <c r="K529" t="s">
        <v>30</v>
      </c>
      <c r="L529">
        <v>4525</v>
      </c>
      <c r="M529">
        <v>29</v>
      </c>
      <c r="N529">
        <v>4554</v>
      </c>
      <c r="O529" s="3">
        <v>3.4</v>
      </c>
      <c r="P529" s="3">
        <v>2.87</v>
      </c>
      <c r="Q529">
        <v>35</v>
      </c>
    </row>
    <row r="530" spans="1:17">
      <c r="A530">
        <v>24</v>
      </c>
      <c r="B530" t="s">
        <v>711</v>
      </c>
      <c r="C530">
        <v>158791</v>
      </c>
      <c r="D530">
        <v>5</v>
      </c>
      <c r="E530" t="s">
        <v>31</v>
      </c>
      <c r="F530" t="str">
        <f>PROPER(CandidateResultsTable[[#This Row],[Candidate Name]])</f>
        <v>Nota</v>
      </c>
      <c r="J530" t="s">
        <v>32</v>
      </c>
      <c r="K530" t="s">
        <v>32</v>
      </c>
      <c r="L530">
        <v>861</v>
      </c>
      <c r="M530">
        <v>17</v>
      </c>
      <c r="N530">
        <v>878</v>
      </c>
      <c r="O530" s="3">
        <v>0.66</v>
      </c>
      <c r="P530" s="3">
        <v>0.55000000000000004</v>
      </c>
      <c r="Q530">
        <v>35</v>
      </c>
    </row>
    <row r="531" spans="1:17">
      <c r="A531">
        <v>24</v>
      </c>
      <c r="B531" t="s">
        <v>711</v>
      </c>
      <c r="C531">
        <v>158791</v>
      </c>
      <c r="D531">
        <v>6</v>
      </c>
      <c r="E531" t="s">
        <v>716</v>
      </c>
      <c r="F531" t="str">
        <f>PROPER(CandidateResultsTable[[#This Row],[Candidate Name]])</f>
        <v>Padmini Narasimhan</v>
      </c>
      <c r="G531" t="s">
        <v>67</v>
      </c>
      <c r="H531">
        <v>64</v>
      </c>
      <c r="I531" t="s">
        <v>19</v>
      </c>
      <c r="J531" t="s">
        <v>41</v>
      </c>
      <c r="K531" t="s">
        <v>717</v>
      </c>
      <c r="L531">
        <v>118</v>
      </c>
      <c r="M531">
        <v>6</v>
      </c>
      <c r="N531">
        <v>124</v>
      </c>
      <c r="O531" s="3">
        <v>0.09</v>
      </c>
      <c r="P531" s="3">
        <v>0.08</v>
      </c>
      <c r="Q531">
        <v>35</v>
      </c>
    </row>
    <row r="532" spans="1:17">
      <c r="A532">
        <v>24</v>
      </c>
      <c r="B532" t="s">
        <v>711</v>
      </c>
      <c r="C532">
        <v>158791</v>
      </c>
      <c r="D532">
        <v>7</v>
      </c>
      <c r="E532" t="s">
        <v>718</v>
      </c>
      <c r="F532" t="str">
        <f>PROPER(CandidateResultsTable[[#This Row],[Candidate Name]])</f>
        <v>Abukither M</v>
      </c>
      <c r="G532" t="s">
        <v>18</v>
      </c>
      <c r="H532">
        <v>58</v>
      </c>
      <c r="I532" t="s">
        <v>19</v>
      </c>
      <c r="J532" t="s">
        <v>41</v>
      </c>
      <c r="K532" t="s">
        <v>159</v>
      </c>
      <c r="L532">
        <v>122</v>
      </c>
      <c r="M532">
        <v>1</v>
      </c>
      <c r="N532">
        <v>123</v>
      </c>
      <c r="O532" s="3">
        <v>0.09</v>
      </c>
      <c r="P532" s="3">
        <v>0.08</v>
      </c>
      <c r="Q532">
        <v>35</v>
      </c>
    </row>
    <row r="533" spans="1:17">
      <c r="A533">
        <v>24</v>
      </c>
      <c r="B533" t="s">
        <v>711</v>
      </c>
      <c r="C533">
        <v>158791</v>
      </c>
      <c r="D533">
        <v>8</v>
      </c>
      <c r="E533" t="s">
        <v>719</v>
      </c>
      <c r="F533" t="str">
        <f>PROPER(CandidateResultsTable[[#This Row],[Candidate Name]])</f>
        <v>Ravi M L</v>
      </c>
      <c r="G533" t="s">
        <v>18</v>
      </c>
      <c r="H533">
        <v>60</v>
      </c>
      <c r="I533" t="s">
        <v>19</v>
      </c>
      <c r="J533" t="s">
        <v>73</v>
      </c>
      <c r="K533" t="s">
        <v>245</v>
      </c>
      <c r="L533">
        <v>108</v>
      </c>
      <c r="M533">
        <v>0</v>
      </c>
      <c r="N533">
        <v>108</v>
      </c>
      <c r="O533" s="3">
        <v>0.08</v>
      </c>
      <c r="P533" s="3">
        <v>7.0000000000000007E-2</v>
      </c>
      <c r="Q533">
        <v>35</v>
      </c>
    </row>
    <row r="534" spans="1:17">
      <c r="A534">
        <v>24</v>
      </c>
      <c r="B534" t="s">
        <v>711</v>
      </c>
      <c r="C534">
        <v>158791</v>
      </c>
      <c r="D534">
        <v>9</v>
      </c>
      <c r="E534" t="s">
        <v>720</v>
      </c>
      <c r="F534" t="str">
        <f>PROPER(CandidateResultsTable[[#This Row],[Candidate Name]])</f>
        <v>Mythili C</v>
      </c>
      <c r="G534" t="s">
        <v>67</v>
      </c>
      <c r="H534">
        <v>43</v>
      </c>
      <c r="I534" t="s">
        <v>19</v>
      </c>
      <c r="J534" t="s">
        <v>41</v>
      </c>
      <c r="K534" t="s">
        <v>140</v>
      </c>
      <c r="L534">
        <v>85</v>
      </c>
      <c r="M534">
        <v>1</v>
      </c>
      <c r="N534">
        <v>86</v>
      </c>
      <c r="O534" s="3">
        <v>0.06</v>
      </c>
      <c r="P534" s="3">
        <v>0.05</v>
      </c>
      <c r="Q534">
        <v>35</v>
      </c>
    </row>
    <row r="535" spans="1:17">
      <c r="A535">
        <v>24</v>
      </c>
      <c r="B535" t="s">
        <v>711</v>
      </c>
      <c r="C535">
        <v>158791</v>
      </c>
      <c r="D535">
        <v>10</v>
      </c>
      <c r="E535" t="s">
        <v>721</v>
      </c>
      <c r="F535" t="str">
        <f>PROPER(CandidateResultsTable[[#This Row],[Candidate Name]])</f>
        <v>Badri S</v>
      </c>
      <c r="G535" t="s">
        <v>18</v>
      </c>
      <c r="H535">
        <v>43</v>
      </c>
      <c r="I535" t="s">
        <v>19</v>
      </c>
      <c r="J535" t="s">
        <v>41</v>
      </c>
      <c r="K535" t="s">
        <v>39</v>
      </c>
      <c r="L535">
        <v>78</v>
      </c>
      <c r="M535">
        <v>1</v>
      </c>
      <c r="N535">
        <v>79</v>
      </c>
      <c r="O535" s="3">
        <v>0.06</v>
      </c>
      <c r="P535" s="3">
        <v>0.05</v>
      </c>
      <c r="Q535">
        <v>35</v>
      </c>
    </row>
    <row r="536" spans="1:17">
      <c r="A536">
        <v>24</v>
      </c>
      <c r="B536" t="s">
        <v>711</v>
      </c>
      <c r="C536">
        <v>158791</v>
      </c>
      <c r="D536">
        <v>11</v>
      </c>
      <c r="E536" t="s">
        <v>722</v>
      </c>
      <c r="F536" t="str">
        <f>PROPER(CandidateResultsTable[[#This Row],[Candidate Name]])</f>
        <v>Manikandan N</v>
      </c>
      <c r="G536" t="s">
        <v>18</v>
      </c>
      <c r="H536">
        <v>49</v>
      </c>
      <c r="I536" t="s">
        <v>19</v>
      </c>
      <c r="J536" t="s">
        <v>41</v>
      </c>
      <c r="K536" t="s">
        <v>55</v>
      </c>
      <c r="L536">
        <v>79</v>
      </c>
      <c r="M536">
        <v>0</v>
      </c>
      <c r="N536">
        <v>79</v>
      </c>
      <c r="O536" s="3">
        <v>0.06</v>
      </c>
      <c r="P536" s="3">
        <v>0.05</v>
      </c>
      <c r="Q536">
        <v>36</v>
      </c>
    </row>
    <row r="537" spans="1:17">
      <c r="A537">
        <v>24</v>
      </c>
      <c r="B537" t="s">
        <v>711</v>
      </c>
      <c r="C537">
        <v>158791</v>
      </c>
      <c r="D537">
        <v>12</v>
      </c>
      <c r="E537" t="s">
        <v>723</v>
      </c>
      <c r="F537" t="str">
        <f>PROPER(CandidateResultsTable[[#This Row],[Candidate Name]])</f>
        <v>Ramachandran O N</v>
      </c>
      <c r="G537" t="s">
        <v>18</v>
      </c>
      <c r="H537">
        <v>30</v>
      </c>
      <c r="I537" t="s">
        <v>19</v>
      </c>
      <c r="J537" t="s">
        <v>41</v>
      </c>
      <c r="K537" t="s">
        <v>191</v>
      </c>
      <c r="L537">
        <v>70</v>
      </c>
      <c r="M537">
        <v>4</v>
      </c>
      <c r="N537">
        <v>74</v>
      </c>
      <c r="O537" s="3">
        <v>0.06</v>
      </c>
      <c r="P537" s="3">
        <v>0.05</v>
      </c>
      <c r="Q537">
        <v>36</v>
      </c>
    </row>
    <row r="538" spans="1:17">
      <c r="A538">
        <v>24</v>
      </c>
      <c r="B538" t="s">
        <v>711</v>
      </c>
      <c r="C538">
        <v>158791</v>
      </c>
      <c r="D538">
        <v>13</v>
      </c>
      <c r="E538" t="s">
        <v>724</v>
      </c>
      <c r="F538" t="str">
        <f>PROPER(CandidateResultsTable[[#This Row],[Candidate Name]])</f>
        <v>Vetrivel K</v>
      </c>
      <c r="G538" t="s">
        <v>18</v>
      </c>
      <c r="H538">
        <v>36</v>
      </c>
      <c r="I538" t="s">
        <v>19</v>
      </c>
      <c r="J538" t="s">
        <v>41</v>
      </c>
      <c r="K538" t="s">
        <v>341</v>
      </c>
      <c r="L538">
        <v>68</v>
      </c>
      <c r="M538">
        <v>0</v>
      </c>
      <c r="N538">
        <v>68</v>
      </c>
      <c r="O538" s="3">
        <v>0.05</v>
      </c>
      <c r="P538" s="3">
        <v>0.04</v>
      </c>
      <c r="Q538">
        <v>36</v>
      </c>
    </row>
    <row r="539" spans="1:17">
      <c r="A539">
        <v>24</v>
      </c>
      <c r="B539" t="s">
        <v>711</v>
      </c>
      <c r="C539">
        <v>158791</v>
      </c>
      <c r="D539">
        <v>14</v>
      </c>
      <c r="E539" t="s">
        <v>725</v>
      </c>
      <c r="F539" t="str">
        <f>PROPER(CandidateResultsTable[[#This Row],[Candidate Name]])</f>
        <v>Rajesh E</v>
      </c>
      <c r="G539" t="s">
        <v>18</v>
      </c>
      <c r="H539">
        <v>42</v>
      </c>
      <c r="I539" t="s">
        <v>19</v>
      </c>
      <c r="J539" t="s">
        <v>41</v>
      </c>
      <c r="K539" t="s">
        <v>232</v>
      </c>
      <c r="L539">
        <v>66</v>
      </c>
      <c r="M539">
        <v>1</v>
      </c>
      <c r="N539">
        <v>67</v>
      </c>
      <c r="O539" s="3">
        <v>0.05</v>
      </c>
      <c r="P539" s="3">
        <v>0.04</v>
      </c>
      <c r="Q539">
        <v>36</v>
      </c>
    </row>
    <row r="540" spans="1:17">
      <c r="A540">
        <v>24</v>
      </c>
      <c r="B540" t="s">
        <v>711</v>
      </c>
      <c r="C540">
        <v>158791</v>
      </c>
      <c r="D540">
        <v>15</v>
      </c>
      <c r="E540" t="s">
        <v>726</v>
      </c>
      <c r="F540" t="str">
        <f>PROPER(CandidateResultsTable[[#This Row],[Candidate Name]])</f>
        <v>Moorthy N</v>
      </c>
      <c r="G540" t="s">
        <v>18</v>
      </c>
      <c r="H540">
        <v>44</v>
      </c>
      <c r="I540" t="s">
        <v>19</v>
      </c>
      <c r="J540" t="s">
        <v>41</v>
      </c>
      <c r="K540" t="s">
        <v>51</v>
      </c>
      <c r="L540">
        <v>63</v>
      </c>
      <c r="M540">
        <v>1</v>
      </c>
      <c r="N540">
        <v>64</v>
      </c>
      <c r="O540" s="3">
        <v>0.05</v>
      </c>
      <c r="P540" s="3">
        <v>0.04</v>
      </c>
      <c r="Q540">
        <v>36</v>
      </c>
    </row>
    <row r="541" spans="1:17">
      <c r="A541">
        <v>24</v>
      </c>
      <c r="B541" t="s">
        <v>711</v>
      </c>
      <c r="C541">
        <v>158791</v>
      </c>
      <c r="D541">
        <v>16</v>
      </c>
      <c r="E541" t="s">
        <v>727</v>
      </c>
      <c r="F541" t="str">
        <f>PROPER(CandidateResultsTable[[#This Row],[Candidate Name]])</f>
        <v>Prasath D</v>
      </c>
      <c r="G541" t="s">
        <v>18</v>
      </c>
      <c r="H541">
        <v>43</v>
      </c>
      <c r="I541" t="s">
        <v>19</v>
      </c>
      <c r="J541" t="s">
        <v>41</v>
      </c>
      <c r="K541" t="s">
        <v>328</v>
      </c>
      <c r="L541">
        <v>45</v>
      </c>
      <c r="M541">
        <v>0</v>
      </c>
      <c r="N541">
        <v>45</v>
      </c>
      <c r="O541" s="3">
        <v>0.03</v>
      </c>
      <c r="P541" s="3">
        <v>0.03</v>
      </c>
      <c r="Q541">
        <v>36</v>
      </c>
    </row>
    <row r="542" spans="1:17">
      <c r="A542">
        <v>24</v>
      </c>
      <c r="B542" t="s">
        <v>711</v>
      </c>
      <c r="C542">
        <v>158791</v>
      </c>
      <c r="D542">
        <v>17</v>
      </c>
      <c r="E542" t="s">
        <v>728</v>
      </c>
      <c r="F542" t="str">
        <f>PROPER(CandidateResultsTable[[#This Row],[Candidate Name]])</f>
        <v>Gnanasekaran G</v>
      </c>
      <c r="G542" t="s">
        <v>18</v>
      </c>
      <c r="H542">
        <v>41</v>
      </c>
      <c r="I542" t="s">
        <v>19</v>
      </c>
      <c r="J542" t="s">
        <v>41</v>
      </c>
      <c r="K542" t="s">
        <v>42</v>
      </c>
      <c r="L542">
        <v>38</v>
      </c>
      <c r="M542">
        <v>6</v>
      </c>
      <c r="N542">
        <v>44</v>
      </c>
      <c r="O542" s="3">
        <v>0.03</v>
      </c>
      <c r="P542" s="3">
        <v>0.03</v>
      </c>
      <c r="Q542">
        <v>36</v>
      </c>
    </row>
    <row r="543" spans="1:17">
      <c r="A543">
        <v>24</v>
      </c>
      <c r="B543" t="s">
        <v>711</v>
      </c>
      <c r="C543">
        <v>158791</v>
      </c>
      <c r="D543">
        <v>18</v>
      </c>
      <c r="E543" t="s">
        <v>729</v>
      </c>
      <c r="F543" t="str">
        <f>PROPER(CandidateResultsTable[[#This Row],[Candidate Name]])</f>
        <v>Easan Natarajan T</v>
      </c>
      <c r="G543" t="s">
        <v>18</v>
      </c>
      <c r="H543">
        <v>42</v>
      </c>
      <c r="I543" t="s">
        <v>19</v>
      </c>
      <c r="J543" t="s">
        <v>41</v>
      </c>
      <c r="K543" t="s">
        <v>83</v>
      </c>
      <c r="L543">
        <v>40</v>
      </c>
      <c r="M543">
        <v>1</v>
      </c>
      <c r="N543">
        <v>41</v>
      </c>
      <c r="O543" s="3">
        <v>0.03</v>
      </c>
      <c r="P543" s="3">
        <v>0.03</v>
      </c>
      <c r="Q543">
        <v>36</v>
      </c>
    </row>
    <row r="544" spans="1:17">
      <c r="A544">
        <v>24</v>
      </c>
      <c r="B544" t="s">
        <v>711</v>
      </c>
      <c r="C544">
        <v>158791</v>
      </c>
      <c r="D544">
        <v>19</v>
      </c>
      <c r="E544" t="s">
        <v>730</v>
      </c>
      <c r="F544" t="str">
        <f>PROPER(CandidateResultsTable[[#This Row],[Candidate Name]])</f>
        <v>Manikandan T</v>
      </c>
      <c r="G544" t="s">
        <v>18</v>
      </c>
      <c r="H544">
        <v>36</v>
      </c>
      <c r="I544" t="s">
        <v>19</v>
      </c>
      <c r="J544" t="s">
        <v>41</v>
      </c>
      <c r="K544" t="s">
        <v>731</v>
      </c>
      <c r="L544">
        <v>35</v>
      </c>
      <c r="M544">
        <v>1</v>
      </c>
      <c r="N544">
        <v>36</v>
      </c>
      <c r="O544" s="3">
        <v>0.03</v>
      </c>
      <c r="P544" s="3">
        <v>0.02</v>
      </c>
      <c r="Q544">
        <v>36</v>
      </c>
    </row>
    <row r="545" spans="1:17">
      <c r="A545">
        <v>24</v>
      </c>
      <c r="B545" t="s">
        <v>711</v>
      </c>
      <c r="C545">
        <v>158791</v>
      </c>
      <c r="D545">
        <v>20</v>
      </c>
      <c r="E545" t="s">
        <v>732</v>
      </c>
      <c r="F545" t="str">
        <f>PROPER(CandidateResultsTable[[#This Row],[Candidate Name]])</f>
        <v>Ramkumar L</v>
      </c>
      <c r="G545" t="s">
        <v>18</v>
      </c>
      <c r="H545">
        <v>36</v>
      </c>
      <c r="I545" t="s">
        <v>19</v>
      </c>
      <c r="J545" t="s">
        <v>41</v>
      </c>
      <c r="K545" t="s">
        <v>733</v>
      </c>
      <c r="L545">
        <v>31</v>
      </c>
      <c r="M545">
        <v>0</v>
      </c>
      <c r="N545">
        <v>31</v>
      </c>
      <c r="O545" s="3">
        <v>0.02</v>
      </c>
      <c r="P545" s="3">
        <v>0.02</v>
      </c>
      <c r="Q545">
        <v>36</v>
      </c>
    </row>
    <row r="546" spans="1:17">
      <c r="A546">
        <v>24</v>
      </c>
      <c r="B546" t="s">
        <v>711</v>
      </c>
      <c r="C546">
        <v>158791</v>
      </c>
      <c r="D546">
        <v>21</v>
      </c>
      <c r="E546" t="s">
        <v>734</v>
      </c>
      <c r="F546" t="str">
        <f>PROPER(CandidateResultsTable[[#This Row],[Candidate Name]])</f>
        <v>Sathish Kumar B</v>
      </c>
      <c r="G546" t="s">
        <v>18</v>
      </c>
      <c r="H546">
        <v>42</v>
      </c>
      <c r="I546" t="s">
        <v>19</v>
      </c>
      <c r="J546" t="s">
        <v>41</v>
      </c>
      <c r="K546" t="s">
        <v>387</v>
      </c>
      <c r="L546">
        <v>26</v>
      </c>
      <c r="M546">
        <v>5</v>
      </c>
      <c r="N546">
        <v>31</v>
      </c>
      <c r="O546" s="3">
        <v>0.02</v>
      </c>
      <c r="P546" s="3">
        <v>0.02</v>
      </c>
      <c r="Q546">
        <v>36</v>
      </c>
    </row>
    <row r="547" spans="1:17">
      <c r="A547">
        <v>24</v>
      </c>
      <c r="B547" t="s">
        <v>711</v>
      </c>
      <c r="C547">
        <v>158791</v>
      </c>
      <c r="D547">
        <v>22</v>
      </c>
      <c r="E547" t="s">
        <v>735</v>
      </c>
      <c r="F547" t="str">
        <f>PROPER(CandidateResultsTable[[#This Row],[Candidate Name]])</f>
        <v>Aravind Gosh Y T</v>
      </c>
      <c r="G547" t="s">
        <v>18</v>
      </c>
      <c r="H547">
        <v>49</v>
      </c>
      <c r="I547" t="s">
        <v>19</v>
      </c>
      <c r="J547" t="s">
        <v>41</v>
      </c>
      <c r="K547" t="s">
        <v>736</v>
      </c>
      <c r="L547">
        <v>29</v>
      </c>
      <c r="M547">
        <v>1</v>
      </c>
      <c r="N547">
        <v>30</v>
      </c>
      <c r="O547" s="3">
        <v>0.02</v>
      </c>
      <c r="P547" s="3">
        <v>0.02</v>
      </c>
      <c r="Q547">
        <v>36</v>
      </c>
    </row>
    <row r="548" spans="1:17">
      <c r="A548">
        <v>24</v>
      </c>
      <c r="B548" t="s">
        <v>711</v>
      </c>
      <c r="C548">
        <v>158791</v>
      </c>
      <c r="D548">
        <v>23</v>
      </c>
      <c r="E548" t="s">
        <v>737</v>
      </c>
      <c r="F548" t="str">
        <f>PROPER(CandidateResultsTable[[#This Row],[Candidate Name]])</f>
        <v>Balaji S</v>
      </c>
      <c r="G548" t="s">
        <v>18</v>
      </c>
      <c r="H548">
        <v>27</v>
      </c>
      <c r="I548" t="s">
        <v>19</v>
      </c>
      <c r="J548" t="s">
        <v>41</v>
      </c>
      <c r="K548" t="s">
        <v>218</v>
      </c>
      <c r="L548">
        <v>27</v>
      </c>
      <c r="M548">
        <v>2</v>
      </c>
      <c r="N548">
        <v>29</v>
      </c>
      <c r="O548" s="3">
        <v>0.02</v>
      </c>
      <c r="P548" s="3">
        <v>0.02</v>
      </c>
      <c r="Q548">
        <v>36</v>
      </c>
    </row>
    <row r="549" spans="1:17">
      <c r="A549">
        <v>24</v>
      </c>
      <c r="B549" t="s">
        <v>711</v>
      </c>
      <c r="C549">
        <v>158791</v>
      </c>
      <c r="D549">
        <v>24</v>
      </c>
      <c r="E549" t="s">
        <v>738</v>
      </c>
      <c r="F549" t="str">
        <f>PROPER(CandidateResultsTable[[#This Row],[Candidate Name]])</f>
        <v>Jayavel</v>
      </c>
      <c r="G549" t="s">
        <v>18</v>
      </c>
      <c r="H549">
        <v>40</v>
      </c>
      <c r="I549" t="s">
        <v>19</v>
      </c>
      <c r="J549" t="s">
        <v>41</v>
      </c>
      <c r="K549" t="s">
        <v>739</v>
      </c>
      <c r="L549">
        <v>23</v>
      </c>
      <c r="M549">
        <v>0</v>
      </c>
      <c r="N549">
        <v>23</v>
      </c>
      <c r="O549" s="3">
        <v>0.02</v>
      </c>
      <c r="P549" s="3">
        <v>0.01</v>
      </c>
      <c r="Q549">
        <v>36</v>
      </c>
    </row>
    <row r="550" spans="1:17">
      <c r="A550">
        <v>24</v>
      </c>
      <c r="B550" t="s">
        <v>711</v>
      </c>
      <c r="C550">
        <v>158791</v>
      </c>
      <c r="D550">
        <v>25</v>
      </c>
      <c r="E550" t="s">
        <v>740</v>
      </c>
      <c r="F550" t="str">
        <f>PROPER(CandidateResultsTable[[#This Row],[Candidate Name]])</f>
        <v>Kumar Sri Sri B</v>
      </c>
      <c r="G550" t="s">
        <v>18</v>
      </c>
      <c r="H550">
        <v>49</v>
      </c>
      <c r="I550" t="s">
        <v>19</v>
      </c>
      <c r="J550" t="s">
        <v>41</v>
      </c>
      <c r="K550" t="s">
        <v>741</v>
      </c>
      <c r="L550">
        <v>20</v>
      </c>
      <c r="M550">
        <v>2</v>
      </c>
      <c r="N550">
        <v>22</v>
      </c>
      <c r="O550" s="3">
        <v>0.02</v>
      </c>
      <c r="P550" s="3">
        <v>0.01</v>
      </c>
      <c r="Q550">
        <v>36</v>
      </c>
    </row>
    <row r="551" spans="1:17">
      <c r="A551">
        <v>24</v>
      </c>
      <c r="B551" t="s">
        <v>711</v>
      </c>
      <c r="C551">
        <v>158791</v>
      </c>
      <c r="D551">
        <v>26</v>
      </c>
      <c r="E551" t="s">
        <v>742</v>
      </c>
      <c r="F551" t="str">
        <f>PROPER(CandidateResultsTable[[#This Row],[Candidate Name]])</f>
        <v>Jothiraj G M</v>
      </c>
      <c r="G551" t="s">
        <v>18</v>
      </c>
      <c r="H551">
        <v>49</v>
      </c>
      <c r="I551" t="s">
        <v>19</v>
      </c>
      <c r="J551" t="s">
        <v>41</v>
      </c>
      <c r="K551" t="s">
        <v>265</v>
      </c>
      <c r="L551">
        <v>21</v>
      </c>
      <c r="M551">
        <v>0</v>
      </c>
      <c r="N551">
        <v>21</v>
      </c>
      <c r="O551" s="3">
        <v>0.02</v>
      </c>
      <c r="P551" s="3">
        <v>0.01</v>
      </c>
      <c r="Q551">
        <v>36</v>
      </c>
    </row>
    <row r="552" spans="1:17">
      <c r="A552">
        <v>24</v>
      </c>
      <c r="B552" t="s">
        <v>711</v>
      </c>
      <c r="C552">
        <v>158791</v>
      </c>
      <c r="D552">
        <v>27</v>
      </c>
      <c r="E552" t="s">
        <v>743</v>
      </c>
      <c r="F552" t="str">
        <f>PROPER(CandidateResultsTable[[#This Row],[Candidate Name]])</f>
        <v>Thennarasu P</v>
      </c>
      <c r="G552" t="s">
        <v>18</v>
      </c>
      <c r="H552">
        <v>46</v>
      </c>
      <c r="I552" t="s">
        <v>34</v>
      </c>
      <c r="J552" t="s">
        <v>41</v>
      </c>
      <c r="K552" t="s">
        <v>610</v>
      </c>
      <c r="L552">
        <v>14</v>
      </c>
      <c r="M552">
        <v>3</v>
      </c>
      <c r="N552">
        <v>17</v>
      </c>
      <c r="O552" s="3">
        <v>0.01</v>
      </c>
      <c r="P552" s="3">
        <v>0.01</v>
      </c>
      <c r="Q552">
        <v>36</v>
      </c>
    </row>
    <row r="553" spans="1:17">
      <c r="A553">
        <v>25</v>
      </c>
      <c r="B553" t="s">
        <v>744</v>
      </c>
      <c r="C553">
        <v>199496</v>
      </c>
      <c r="D553">
        <v>1</v>
      </c>
      <c r="E553" t="s">
        <v>745</v>
      </c>
      <c r="F553" t="str">
        <f>PROPER(CandidateResultsTable[[#This Row],[Candidate Name]])</f>
        <v>Venkataramanan. P</v>
      </c>
      <c r="G553" t="s">
        <v>18</v>
      </c>
      <c r="H553">
        <v>48</v>
      </c>
      <c r="I553" t="s">
        <v>19</v>
      </c>
      <c r="J553" t="s">
        <v>20</v>
      </c>
      <c r="K553" t="s">
        <v>21</v>
      </c>
      <c r="L553">
        <v>69748</v>
      </c>
      <c r="M553">
        <v>322</v>
      </c>
      <c r="N553">
        <v>70070</v>
      </c>
      <c r="O553" s="3">
        <v>46.53</v>
      </c>
      <c r="P553" s="3">
        <v>35.119999999999997</v>
      </c>
      <c r="Q553">
        <v>37</v>
      </c>
    </row>
    <row r="554" spans="1:17">
      <c r="A554">
        <v>25</v>
      </c>
      <c r="B554" t="s">
        <v>744</v>
      </c>
      <c r="C554">
        <v>199496</v>
      </c>
      <c r="D554">
        <v>2</v>
      </c>
      <c r="E554" t="s">
        <v>746</v>
      </c>
      <c r="F554" t="str">
        <f>PROPER(CandidateResultsTable[[#This Row],[Candidate Name]])</f>
        <v>Velu. Dha</v>
      </c>
      <c r="G554" t="s">
        <v>18</v>
      </c>
      <c r="H554">
        <v>55</v>
      </c>
      <c r="I554" t="s">
        <v>19</v>
      </c>
      <c r="J554" t="s">
        <v>26</v>
      </c>
      <c r="K554" t="s">
        <v>747</v>
      </c>
      <c r="L554">
        <v>40647</v>
      </c>
      <c r="M554">
        <v>451</v>
      </c>
      <c r="N554">
        <v>41098</v>
      </c>
      <c r="O554" s="3">
        <v>27.29</v>
      </c>
      <c r="P554" s="3">
        <v>20.6</v>
      </c>
      <c r="Q554">
        <v>37</v>
      </c>
    </row>
    <row r="555" spans="1:17">
      <c r="A555">
        <v>25</v>
      </c>
      <c r="B555" t="s">
        <v>744</v>
      </c>
      <c r="C555">
        <v>199496</v>
      </c>
      <c r="D555">
        <v>4</v>
      </c>
      <c r="E555" t="s">
        <v>748</v>
      </c>
      <c r="F555" t="str">
        <f>PROPER(CandidateResultsTable[[#This Row],[Candidate Name]])</f>
        <v>Arun. R.L</v>
      </c>
      <c r="G555" t="s">
        <v>18</v>
      </c>
      <c r="H555">
        <v>33</v>
      </c>
      <c r="I555" t="s">
        <v>19</v>
      </c>
      <c r="J555" t="s">
        <v>29</v>
      </c>
      <c r="K555" t="s">
        <v>30</v>
      </c>
      <c r="L555">
        <v>4470</v>
      </c>
      <c r="M555">
        <v>29</v>
      </c>
      <c r="N555">
        <v>4499</v>
      </c>
      <c r="O555" s="3">
        <v>2.99</v>
      </c>
      <c r="P555" s="3">
        <v>2.2599999999999998</v>
      </c>
      <c r="Q555">
        <v>37</v>
      </c>
    </row>
    <row r="556" spans="1:17">
      <c r="A556">
        <v>25</v>
      </c>
      <c r="B556" t="s">
        <v>744</v>
      </c>
      <c r="C556">
        <v>199496</v>
      </c>
      <c r="D556">
        <v>5</v>
      </c>
      <c r="E556" t="s">
        <v>31</v>
      </c>
      <c r="F556" t="str">
        <f>PROPER(CandidateResultsTable[[#This Row],[Candidate Name]])</f>
        <v>Nota</v>
      </c>
      <c r="J556" t="s">
        <v>32</v>
      </c>
      <c r="K556" t="s">
        <v>32</v>
      </c>
      <c r="L556">
        <v>762</v>
      </c>
      <c r="M556">
        <v>8</v>
      </c>
      <c r="N556">
        <v>770</v>
      </c>
      <c r="O556" s="3">
        <v>0.51</v>
      </c>
      <c r="P556" s="3">
        <v>0.39</v>
      </c>
      <c r="Q556">
        <v>37</v>
      </c>
    </row>
    <row r="557" spans="1:17">
      <c r="A557">
        <v>25</v>
      </c>
      <c r="B557" t="s">
        <v>744</v>
      </c>
      <c r="C557">
        <v>199496</v>
      </c>
      <c r="D557">
        <v>6</v>
      </c>
      <c r="E557" t="s">
        <v>749</v>
      </c>
      <c r="F557" t="str">
        <f>PROPER(CandidateResultsTable[[#This Row],[Candidate Name]])</f>
        <v>Balaji. V</v>
      </c>
      <c r="G557" t="s">
        <v>18</v>
      </c>
      <c r="H557">
        <v>45</v>
      </c>
      <c r="I557" t="s">
        <v>34</v>
      </c>
      <c r="J557" t="s">
        <v>35</v>
      </c>
      <c r="K557" t="s">
        <v>36</v>
      </c>
      <c r="L557">
        <v>264</v>
      </c>
      <c r="M557">
        <v>3</v>
      </c>
      <c r="N557">
        <v>267</v>
      </c>
      <c r="O557" s="3">
        <v>0.18</v>
      </c>
      <c r="P557" s="3">
        <v>0.13</v>
      </c>
      <c r="Q557">
        <v>37</v>
      </c>
    </row>
    <row r="558" spans="1:17">
      <c r="A558">
        <v>25</v>
      </c>
      <c r="B558" t="s">
        <v>744</v>
      </c>
      <c r="C558">
        <v>199496</v>
      </c>
      <c r="D558">
        <v>7</v>
      </c>
      <c r="E558" t="s">
        <v>750</v>
      </c>
      <c r="F558" t="str">
        <f>PROPER(CandidateResultsTable[[#This Row],[Candidate Name]])</f>
        <v>Mohanraj. J</v>
      </c>
      <c r="G558" t="s">
        <v>18</v>
      </c>
      <c r="H558">
        <v>74</v>
      </c>
      <c r="I558" t="s">
        <v>19</v>
      </c>
      <c r="J558" t="s">
        <v>751</v>
      </c>
      <c r="K558" t="s">
        <v>308</v>
      </c>
      <c r="L558">
        <v>264</v>
      </c>
      <c r="M558">
        <v>1</v>
      </c>
      <c r="N558">
        <v>265</v>
      </c>
      <c r="O558" s="3">
        <v>0.18</v>
      </c>
      <c r="P558" s="3">
        <v>0.13</v>
      </c>
      <c r="Q558">
        <v>37</v>
      </c>
    </row>
    <row r="559" spans="1:17">
      <c r="A559">
        <v>25</v>
      </c>
      <c r="B559" t="s">
        <v>744</v>
      </c>
      <c r="C559">
        <v>199496</v>
      </c>
      <c r="D559">
        <v>8</v>
      </c>
      <c r="E559" t="s">
        <v>752</v>
      </c>
      <c r="F559" t="str">
        <f>PROPER(CandidateResultsTable[[#This Row],[Candidate Name]])</f>
        <v>Vijayalakshmi. P</v>
      </c>
      <c r="G559" t="s">
        <v>67</v>
      </c>
      <c r="H559">
        <v>46</v>
      </c>
      <c r="I559" t="s">
        <v>34</v>
      </c>
      <c r="J559" t="s">
        <v>41</v>
      </c>
      <c r="K559" t="s">
        <v>191</v>
      </c>
      <c r="L559">
        <v>224</v>
      </c>
      <c r="M559">
        <v>3</v>
      </c>
      <c r="N559">
        <v>227</v>
      </c>
      <c r="O559" s="3">
        <v>0.15</v>
      </c>
      <c r="P559" s="3">
        <v>0.11</v>
      </c>
      <c r="Q559">
        <v>37</v>
      </c>
    </row>
    <row r="560" spans="1:17">
      <c r="A560">
        <v>25</v>
      </c>
      <c r="B560" t="s">
        <v>744</v>
      </c>
      <c r="C560">
        <v>199496</v>
      </c>
      <c r="D560">
        <v>9</v>
      </c>
      <c r="E560" t="s">
        <v>753</v>
      </c>
      <c r="F560" t="str">
        <f>PROPER(CandidateResultsTable[[#This Row],[Candidate Name]])</f>
        <v>Devendran. R</v>
      </c>
      <c r="G560" t="s">
        <v>18</v>
      </c>
      <c r="H560">
        <v>61</v>
      </c>
      <c r="I560" t="s">
        <v>19</v>
      </c>
      <c r="J560" t="s">
        <v>70</v>
      </c>
      <c r="K560" t="s">
        <v>71</v>
      </c>
      <c r="L560">
        <v>144</v>
      </c>
      <c r="M560">
        <v>1</v>
      </c>
      <c r="N560">
        <v>145</v>
      </c>
      <c r="O560" s="3">
        <v>0.1</v>
      </c>
      <c r="P560" s="3">
        <v>7.0000000000000007E-2</v>
      </c>
      <c r="Q560">
        <v>37</v>
      </c>
    </row>
    <row r="561" spans="1:17">
      <c r="A561">
        <v>25</v>
      </c>
      <c r="B561" t="s">
        <v>744</v>
      </c>
      <c r="C561">
        <v>199496</v>
      </c>
      <c r="D561">
        <v>10</v>
      </c>
      <c r="E561" t="s">
        <v>754</v>
      </c>
      <c r="F561" t="str">
        <f>PROPER(CandidateResultsTable[[#This Row],[Candidate Name]])</f>
        <v>Vijaya Krishna. V</v>
      </c>
      <c r="G561" t="s">
        <v>18</v>
      </c>
      <c r="H561">
        <v>47</v>
      </c>
      <c r="I561" t="s">
        <v>19</v>
      </c>
      <c r="J561" t="s">
        <v>41</v>
      </c>
      <c r="K561" t="s">
        <v>103</v>
      </c>
      <c r="L561">
        <v>141</v>
      </c>
      <c r="M561">
        <v>1</v>
      </c>
      <c r="N561">
        <v>142</v>
      </c>
      <c r="O561" s="3">
        <v>0.09</v>
      </c>
      <c r="P561" s="3">
        <v>7.0000000000000007E-2</v>
      </c>
      <c r="Q561">
        <v>37</v>
      </c>
    </row>
    <row r="562" spans="1:17">
      <c r="A562">
        <v>25</v>
      </c>
      <c r="B562" t="s">
        <v>744</v>
      </c>
      <c r="C562">
        <v>199496</v>
      </c>
      <c r="D562">
        <v>11</v>
      </c>
      <c r="E562" t="s">
        <v>755</v>
      </c>
      <c r="F562" t="str">
        <f>PROPER(CandidateResultsTable[[#This Row],[Candidate Name]])</f>
        <v>Moorthy. S</v>
      </c>
      <c r="G562" t="s">
        <v>18</v>
      </c>
      <c r="H562">
        <v>57</v>
      </c>
      <c r="I562" t="s">
        <v>19</v>
      </c>
      <c r="J562" t="s">
        <v>756</v>
      </c>
      <c r="K562" t="s">
        <v>387</v>
      </c>
      <c r="L562">
        <v>119</v>
      </c>
      <c r="M562">
        <v>1</v>
      </c>
      <c r="N562">
        <v>120</v>
      </c>
      <c r="O562" s="3">
        <v>0.08</v>
      </c>
      <c r="P562" s="3">
        <v>0.06</v>
      </c>
      <c r="Q562">
        <v>37</v>
      </c>
    </row>
    <row r="563" spans="1:17">
      <c r="A563">
        <v>25</v>
      </c>
      <c r="B563" t="s">
        <v>744</v>
      </c>
      <c r="C563">
        <v>199496</v>
      </c>
      <c r="D563">
        <v>12</v>
      </c>
      <c r="E563" t="s">
        <v>757</v>
      </c>
      <c r="F563" t="str">
        <f>PROPER(CandidateResultsTable[[#This Row],[Candidate Name]])</f>
        <v>Vinu Pradha. A</v>
      </c>
      <c r="G563" t="s">
        <v>67</v>
      </c>
      <c r="H563">
        <v>42</v>
      </c>
      <c r="I563" t="s">
        <v>19</v>
      </c>
      <c r="J563" t="s">
        <v>41</v>
      </c>
      <c r="K563" t="s">
        <v>318</v>
      </c>
      <c r="L563">
        <v>107</v>
      </c>
      <c r="M563">
        <v>2</v>
      </c>
      <c r="N563">
        <v>109</v>
      </c>
      <c r="O563" s="3">
        <v>7.0000000000000007E-2</v>
      </c>
      <c r="P563" s="3">
        <v>0.05</v>
      </c>
      <c r="Q563">
        <v>37</v>
      </c>
    </row>
    <row r="564" spans="1:17">
      <c r="A564">
        <v>25</v>
      </c>
      <c r="B564" t="s">
        <v>744</v>
      </c>
      <c r="C564">
        <v>199496</v>
      </c>
      <c r="D564">
        <v>13</v>
      </c>
      <c r="E564" t="s">
        <v>758</v>
      </c>
      <c r="F564" t="str">
        <f>PROPER(CandidateResultsTable[[#This Row],[Candidate Name]])</f>
        <v>Venkataraman. B</v>
      </c>
      <c r="G564" t="s">
        <v>18</v>
      </c>
      <c r="H564">
        <v>57</v>
      </c>
      <c r="I564" t="s">
        <v>34</v>
      </c>
      <c r="J564" t="s">
        <v>41</v>
      </c>
      <c r="K564" t="s">
        <v>394</v>
      </c>
      <c r="L564">
        <v>107</v>
      </c>
      <c r="M564">
        <v>0</v>
      </c>
      <c r="N564">
        <v>107</v>
      </c>
      <c r="O564" s="3">
        <v>7.0000000000000007E-2</v>
      </c>
      <c r="P564" s="3">
        <v>0.05</v>
      </c>
      <c r="Q564">
        <v>37</v>
      </c>
    </row>
    <row r="565" spans="1:17">
      <c r="A565">
        <v>25</v>
      </c>
      <c r="B565" t="s">
        <v>744</v>
      </c>
      <c r="C565">
        <v>199496</v>
      </c>
      <c r="D565">
        <v>14</v>
      </c>
      <c r="E565" t="s">
        <v>759</v>
      </c>
      <c r="F565" t="str">
        <f>PROPER(CandidateResultsTable[[#This Row],[Candidate Name]])</f>
        <v>Nagarajan. S</v>
      </c>
      <c r="G565" t="s">
        <v>18</v>
      </c>
      <c r="H565">
        <v>54</v>
      </c>
      <c r="I565" t="s">
        <v>34</v>
      </c>
      <c r="J565" t="s">
        <v>362</v>
      </c>
      <c r="K565" t="s">
        <v>209</v>
      </c>
      <c r="L565">
        <v>88</v>
      </c>
      <c r="M565">
        <v>0</v>
      </c>
      <c r="N565">
        <v>88</v>
      </c>
      <c r="O565" s="3">
        <v>0.06</v>
      </c>
      <c r="P565" s="3">
        <v>0.04</v>
      </c>
      <c r="Q565">
        <v>37</v>
      </c>
    </row>
    <row r="566" spans="1:17">
      <c r="A566">
        <v>25</v>
      </c>
      <c r="B566" t="s">
        <v>744</v>
      </c>
      <c r="C566">
        <v>199496</v>
      </c>
      <c r="D566">
        <v>15</v>
      </c>
      <c r="E566" t="s">
        <v>760</v>
      </c>
      <c r="F566" t="str">
        <f>PROPER(CandidateResultsTable[[#This Row],[Candidate Name]])</f>
        <v>Selvamuthu. S</v>
      </c>
      <c r="G566" t="s">
        <v>18</v>
      </c>
      <c r="H566">
        <v>69</v>
      </c>
      <c r="I566" t="s">
        <v>19</v>
      </c>
      <c r="J566" t="s">
        <v>41</v>
      </c>
      <c r="K566" t="s">
        <v>55</v>
      </c>
      <c r="L566">
        <v>74</v>
      </c>
      <c r="M566">
        <v>5</v>
      </c>
      <c r="N566">
        <v>79</v>
      </c>
      <c r="O566" s="3">
        <v>0.05</v>
      </c>
      <c r="P566" s="3">
        <v>0.04</v>
      </c>
      <c r="Q566">
        <v>37</v>
      </c>
    </row>
    <row r="567" spans="1:17">
      <c r="A567">
        <v>25</v>
      </c>
      <c r="B567" t="s">
        <v>744</v>
      </c>
      <c r="C567">
        <v>199496</v>
      </c>
      <c r="D567">
        <v>16</v>
      </c>
      <c r="E567" t="s">
        <v>761</v>
      </c>
      <c r="F567" t="str">
        <f>PROPER(CandidateResultsTable[[#This Row],[Candidate Name]])</f>
        <v>Romanraj. A</v>
      </c>
      <c r="G567" t="s">
        <v>18</v>
      </c>
      <c r="H567">
        <v>48</v>
      </c>
      <c r="I567" t="s">
        <v>19</v>
      </c>
      <c r="J567" t="s">
        <v>41</v>
      </c>
      <c r="K567" t="s">
        <v>57</v>
      </c>
      <c r="L567">
        <v>74</v>
      </c>
      <c r="M567">
        <v>0</v>
      </c>
      <c r="N567">
        <v>74</v>
      </c>
      <c r="O567" s="3">
        <v>0.05</v>
      </c>
      <c r="P567" s="3">
        <v>0.04</v>
      </c>
      <c r="Q567">
        <v>38</v>
      </c>
    </row>
    <row r="568" spans="1:17">
      <c r="A568">
        <v>25</v>
      </c>
      <c r="B568" t="s">
        <v>744</v>
      </c>
      <c r="C568">
        <v>199496</v>
      </c>
      <c r="D568">
        <v>17</v>
      </c>
      <c r="E568" t="s">
        <v>762</v>
      </c>
      <c r="F568" t="str">
        <f>PROPER(CandidateResultsTable[[#This Row],[Candidate Name]])</f>
        <v>Parthipan. G</v>
      </c>
      <c r="G568" t="s">
        <v>18</v>
      </c>
      <c r="H568">
        <v>61</v>
      </c>
      <c r="I568" t="s">
        <v>19</v>
      </c>
      <c r="J568" t="s">
        <v>41</v>
      </c>
      <c r="K568" t="s">
        <v>179</v>
      </c>
      <c r="L568">
        <v>63</v>
      </c>
      <c r="M568">
        <v>1</v>
      </c>
      <c r="N568">
        <v>64</v>
      </c>
      <c r="O568" s="3">
        <v>0.04</v>
      </c>
      <c r="P568" s="3">
        <v>0.03</v>
      </c>
      <c r="Q568">
        <v>38</v>
      </c>
    </row>
    <row r="569" spans="1:17">
      <c r="A569">
        <v>25</v>
      </c>
      <c r="B569" t="s">
        <v>744</v>
      </c>
      <c r="C569">
        <v>199496</v>
      </c>
      <c r="D569">
        <v>18</v>
      </c>
      <c r="E569" t="s">
        <v>763</v>
      </c>
      <c r="F569" t="str">
        <f>PROPER(CandidateResultsTable[[#This Row],[Candidate Name]])</f>
        <v>Jayagopi. M</v>
      </c>
      <c r="G569" t="s">
        <v>18</v>
      </c>
      <c r="H569">
        <v>53</v>
      </c>
      <c r="I569" t="s">
        <v>34</v>
      </c>
      <c r="J569" t="s">
        <v>41</v>
      </c>
      <c r="K569" t="s">
        <v>199</v>
      </c>
      <c r="L569">
        <v>51</v>
      </c>
      <c r="M569">
        <v>1</v>
      </c>
      <c r="N569">
        <v>52</v>
      </c>
      <c r="O569" s="3">
        <v>0.03</v>
      </c>
      <c r="P569" s="3">
        <v>0.03</v>
      </c>
      <c r="Q569">
        <v>38</v>
      </c>
    </row>
    <row r="570" spans="1:17">
      <c r="A570">
        <v>25</v>
      </c>
      <c r="B570" t="s">
        <v>744</v>
      </c>
      <c r="C570">
        <v>199496</v>
      </c>
      <c r="D570">
        <v>19</v>
      </c>
      <c r="E570" t="s">
        <v>764</v>
      </c>
      <c r="F570" t="str">
        <f>PROPER(CandidateResultsTable[[#This Row],[Candidate Name]])</f>
        <v>Velu. K</v>
      </c>
      <c r="G570" t="s">
        <v>18</v>
      </c>
      <c r="H570">
        <v>42</v>
      </c>
      <c r="I570" t="s">
        <v>19</v>
      </c>
      <c r="J570" t="s">
        <v>41</v>
      </c>
      <c r="K570" t="s">
        <v>242</v>
      </c>
      <c r="L570">
        <v>46</v>
      </c>
      <c r="M570">
        <v>4</v>
      </c>
      <c r="N570">
        <v>50</v>
      </c>
      <c r="O570" s="3">
        <v>0.03</v>
      </c>
      <c r="P570" s="3">
        <v>0.03</v>
      </c>
      <c r="Q570">
        <v>38</v>
      </c>
    </row>
    <row r="571" spans="1:17">
      <c r="A571">
        <v>25</v>
      </c>
      <c r="B571" t="s">
        <v>744</v>
      </c>
      <c r="C571">
        <v>199496</v>
      </c>
      <c r="D571">
        <v>20</v>
      </c>
      <c r="E571" t="s">
        <v>765</v>
      </c>
      <c r="F571" t="str">
        <f>PROPER(CandidateResultsTable[[#This Row],[Candidate Name]])</f>
        <v>Radhakrishnan. G</v>
      </c>
      <c r="G571" t="s">
        <v>18</v>
      </c>
      <c r="H571">
        <v>46</v>
      </c>
      <c r="I571" t="s">
        <v>19</v>
      </c>
      <c r="J571" t="s">
        <v>41</v>
      </c>
      <c r="K571" t="s">
        <v>145</v>
      </c>
      <c r="L571">
        <v>40</v>
      </c>
      <c r="M571">
        <v>0</v>
      </c>
      <c r="N571">
        <v>40</v>
      </c>
      <c r="O571" s="3">
        <v>0.03</v>
      </c>
      <c r="P571" s="3">
        <v>0.02</v>
      </c>
      <c r="Q571">
        <v>38</v>
      </c>
    </row>
    <row r="572" spans="1:17">
      <c r="A572">
        <v>26</v>
      </c>
      <c r="B572" t="s">
        <v>766</v>
      </c>
      <c r="C572">
        <v>217208</v>
      </c>
      <c r="D572">
        <v>1</v>
      </c>
      <c r="E572" t="s">
        <v>767</v>
      </c>
      <c r="F572" t="str">
        <f>PROPER(CandidateResultsTable[[#This Row],[Candidate Name]])</f>
        <v>Kumar. R</v>
      </c>
      <c r="G572" t="s">
        <v>18</v>
      </c>
      <c r="H572">
        <v>60</v>
      </c>
      <c r="I572" t="s">
        <v>19</v>
      </c>
      <c r="J572" t="s">
        <v>20</v>
      </c>
      <c r="K572" t="s">
        <v>21</v>
      </c>
      <c r="L572">
        <v>80057</v>
      </c>
      <c r="M572">
        <v>373</v>
      </c>
      <c r="N572">
        <v>80430</v>
      </c>
      <c r="O572" s="3">
        <v>43.52</v>
      </c>
      <c r="P572" s="3">
        <v>37.03</v>
      </c>
      <c r="Q572">
        <v>38</v>
      </c>
    </row>
    <row r="573" spans="1:17">
      <c r="A573">
        <v>26</v>
      </c>
      <c r="B573" t="s">
        <v>766</v>
      </c>
      <c r="C573">
        <v>217208</v>
      </c>
      <c r="D573">
        <v>2</v>
      </c>
      <c r="E573" t="s">
        <v>768</v>
      </c>
      <c r="F573" t="str">
        <f>PROPER(CandidateResultsTable[[#This Row],[Candidate Name]])</f>
        <v>Ashok. M.K</v>
      </c>
      <c r="G573" t="s">
        <v>18</v>
      </c>
      <c r="H573">
        <v>54</v>
      </c>
      <c r="I573" t="s">
        <v>19</v>
      </c>
      <c r="J573" t="s">
        <v>23</v>
      </c>
      <c r="K573" t="s">
        <v>24</v>
      </c>
      <c r="L573">
        <v>46505</v>
      </c>
      <c r="M573">
        <v>620</v>
      </c>
      <c r="N573">
        <v>47125</v>
      </c>
      <c r="O573" s="3">
        <v>25.5</v>
      </c>
      <c r="P573" s="3">
        <v>21.7</v>
      </c>
      <c r="Q573">
        <v>38</v>
      </c>
    </row>
    <row r="574" spans="1:17">
      <c r="A574">
        <v>26</v>
      </c>
      <c r="B574" t="s">
        <v>766</v>
      </c>
      <c r="C574">
        <v>217208</v>
      </c>
      <c r="D574">
        <v>3</v>
      </c>
      <c r="E574" t="s">
        <v>769</v>
      </c>
      <c r="F574" t="str">
        <f>PROPER(CandidateResultsTable[[#This Row],[Candidate Name]])</f>
        <v>Aassan Maulaana J.M.H</v>
      </c>
      <c r="G574" t="s">
        <v>18</v>
      </c>
      <c r="H574">
        <v>42</v>
      </c>
      <c r="I574" t="s">
        <v>19</v>
      </c>
      <c r="J574" t="s">
        <v>63</v>
      </c>
      <c r="K574" t="s">
        <v>64</v>
      </c>
      <c r="L574">
        <v>45416</v>
      </c>
      <c r="M574">
        <v>512</v>
      </c>
      <c r="N574">
        <v>45928</v>
      </c>
      <c r="O574" s="3">
        <v>24.85</v>
      </c>
      <c r="P574" s="3">
        <v>21.14</v>
      </c>
      <c r="Q574">
        <v>38</v>
      </c>
    </row>
    <row r="575" spans="1:17">
      <c r="A575">
        <v>26</v>
      </c>
      <c r="B575" t="s">
        <v>766</v>
      </c>
      <c r="C575">
        <v>217208</v>
      </c>
      <c r="D575">
        <v>4</v>
      </c>
      <c r="E575" t="s">
        <v>770</v>
      </c>
      <c r="F575" t="str">
        <f>PROPER(CandidateResultsTable[[#This Row],[Candidate Name]])</f>
        <v>Keerthana. M</v>
      </c>
      <c r="G575" t="s">
        <v>67</v>
      </c>
      <c r="H575">
        <v>33</v>
      </c>
      <c r="I575" t="s">
        <v>19</v>
      </c>
      <c r="J575" t="s">
        <v>29</v>
      </c>
      <c r="K575" t="s">
        <v>30</v>
      </c>
      <c r="L575">
        <v>7656</v>
      </c>
      <c r="M575">
        <v>41</v>
      </c>
      <c r="N575">
        <v>7697</v>
      </c>
      <c r="O575" s="3">
        <v>4.16</v>
      </c>
      <c r="P575" s="3">
        <v>3.54</v>
      </c>
      <c r="Q575">
        <v>38</v>
      </c>
    </row>
    <row r="576" spans="1:17">
      <c r="A576">
        <v>26</v>
      </c>
      <c r="B576" t="s">
        <v>766</v>
      </c>
      <c r="C576">
        <v>217208</v>
      </c>
      <c r="D576">
        <v>5</v>
      </c>
      <c r="E576" t="s">
        <v>31</v>
      </c>
      <c r="F576" t="str">
        <f>PROPER(CandidateResultsTable[[#This Row],[Candidate Name]])</f>
        <v>Nota</v>
      </c>
      <c r="J576" t="s">
        <v>32</v>
      </c>
      <c r="K576" t="s">
        <v>32</v>
      </c>
      <c r="L576">
        <v>1318</v>
      </c>
      <c r="M576">
        <v>18</v>
      </c>
      <c r="N576">
        <v>1336</v>
      </c>
      <c r="O576" s="3">
        <v>0.72</v>
      </c>
      <c r="P576" s="3">
        <v>0.62</v>
      </c>
      <c r="Q576">
        <v>38</v>
      </c>
    </row>
    <row r="577" spans="1:17">
      <c r="A577">
        <v>26</v>
      </c>
      <c r="B577" t="s">
        <v>766</v>
      </c>
      <c r="C577">
        <v>217208</v>
      </c>
      <c r="D577">
        <v>6</v>
      </c>
      <c r="E577" t="s">
        <v>771</v>
      </c>
      <c r="F577" t="str">
        <f>PROPER(CandidateResultsTable[[#This Row],[Candidate Name]])</f>
        <v>Mohanraj. K</v>
      </c>
      <c r="G577" t="s">
        <v>18</v>
      </c>
      <c r="H577">
        <v>38</v>
      </c>
      <c r="I577" t="s">
        <v>34</v>
      </c>
      <c r="J577" t="s">
        <v>35</v>
      </c>
      <c r="K577" t="s">
        <v>36</v>
      </c>
      <c r="L577">
        <v>237</v>
      </c>
      <c r="M577">
        <v>2</v>
      </c>
      <c r="N577">
        <v>239</v>
      </c>
      <c r="O577" s="3">
        <v>0.13</v>
      </c>
      <c r="P577" s="3">
        <v>0.11</v>
      </c>
      <c r="Q577">
        <v>38</v>
      </c>
    </row>
    <row r="578" spans="1:17">
      <c r="A578">
        <v>26</v>
      </c>
      <c r="B578" t="s">
        <v>766</v>
      </c>
      <c r="C578">
        <v>217208</v>
      </c>
      <c r="D578">
        <v>7</v>
      </c>
      <c r="E578" t="s">
        <v>772</v>
      </c>
      <c r="F578" t="str">
        <f>PROPER(CandidateResultsTable[[#This Row],[Candidate Name]])</f>
        <v>Kala Pethachi</v>
      </c>
      <c r="G578" t="s">
        <v>67</v>
      </c>
      <c r="H578">
        <v>61</v>
      </c>
      <c r="I578" t="s">
        <v>19</v>
      </c>
      <c r="J578" t="s">
        <v>41</v>
      </c>
      <c r="K578" t="s">
        <v>191</v>
      </c>
      <c r="L578">
        <v>229</v>
      </c>
      <c r="M578">
        <v>4</v>
      </c>
      <c r="N578">
        <v>233</v>
      </c>
      <c r="O578" s="3">
        <v>0.13</v>
      </c>
      <c r="P578" s="3">
        <v>0.11</v>
      </c>
      <c r="Q578">
        <v>38</v>
      </c>
    </row>
    <row r="579" spans="1:17">
      <c r="A579">
        <v>26</v>
      </c>
      <c r="B579" t="s">
        <v>766</v>
      </c>
      <c r="C579">
        <v>217208</v>
      </c>
      <c r="D579">
        <v>8</v>
      </c>
      <c r="E579" t="s">
        <v>773</v>
      </c>
      <c r="F579" t="str">
        <f>PROPER(CandidateResultsTable[[#This Row],[Candidate Name]])</f>
        <v>Kanchana. R</v>
      </c>
      <c r="G579" t="s">
        <v>67</v>
      </c>
      <c r="H579">
        <v>48</v>
      </c>
      <c r="I579" t="s">
        <v>19</v>
      </c>
      <c r="J579" t="s">
        <v>70</v>
      </c>
      <c r="K579" t="s">
        <v>71</v>
      </c>
      <c r="L579">
        <v>203</v>
      </c>
      <c r="M579">
        <v>2</v>
      </c>
      <c r="N579">
        <v>205</v>
      </c>
      <c r="O579" s="3">
        <v>0.11</v>
      </c>
      <c r="P579" s="3">
        <v>0.09</v>
      </c>
      <c r="Q579">
        <v>38</v>
      </c>
    </row>
    <row r="580" spans="1:17">
      <c r="A580">
        <v>26</v>
      </c>
      <c r="B580" t="s">
        <v>766</v>
      </c>
      <c r="C580">
        <v>217208</v>
      </c>
      <c r="D580">
        <v>9</v>
      </c>
      <c r="E580" t="s">
        <v>774</v>
      </c>
      <c r="F580" t="str">
        <f>PROPER(CandidateResultsTable[[#This Row],[Candidate Name]])</f>
        <v>Radhakrishnan. D.R</v>
      </c>
      <c r="G580" t="s">
        <v>18</v>
      </c>
      <c r="H580">
        <v>43</v>
      </c>
      <c r="I580" t="s">
        <v>34</v>
      </c>
      <c r="J580" t="s">
        <v>41</v>
      </c>
      <c r="K580" t="s">
        <v>39</v>
      </c>
      <c r="L580">
        <v>143</v>
      </c>
      <c r="M580">
        <v>0</v>
      </c>
      <c r="N580">
        <v>143</v>
      </c>
      <c r="O580" s="3">
        <v>0.08</v>
      </c>
      <c r="P580" s="3">
        <v>7.0000000000000007E-2</v>
      </c>
      <c r="Q580">
        <v>38</v>
      </c>
    </row>
    <row r="581" spans="1:17">
      <c r="A581">
        <v>26</v>
      </c>
      <c r="B581" t="s">
        <v>766</v>
      </c>
      <c r="C581">
        <v>217208</v>
      </c>
      <c r="D581">
        <v>10</v>
      </c>
      <c r="E581" t="s">
        <v>775</v>
      </c>
      <c r="F581" t="str">
        <f>PROPER(CandidateResultsTable[[#This Row],[Candidate Name]])</f>
        <v>Suresh K</v>
      </c>
      <c r="G581" t="s">
        <v>18</v>
      </c>
      <c r="H581">
        <v>49</v>
      </c>
      <c r="I581" t="s">
        <v>19</v>
      </c>
      <c r="J581" t="s">
        <v>41</v>
      </c>
      <c r="K581" t="s">
        <v>660</v>
      </c>
      <c r="L581">
        <v>134</v>
      </c>
      <c r="M581">
        <v>3</v>
      </c>
      <c r="N581">
        <v>137</v>
      </c>
      <c r="O581" s="3">
        <v>7.0000000000000007E-2</v>
      </c>
      <c r="P581" s="3">
        <v>0.06</v>
      </c>
      <c r="Q581">
        <v>38</v>
      </c>
    </row>
    <row r="582" spans="1:17">
      <c r="A582">
        <v>26</v>
      </c>
      <c r="B582" t="s">
        <v>766</v>
      </c>
      <c r="C582">
        <v>217208</v>
      </c>
      <c r="D582">
        <v>11</v>
      </c>
      <c r="E582" t="s">
        <v>776</v>
      </c>
      <c r="F582" t="str">
        <f>PROPER(CandidateResultsTable[[#This Row],[Candidate Name]])</f>
        <v>Mani. M</v>
      </c>
      <c r="G582" t="s">
        <v>18</v>
      </c>
      <c r="H582">
        <v>49</v>
      </c>
      <c r="I582" t="s">
        <v>19</v>
      </c>
      <c r="J582" t="s">
        <v>44</v>
      </c>
      <c r="K582" t="s">
        <v>45</v>
      </c>
      <c r="L582">
        <v>132</v>
      </c>
      <c r="M582">
        <v>1</v>
      </c>
      <c r="N582">
        <v>133</v>
      </c>
      <c r="O582" s="3">
        <v>7.0000000000000007E-2</v>
      </c>
      <c r="P582" s="3">
        <v>0.06</v>
      </c>
      <c r="Q582">
        <v>39</v>
      </c>
    </row>
    <row r="583" spans="1:17">
      <c r="A583">
        <v>26</v>
      </c>
      <c r="B583" t="s">
        <v>766</v>
      </c>
      <c r="C583">
        <v>217208</v>
      </c>
      <c r="D583">
        <v>12</v>
      </c>
      <c r="E583" t="s">
        <v>777</v>
      </c>
      <c r="F583" t="str">
        <f>PROPER(CandidateResultsTable[[#This Row],[Candidate Name]])</f>
        <v>Poyyamozhi. M</v>
      </c>
      <c r="G583" t="s">
        <v>18</v>
      </c>
      <c r="H583">
        <v>69</v>
      </c>
      <c r="I583" t="s">
        <v>19</v>
      </c>
      <c r="J583" t="s">
        <v>778</v>
      </c>
      <c r="K583" t="s">
        <v>49</v>
      </c>
      <c r="L583">
        <v>127</v>
      </c>
      <c r="M583">
        <v>3</v>
      </c>
      <c r="N583">
        <v>130</v>
      </c>
      <c r="O583" s="3">
        <v>7.0000000000000007E-2</v>
      </c>
      <c r="P583" s="3">
        <v>0.06</v>
      </c>
      <c r="Q583">
        <v>39</v>
      </c>
    </row>
    <row r="584" spans="1:17">
      <c r="A584">
        <v>26</v>
      </c>
      <c r="B584" t="s">
        <v>766</v>
      </c>
      <c r="C584">
        <v>217208</v>
      </c>
      <c r="D584">
        <v>13</v>
      </c>
      <c r="E584" t="s">
        <v>779</v>
      </c>
      <c r="F584" t="str">
        <f>PROPER(CandidateResultsTable[[#This Row],[Candidate Name]])</f>
        <v>Diwakar. R</v>
      </c>
      <c r="G584" t="s">
        <v>18</v>
      </c>
      <c r="H584">
        <v>28</v>
      </c>
      <c r="I584" t="s">
        <v>34</v>
      </c>
      <c r="J584" t="s">
        <v>41</v>
      </c>
      <c r="K584" t="s">
        <v>165</v>
      </c>
      <c r="L584">
        <v>129</v>
      </c>
      <c r="M584">
        <v>1</v>
      </c>
      <c r="N584">
        <v>130</v>
      </c>
      <c r="O584" s="3">
        <v>7.0000000000000007E-2</v>
      </c>
      <c r="P584" s="3">
        <v>0.06</v>
      </c>
      <c r="Q584">
        <v>39</v>
      </c>
    </row>
    <row r="585" spans="1:17">
      <c r="A585">
        <v>26</v>
      </c>
      <c r="B585" t="s">
        <v>766</v>
      </c>
      <c r="C585">
        <v>217208</v>
      </c>
      <c r="D585">
        <v>14</v>
      </c>
      <c r="E585" t="s">
        <v>780</v>
      </c>
      <c r="F585" t="str">
        <f>PROPER(CandidateResultsTable[[#This Row],[Candidate Name]])</f>
        <v>Sarabeshwar Sisu. P</v>
      </c>
      <c r="G585" t="s">
        <v>18</v>
      </c>
      <c r="H585">
        <v>25</v>
      </c>
      <c r="I585" t="s">
        <v>19</v>
      </c>
      <c r="J585" t="s">
        <v>41</v>
      </c>
      <c r="K585" t="s">
        <v>533</v>
      </c>
      <c r="L585">
        <v>128</v>
      </c>
      <c r="M585">
        <v>1</v>
      </c>
      <c r="N585">
        <v>129</v>
      </c>
      <c r="O585" s="3">
        <v>7.0000000000000007E-2</v>
      </c>
      <c r="P585" s="3">
        <v>0.06</v>
      </c>
      <c r="Q585">
        <v>39</v>
      </c>
    </row>
    <row r="586" spans="1:17">
      <c r="A586">
        <v>26</v>
      </c>
      <c r="B586" t="s">
        <v>766</v>
      </c>
      <c r="C586">
        <v>217208</v>
      </c>
      <c r="D586">
        <v>15</v>
      </c>
      <c r="E586" t="s">
        <v>781</v>
      </c>
      <c r="F586" t="str">
        <f>PROPER(CandidateResultsTable[[#This Row],[Candidate Name]])</f>
        <v>Rokesh Kumar. V</v>
      </c>
      <c r="G586" t="s">
        <v>18</v>
      </c>
      <c r="H586">
        <v>30</v>
      </c>
      <c r="I586" t="s">
        <v>19</v>
      </c>
      <c r="J586" t="s">
        <v>82</v>
      </c>
      <c r="K586" t="s">
        <v>83</v>
      </c>
      <c r="L586">
        <v>114</v>
      </c>
      <c r="M586">
        <v>3</v>
      </c>
      <c r="N586">
        <v>117</v>
      </c>
      <c r="O586" s="3">
        <v>0.06</v>
      </c>
      <c r="P586" s="3">
        <v>0.05</v>
      </c>
      <c r="Q586">
        <v>39</v>
      </c>
    </row>
    <row r="587" spans="1:17">
      <c r="A587">
        <v>26</v>
      </c>
      <c r="B587" t="s">
        <v>766</v>
      </c>
      <c r="C587">
        <v>217208</v>
      </c>
      <c r="D587">
        <v>16</v>
      </c>
      <c r="E587" t="s">
        <v>782</v>
      </c>
      <c r="F587" t="str">
        <f>PROPER(CandidateResultsTable[[#This Row],[Candidate Name]])</f>
        <v>Ashok. M</v>
      </c>
      <c r="G587" t="s">
        <v>18</v>
      </c>
      <c r="H587">
        <v>46</v>
      </c>
      <c r="I587" t="s">
        <v>19</v>
      </c>
      <c r="J587" t="s">
        <v>41</v>
      </c>
      <c r="K587" t="s">
        <v>350</v>
      </c>
      <c r="L587">
        <v>83</v>
      </c>
      <c r="M587">
        <v>5</v>
      </c>
      <c r="N587">
        <v>88</v>
      </c>
      <c r="O587" s="3">
        <v>0.05</v>
      </c>
      <c r="P587" s="3">
        <v>0.04</v>
      </c>
      <c r="Q587">
        <v>39</v>
      </c>
    </row>
    <row r="588" spans="1:17">
      <c r="A588">
        <v>26</v>
      </c>
      <c r="B588" t="s">
        <v>766</v>
      </c>
      <c r="C588">
        <v>217208</v>
      </c>
      <c r="D588">
        <v>17</v>
      </c>
      <c r="E588" t="s">
        <v>783</v>
      </c>
      <c r="F588" t="str">
        <f>PROPER(CandidateResultsTable[[#This Row],[Candidate Name]])</f>
        <v>Kannan. K</v>
      </c>
      <c r="G588" t="s">
        <v>18</v>
      </c>
      <c r="H588">
        <v>53</v>
      </c>
      <c r="I588" t="s">
        <v>19</v>
      </c>
      <c r="J588" t="s">
        <v>41</v>
      </c>
      <c r="K588" t="s">
        <v>784</v>
      </c>
      <c r="L588">
        <v>82</v>
      </c>
      <c r="M588">
        <v>3</v>
      </c>
      <c r="N588">
        <v>85</v>
      </c>
      <c r="O588" s="3">
        <v>0.05</v>
      </c>
      <c r="P588" s="3">
        <v>0.04</v>
      </c>
      <c r="Q588">
        <v>39</v>
      </c>
    </row>
    <row r="589" spans="1:17">
      <c r="A589">
        <v>26</v>
      </c>
      <c r="B589" t="s">
        <v>766</v>
      </c>
      <c r="C589">
        <v>217208</v>
      </c>
      <c r="D589">
        <v>19</v>
      </c>
      <c r="E589" t="s">
        <v>785</v>
      </c>
      <c r="F589" t="str">
        <f>PROPER(CandidateResultsTable[[#This Row],[Candidate Name]])</f>
        <v>Vignesh. M</v>
      </c>
      <c r="G589" t="s">
        <v>18</v>
      </c>
      <c r="H589">
        <v>34</v>
      </c>
      <c r="I589" t="s">
        <v>19</v>
      </c>
      <c r="J589" t="s">
        <v>41</v>
      </c>
      <c r="K589" t="s">
        <v>786</v>
      </c>
      <c r="L589">
        <v>69</v>
      </c>
      <c r="M589">
        <v>1</v>
      </c>
      <c r="N589">
        <v>70</v>
      </c>
      <c r="O589" s="3">
        <v>0.04</v>
      </c>
      <c r="P589" s="3">
        <v>0.03</v>
      </c>
      <c r="Q589">
        <v>39</v>
      </c>
    </row>
    <row r="590" spans="1:17">
      <c r="A590">
        <v>26</v>
      </c>
      <c r="B590" t="s">
        <v>766</v>
      </c>
      <c r="C590">
        <v>217208</v>
      </c>
      <c r="D590">
        <v>20</v>
      </c>
      <c r="E590" t="s">
        <v>787</v>
      </c>
      <c r="F590" t="str">
        <f>PROPER(CandidateResultsTable[[#This Row],[Candidate Name]])</f>
        <v>Vignesh. R</v>
      </c>
      <c r="G590" t="s">
        <v>18</v>
      </c>
      <c r="H590">
        <v>31</v>
      </c>
      <c r="I590" t="s">
        <v>19</v>
      </c>
      <c r="J590" t="s">
        <v>41</v>
      </c>
      <c r="K590" t="s">
        <v>167</v>
      </c>
      <c r="L590">
        <v>65</v>
      </c>
      <c r="M590">
        <v>1</v>
      </c>
      <c r="N590">
        <v>66</v>
      </c>
      <c r="O590" s="3">
        <v>0.04</v>
      </c>
      <c r="P590" s="3">
        <v>0.03</v>
      </c>
      <c r="Q590">
        <v>39</v>
      </c>
    </row>
    <row r="591" spans="1:17">
      <c r="A591">
        <v>26</v>
      </c>
      <c r="B591" t="s">
        <v>766</v>
      </c>
      <c r="C591">
        <v>217208</v>
      </c>
      <c r="D591">
        <v>21</v>
      </c>
      <c r="E591" t="s">
        <v>788</v>
      </c>
      <c r="F591" t="str">
        <f>PROPER(CandidateResultsTable[[#This Row],[Candidate Name]])</f>
        <v>Azarutheen. M</v>
      </c>
      <c r="G591" t="s">
        <v>18</v>
      </c>
      <c r="H591">
        <v>37</v>
      </c>
      <c r="I591" t="s">
        <v>19</v>
      </c>
      <c r="J591" t="s">
        <v>41</v>
      </c>
      <c r="K591" t="s">
        <v>324</v>
      </c>
      <c r="L591">
        <v>60</v>
      </c>
      <c r="M591">
        <v>3</v>
      </c>
      <c r="N591">
        <v>63</v>
      </c>
      <c r="O591" s="3">
        <v>0.03</v>
      </c>
      <c r="P591" s="3">
        <v>0.03</v>
      </c>
      <c r="Q591">
        <v>39</v>
      </c>
    </row>
    <row r="592" spans="1:17">
      <c r="A592">
        <v>26</v>
      </c>
      <c r="B592" t="s">
        <v>766</v>
      </c>
      <c r="C592">
        <v>217208</v>
      </c>
      <c r="D592">
        <v>22</v>
      </c>
      <c r="E592" t="s">
        <v>601</v>
      </c>
      <c r="F592" t="str">
        <f>PROPER(CandidateResultsTable[[#This Row],[Candidate Name]])</f>
        <v>Rajasekar. S</v>
      </c>
      <c r="G592" t="s">
        <v>18</v>
      </c>
      <c r="H592">
        <v>37</v>
      </c>
      <c r="I592" t="s">
        <v>34</v>
      </c>
      <c r="J592" t="s">
        <v>41</v>
      </c>
      <c r="K592" t="s">
        <v>199</v>
      </c>
      <c r="L592">
        <v>58</v>
      </c>
      <c r="M592">
        <v>3</v>
      </c>
      <c r="N592">
        <v>61</v>
      </c>
      <c r="O592" s="3">
        <v>0.03</v>
      </c>
      <c r="P592" s="3">
        <v>0.03</v>
      </c>
      <c r="Q592">
        <v>39</v>
      </c>
    </row>
    <row r="593" spans="1:17">
      <c r="A593">
        <v>26</v>
      </c>
      <c r="B593" t="s">
        <v>766</v>
      </c>
      <c r="C593">
        <v>217208</v>
      </c>
      <c r="D593">
        <v>23</v>
      </c>
      <c r="E593" t="s">
        <v>789</v>
      </c>
      <c r="F593" t="str">
        <f>PROPER(CandidateResultsTable[[#This Row],[Candidate Name]])</f>
        <v>Mohamed Yaseen. I</v>
      </c>
      <c r="G593" t="s">
        <v>18</v>
      </c>
      <c r="H593">
        <v>30</v>
      </c>
      <c r="I593" t="s">
        <v>19</v>
      </c>
      <c r="J593" t="s">
        <v>100</v>
      </c>
      <c r="K593" t="s">
        <v>245</v>
      </c>
      <c r="L593">
        <v>47</v>
      </c>
      <c r="M593">
        <v>4</v>
      </c>
      <c r="N593">
        <v>51</v>
      </c>
      <c r="O593" s="3">
        <v>0.03</v>
      </c>
      <c r="P593" s="3">
        <v>0.02</v>
      </c>
      <c r="Q593">
        <v>39</v>
      </c>
    </row>
    <row r="594" spans="1:17">
      <c r="A594">
        <v>26</v>
      </c>
      <c r="B594" t="s">
        <v>766</v>
      </c>
      <c r="C594">
        <v>217208</v>
      </c>
      <c r="D594">
        <v>24</v>
      </c>
      <c r="E594" t="s">
        <v>790</v>
      </c>
      <c r="F594" t="str">
        <f>PROPER(CandidateResultsTable[[#This Row],[Candidate Name]])</f>
        <v>Bhaskar. G</v>
      </c>
      <c r="G594" t="s">
        <v>18</v>
      </c>
      <c r="H594">
        <v>47</v>
      </c>
      <c r="I594" t="s">
        <v>19</v>
      </c>
      <c r="J594" t="s">
        <v>41</v>
      </c>
      <c r="K594" t="s">
        <v>330</v>
      </c>
      <c r="L594">
        <v>45</v>
      </c>
      <c r="M594">
        <v>2</v>
      </c>
      <c r="N594">
        <v>47</v>
      </c>
      <c r="O594" s="3">
        <v>0.03</v>
      </c>
      <c r="P594" s="3">
        <v>0.02</v>
      </c>
      <c r="Q594">
        <v>39</v>
      </c>
    </row>
    <row r="595" spans="1:17">
      <c r="A595">
        <v>26</v>
      </c>
      <c r="B595" t="s">
        <v>766</v>
      </c>
      <c r="C595">
        <v>217208</v>
      </c>
      <c r="D595">
        <v>25</v>
      </c>
      <c r="E595" t="s">
        <v>791</v>
      </c>
      <c r="F595" t="str">
        <f>PROPER(CandidateResultsTable[[#This Row],[Candidate Name]])</f>
        <v>Mohan. R</v>
      </c>
      <c r="G595" t="s">
        <v>18</v>
      </c>
      <c r="H595">
        <v>69</v>
      </c>
      <c r="I595" t="s">
        <v>19</v>
      </c>
      <c r="J595" t="s">
        <v>41</v>
      </c>
      <c r="K595" t="s">
        <v>238</v>
      </c>
      <c r="L595">
        <v>32</v>
      </c>
      <c r="M595">
        <v>0</v>
      </c>
      <c r="N595">
        <v>32</v>
      </c>
      <c r="O595" s="3">
        <v>0.02</v>
      </c>
      <c r="P595" s="3">
        <v>0.01</v>
      </c>
      <c r="Q595">
        <v>39</v>
      </c>
    </row>
    <row r="596" spans="1:17">
      <c r="A596">
        <v>26</v>
      </c>
      <c r="B596" t="s">
        <v>766</v>
      </c>
      <c r="C596">
        <v>217208</v>
      </c>
      <c r="D596">
        <v>26</v>
      </c>
      <c r="E596" t="s">
        <v>792</v>
      </c>
      <c r="F596" t="str">
        <f>PROPER(CandidateResultsTable[[#This Row],[Candidate Name]])</f>
        <v>Deepak Ravi</v>
      </c>
      <c r="G596" t="s">
        <v>18</v>
      </c>
      <c r="H596">
        <v>31</v>
      </c>
      <c r="I596" t="s">
        <v>19</v>
      </c>
      <c r="J596" t="s">
        <v>41</v>
      </c>
      <c r="K596" t="s">
        <v>741</v>
      </c>
      <c r="L596">
        <v>27</v>
      </c>
      <c r="M596">
        <v>0</v>
      </c>
      <c r="N596">
        <v>27</v>
      </c>
      <c r="O596" s="3">
        <v>0.01</v>
      </c>
      <c r="P596" s="3">
        <v>0.01</v>
      </c>
      <c r="Q596">
        <v>39</v>
      </c>
    </row>
    <row r="597" spans="1:17">
      <c r="A597">
        <v>26</v>
      </c>
      <c r="B597" t="s">
        <v>766</v>
      </c>
      <c r="C597">
        <v>217208</v>
      </c>
      <c r="D597">
        <v>27</v>
      </c>
      <c r="E597" t="s">
        <v>793</v>
      </c>
      <c r="F597" t="str">
        <f>PROPER(CandidateResultsTable[[#This Row],[Candidate Name]])</f>
        <v>Ahammed Nazeer Khan</v>
      </c>
      <c r="G597" t="s">
        <v>18</v>
      </c>
      <c r="H597">
        <v>40</v>
      </c>
      <c r="I597" t="s">
        <v>19</v>
      </c>
      <c r="J597" t="s">
        <v>41</v>
      </c>
      <c r="K597" t="s">
        <v>261</v>
      </c>
      <c r="L597">
        <v>23</v>
      </c>
      <c r="M597">
        <v>1</v>
      </c>
      <c r="N597">
        <v>24</v>
      </c>
      <c r="O597" s="3">
        <v>0.01</v>
      </c>
      <c r="P597" s="3">
        <v>0.01</v>
      </c>
      <c r="Q597">
        <v>39</v>
      </c>
    </row>
    <row r="598" spans="1:17">
      <c r="A598">
        <v>26</v>
      </c>
      <c r="B598" t="s">
        <v>766</v>
      </c>
      <c r="C598">
        <v>217208</v>
      </c>
      <c r="D598">
        <v>28</v>
      </c>
      <c r="E598" t="s">
        <v>794</v>
      </c>
      <c r="F598" t="str">
        <f>PROPER(CandidateResultsTable[[#This Row],[Candidate Name]])</f>
        <v>Ritish</v>
      </c>
      <c r="G598" t="s">
        <v>18</v>
      </c>
      <c r="H598">
        <v>36</v>
      </c>
      <c r="I598" t="s">
        <v>19</v>
      </c>
      <c r="J598" t="s">
        <v>41</v>
      </c>
      <c r="K598" t="s">
        <v>795</v>
      </c>
      <c r="L598">
        <v>12</v>
      </c>
      <c r="M598">
        <v>0</v>
      </c>
      <c r="N598">
        <v>12</v>
      </c>
      <c r="O598" s="3">
        <v>0.01</v>
      </c>
      <c r="P598" s="3">
        <v>0.01</v>
      </c>
      <c r="Q598">
        <v>40</v>
      </c>
    </row>
    <row r="599" spans="1:17">
      <c r="A599">
        <v>27</v>
      </c>
      <c r="B599" t="s">
        <v>796</v>
      </c>
      <c r="C599">
        <v>553978</v>
      </c>
      <c r="D599">
        <v>1</v>
      </c>
      <c r="E599" t="s">
        <v>797</v>
      </c>
      <c r="F599" t="str">
        <f>PROPER(CandidateResultsTable[[#This Row],[Candidate Name]])</f>
        <v>Ecr P Saravanan</v>
      </c>
      <c r="G599" t="s">
        <v>18</v>
      </c>
      <c r="H599">
        <v>45</v>
      </c>
      <c r="I599" t="s">
        <v>19</v>
      </c>
      <c r="J599" t="s">
        <v>20</v>
      </c>
      <c r="K599" t="s">
        <v>21</v>
      </c>
      <c r="L599">
        <v>219807</v>
      </c>
      <c r="M599">
        <v>575</v>
      </c>
      <c r="N599">
        <v>220382</v>
      </c>
      <c r="O599" s="3">
        <v>49.27</v>
      </c>
      <c r="P599" s="3">
        <v>39.78</v>
      </c>
      <c r="Q599">
        <v>40</v>
      </c>
    </row>
    <row r="600" spans="1:17">
      <c r="A600">
        <v>27</v>
      </c>
      <c r="B600" t="s">
        <v>796</v>
      </c>
      <c r="C600">
        <v>553978</v>
      </c>
      <c r="D600">
        <v>2</v>
      </c>
      <c r="E600" t="s">
        <v>798</v>
      </c>
      <c r="F600" t="str">
        <f>PROPER(CandidateResultsTable[[#This Row],[Candidate Name]])</f>
        <v>S. Aravind Ramesh</v>
      </c>
      <c r="G600" t="s">
        <v>18</v>
      </c>
      <c r="H600">
        <v>58</v>
      </c>
      <c r="I600" t="s">
        <v>19</v>
      </c>
      <c r="J600" t="s">
        <v>26</v>
      </c>
      <c r="K600" t="s">
        <v>27</v>
      </c>
      <c r="L600">
        <v>122813</v>
      </c>
      <c r="M600">
        <v>789</v>
      </c>
      <c r="N600">
        <v>123602</v>
      </c>
      <c r="O600" s="3">
        <v>27.63</v>
      </c>
      <c r="P600" s="3">
        <v>22.31</v>
      </c>
      <c r="Q600">
        <v>40</v>
      </c>
    </row>
    <row r="601" spans="1:17">
      <c r="A601">
        <v>27</v>
      </c>
      <c r="B601" t="s">
        <v>796</v>
      </c>
      <c r="C601">
        <v>553978</v>
      </c>
      <c r="D601">
        <v>3</v>
      </c>
      <c r="E601" t="s">
        <v>799</v>
      </c>
      <c r="F601" t="str">
        <f>PROPER(CandidateResultsTable[[#This Row],[Candidate Name]])</f>
        <v>K.P.Kandan</v>
      </c>
      <c r="G601" t="s">
        <v>18</v>
      </c>
      <c r="H601">
        <v>63</v>
      </c>
      <c r="I601" t="s">
        <v>19</v>
      </c>
      <c r="J601" t="s">
        <v>23</v>
      </c>
      <c r="K601" t="s">
        <v>24</v>
      </c>
      <c r="L601">
        <v>73604</v>
      </c>
      <c r="M601">
        <v>508</v>
      </c>
      <c r="N601">
        <v>74112</v>
      </c>
      <c r="O601" s="3">
        <v>16.57</v>
      </c>
      <c r="P601" s="3">
        <v>13.38</v>
      </c>
      <c r="Q601">
        <v>40</v>
      </c>
    </row>
    <row r="602" spans="1:17">
      <c r="A602">
        <v>27</v>
      </c>
      <c r="B602" t="s">
        <v>796</v>
      </c>
      <c r="C602">
        <v>553978</v>
      </c>
      <c r="D602">
        <v>4</v>
      </c>
      <c r="E602" t="s">
        <v>800</v>
      </c>
      <c r="F602" t="str">
        <f>PROPER(CandidateResultsTable[[#This Row],[Candidate Name]])</f>
        <v>R Jayalakshmi</v>
      </c>
      <c r="G602" t="s">
        <v>67</v>
      </c>
      <c r="H602">
        <v>39</v>
      </c>
      <c r="I602" t="s">
        <v>19</v>
      </c>
      <c r="J602" t="s">
        <v>29</v>
      </c>
      <c r="K602" t="s">
        <v>30</v>
      </c>
      <c r="L602">
        <v>21844</v>
      </c>
      <c r="M602">
        <v>75</v>
      </c>
      <c r="N602">
        <v>21919</v>
      </c>
      <c r="O602" s="3">
        <v>4.9000000000000004</v>
      </c>
      <c r="P602" s="3">
        <v>3.96</v>
      </c>
      <c r="Q602">
        <v>40</v>
      </c>
    </row>
    <row r="603" spans="1:17">
      <c r="A603">
        <v>27</v>
      </c>
      <c r="B603" t="s">
        <v>796</v>
      </c>
      <c r="C603">
        <v>553978</v>
      </c>
      <c r="D603">
        <v>5</v>
      </c>
      <c r="E603" t="s">
        <v>31</v>
      </c>
      <c r="F603" t="str">
        <f>PROPER(CandidateResultsTable[[#This Row],[Candidate Name]])</f>
        <v>Nota</v>
      </c>
      <c r="J603" t="s">
        <v>32</v>
      </c>
      <c r="K603" t="s">
        <v>32</v>
      </c>
      <c r="L603">
        <v>2063</v>
      </c>
      <c r="M603">
        <v>16</v>
      </c>
      <c r="N603">
        <v>2079</v>
      </c>
      <c r="O603" s="3">
        <v>0.46</v>
      </c>
      <c r="P603" s="3">
        <v>0.38</v>
      </c>
      <c r="Q603">
        <v>40</v>
      </c>
    </row>
    <row r="604" spans="1:17">
      <c r="A604">
        <v>27</v>
      </c>
      <c r="B604" t="s">
        <v>796</v>
      </c>
      <c r="C604">
        <v>553978</v>
      </c>
      <c r="D604">
        <v>6</v>
      </c>
      <c r="E604" t="s">
        <v>801</v>
      </c>
      <c r="F604" t="str">
        <f>PROPER(CandidateResultsTable[[#This Row],[Candidate Name]])</f>
        <v>N.Prashantha Rao</v>
      </c>
      <c r="G604" t="s">
        <v>18</v>
      </c>
      <c r="H604">
        <v>33</v>
      </c>
      <c r="I604" t="s">
        <v>19</v>
      </c>
      <c r="J604" t="s">
        <v>41</v>
      </c>
      <c r="K604" t="s">
        <v>159</v>
      </c>
      <c r="L604">
        <v>525</v>
      </c>
      <c r="M604">
        <v>2</v>
      </c>
      <c r="N604">
        <v>527</v>
      </c>
      <c r="O604" s="3">
        <v>0.12</v>
      </c>
      <c r="P604" s="3">
        <v>0.1</v>
      </c>
      <c r="Q604">
        <v>40</v>
      </c>
    </row>
    <row r="605" spans="1:17">
      <c r="A605">
        <v>27</v>
      </c>
      <c r="B605" t="s">
        <v>796</v>
      </c>
      <c r="C605">
        <v>553978</v>
      </c>
      <c r="D605">
        <v>7</v>
      </c>
      <c r="E605" t="s">
        <v>802</v>
      </c>
      <c r="F605" t="str">
        <f>PROPER(CandidateResultsTable[[#This Row],[Candidate Name]])</f>
        <v>S.Pushna Kumar</v>
      </c>
      <c r="G605" t="s">
        <v>18</v>
      </c>
      <c r="H605">
        <v>41</v>
      </c>
      <c r="I605" t="s">
        <v>34</v>
      </c>
      <c r="J605" t="s">
        <v>35</v>
      </c>
      <c r="K605" t="s">
        <v>36</v>
      </c>
      <c r="L605">
        <v>521</v>
      </c>
      <c r="M605">
        <v>3</v>
      </c>
      <c r="N605">
        <v>524</v>
      </c>
      <c r="O605" s="3">
        <v>0.12</v>
      </c>
      <c r="P605" s="3">
        <v>0.09</v>
      </c>
      <c r="Q605">
        <v>40</v>
      </c>
    </row>
    <row r="606" spans="1:17">
      <c r="A606">
        <v>27</v>
      </c>
      <c r="B606" t="s">
        <v>796</v>
      </c>
      <c r="C606">
        <v>553978</v>
      </c>
      <c r="D606">
        <v>8</v>
      </c>
      <c r="E606" t="s">
        <v>803</v>
      </c>
      <c r="F606" t="str">
        <f>PROPER(CandidateResultsTable[[#This Row],[Candidate Name]])</f>
        <v>M. Christhu Dass</v>
      </c>
      <c r="G606" t="s">
        <v>18</v>
      </c>
      <c r="H606">
        <v>48</v>
      </c>
      <c r="I606" t="s">
        <v>19</v>
      </c>
      <c r="J606" t="s">
        <v>804</v>
      </c>
      <c r="K606" t="s">
        <v>474</v>
      </c>
      <c r="L606">
        <v>485</v>
      </c>
      <c r="M606">
        <v>1</v>
      </c>
      <c r="N606">
        <v>486</v>
      </c>
      <c r="O606" s="3">
        <v>0.11</v>
      </c>
      <c r="P606" s="3">
        <v>0.09</v>
      </c>
      <c r="Q606">
        <v>40</v>
      </c>
    </row>
    <row r="607" spans="1:17">
      <c r="A607">
        <v>27</v>
      </c>
      <c r="B607" t="s">
        <v>796</v>
      </c>
      <c r="C607">
        <v>553978</v>
      </c>
      <c r="D607">
        <v>9</v>
      </c>
      <c r="E607" t="s">
        <v>805</v>
      </c>
      <c r="F607" t="str">
        <f>PROPER(CandidateResultsTable[[#This Row],[Candidate Name]])</f>
        <v>G Suresh Kumar</v>
      </c>
      <c r="G607" t="s">
        <v>18</v>
      </c>
      <c r="H607">
        <v>39</v>
      </c>
      <c r="I607" t="s">
        <v>19</v>
      </c>
      <c r="J607" t="s">
        <v>41</v>
      </c>
      <c r="K607" t="s">
        <v>558</v>
      </c>
      <c r="L607">
        <v>414</v>
      </c>
      <c r="M607">
        <v>0</v>
      </c>
      <c r="N607">
        <v>414</v>
      </c>
      <c r="O607" s="3">
        <v>0.09</v>
      </c>
      <c r="P607" s="3">
        <v>7.0000000000000007E-2</v>
      </c>
      <c r="Q607">
        <v>40</v>
      </c>
    </row>
    <row r="608" spans="1:17">
      <c r="A608">
        <v>27</v>
      </c>
      <c r="B608" t="s">
        <v>796</v>
      </c>
      <c r="C608">
        <v>553978</v>
      </c>
      <c r="D608">
        <v>10</v>
      </c>
      <c r="E608" t="s">
        <v>806</v>
      </c>
      <c r="F608" t="str">
        <f>PROPER(CandidateResultsTable[[#This Row],[Candidate Name]])</f>
        <v>M.G.Ramu</v>
      </c>
      <c r="G608" t="s">
        <v>18</v>
      </c>
      <c r="H608">
        <v>59</v>
      </c>
      <c r="I608" t="s">
        <v>19</v>
      </c>
      <c r="J608" t="s">
        <v>751</v>
      </c>
      <c r="K608" t="s">
        <v>376</v>
      </c>
      <c r="L608">
        <v>320</v>
      </c>
      <c r="M608">
        <v>1</v>
      </c>
      <c r="N608">
        <v>321</v>
      </c>
      <c r="O608" s="3">
        <v>7.0000000000000007E-2</v>
      </c>
      <c r="P608" s="3">
        <v>0.06</v>
      </c>
      <c r="Q608">
        <v>40</v>
      </c>
    </row>
    <row r="609" spans="1:17">
      <c r="A609">
        <v>27</v>
      </c>
      <c r="B609" t="s">
        <v>796</v>
      </c>
      <c r="C609">
        <v>553978</v>
      </c>
      <c r="D609">
        <v>11</v>
      </c>
      <c r="E609" t="s">
        <v>807</v>
      </c>
      <c r="F609" t="str">
        <f>PROPER(CandidateResultsTable[[#This Row],[Candidate Name]])</f>
        <v>Ramanathan M</v>
      </c>
      <c r="G609" t="s">
        <v>18</v>
      </c>
      <c r="H609">
        <v>30</v>
      </c>
      <c r="I609" t="s">
        <v>19</v>
      </c>
      <c r="J609" t="s">
        <v>41</v>
      </c>
      <c r="K609" t="s">
        <v>341</v>
      </c>
      <c r="L609">
        <v>263</v>
      </c>
      <c r="M609">
        <v>0</v>
      </c>
      <c r="N609">
        <v>263</v>
      </c>
      <c r="O609" s="3">
        <v>0.06</v>
      </c>
      <c r="P609" s="3">
        <v>0.05</v>
      </c>
      <c r="Q609">
        <v>40</v>
      </c>
    </row>
    <row r="610" spans="1:17">
      <c r="A610">
        <v>27</v>
      </c>
      <c r="B610" t="s">
        <v>796</v>
      </c>
      <c r="C610">
        <v>553978</v>
      </c>
      <c r="D610">
        <v>12</v>
      </c>
      <c r="E610" t="s">
        <v>808</v>
      </c>
      <c r="F610" t="str">
        <f>PROPER(CandidateResultsTable[[#This Row],[Candidate Name]])</f>
        <v>E. Vijay</v>
      </c>
      <c r="G610" t="s">
        <v>18</v>
      </c>
      <c r="H610">
        <v>31</v>
      </c>
      <c r="I610" t="s">
        <v>19</v>
      </c>
      <c r="J610" t="s">
        <v>41</v>
      </c>
      <c r="K610" t="s">
        <v>316</v>
      </c>
      <c r="L610">
        <v>253</v>
      </c>
      <c r="M610">
        <v>4</v>
      </c>
      <c r="N610">
        <v>257</v>
      </c>
      <c r="O610" s="3">
        <v>0.06</v>
      </c>
      <c r="P610" s="3">
        <v>0.05</v>
      </c>
      <c r="Q610">
        <v>40</v>
      </c>
    </row>
    <row r="611" spans="1:17">
      <c r="A611">
        <v>27</v>
      </c>
      <c r="B611" t="s">
        <v>796</v>
      </c>
      <c r="C611">
        <v>553978</v>
      </c>
      <c r="D611">
        <v>13</v>
      </c>
      <c r="E611" t="s">
        <v>809</v>
      </c>
      <c r="F611" t="str">
        <f>PROPER(CandidateResultsTable[[#This Row],[Candidate Name]])</f>
        <v>D. Srinivasan</v>
      </c>
      <c r="G611" t="s">
        <v>18</v>
      </c>
      <c r="H611">
        <v>46</v>
      </c>
      <c r="I611" t="s">
        <v>19</v>
      </c>
      <c r="J611" t="s">
        <v>41</v>
      </c>
      <c r="K611" t="s">
        <v>810</v>
      </c>
      <c r="L611">
        <v>249</v>
      </c>
      <c r="M611">
        <v>5</v>
      </c>
      <c r="N611">
        <v>254</v>
      </c>
      <c r="O611" s="3">
        <v>0.06</v>
      </c>
      <c r="P611" s="3">
        <v>0.05</v>
      </c>
      <c r="Q611">
        <v>40</v>
      </c>
    </row>
    <row r="612" spans="1:17">
      <c r="A612">
        <v>27</v>
      </c>
      <c r="B612" t="s">
        <v>796</v>
      </c>
      <c r="C612">
        <v>553978</v>
      </c>
      <c r="D612">
        <v>14</v>
      </c>
      <c r="E612" t="s">
        <v>811</v>
      </c>
      <c r="F612" t="str">
        <f>PROPER(CandidateResultsTable[[#This Row],[Candidate Name]])</f>
        <v>K. Vishwanathan</v>
      </c>
      <c r="G612" t="s">
        <v>18</v>
      </c>
      <c r="H612">
        <v>40</v>
      </c>
      <c r="I612" t="s">
        <v>34</v>
      </c>
      <c r="J612" t="s">
        <v>155</v>
      </c>
      <c r="K612" t="s">
        <v>156</v>
      </c>
      <c r="L612">
        <v>245</v>
      </c>
      <c r="M612">
        <v>6</v>
      </c>
      <c r="N612">
        <v>251</v>
      </c>
      <c r="O612" s="3">
        <v>0.06</v>
      </c>
      <c r="P612" s="3">
        <v>0.05</v>
      </c>
      <c r="Q612">
        <v>41</v>
      </c>
    </row>
    <row r="613" spans="1:17">
      <c r="A613">
        <v>27</v>
      </c>
      <c r="B613" t="s">
        <v>796</v>
      </c>
      <c r="C613">
        <v>553978</v>
      </c>
      <c r="D613">
        <v>15</v>
      </c>
      <c r="E613" t="s">
        <v>812</v>
      </c>
      <c r="F613" t="str">
        <f>PROPER(CandidateResultsTable[[#This Row],[Candidate Name]])</f>
        <v>S. Karthik</v>
      </c>
      <c r="G613" t="s">
        <v>18</v>
      </c>
      <c r="H613">
        <v>29</v>
      </c>
      <c r="I613" t="s">
        <v>19</v>
      </c>
      <c r="J613" t="s">
        <v>41</v>
      </c>
      <c r="K613" t="s">
        <v>51</v>
      </c>
      <c r="L613">
        <v>214</v>
      </c>
      <c r="M613">
        <v>0</v>
      </c>
      <c r="N613">
        <v>214</v>
      </c>
      <c r="O613" s="3">
        <v>0.05</v>
      </c>
      <c r="P613" s="3">
        <v>0.04</v>
      </c>
      <c r="Q613">
        <v>41</v>
      </c>
    </row>
    <row r="614" spans="1:17">
      <c r="A614">
        <v>27</v>
      </c>
      <c r="B614" t="s">
        <v>796</v>
      </c>
      <c r="C614">
        <v>553978</v>
      </c>
      <c r="D614">
        <v>16</v>
      </c>
      <c r="E614" t="s">
        <v>813</v>
      </c>
      <c r="F614" t="str">
        <f>PROPER(CandidateResultsTable[[#This Row],[Candidate Name]])</f>
        <v>R Ravichandran</v>
      </c>
      <c r="G614" t="s">
        <v>18</v>
      </c>
      <c r="H614">
        <v>60</v>
      </c>
      <c r="I614" t="s">
        <v>34</v>
      </c>
      <c r="J614" t="s">
        <v>41</v>
      </c>
      <c r="K614" t="s">
        <v>480</v>
      </c>
      <c r="L614">
        <v>189</v>
      </c>
      <c r="M614">
        <v>0</v>
      </c>
      <c r="N614">
        <v>189</v>
      </c>
      <c r="O614" s="3">
        <v>0.04</v>
      </c>
      <c r="P614" s="3">
        <v>0.03</v>
      </c>
      <c r="Q614">
        <v>41</v>
      </c>
    </row>
    <row r="615" spans="1:17">
      <c r="A615">
        <v>27</v>
      </c>
      <c r="B615" t="s">
        <v>796</v>
      </c>
      <c r="C615">
        <v>553978</v>
      </c>
      <c r="D615">
        <v>17</v>
      </c>
      <c r="E615" t="s">
        <v>814</v>
      </c>
      <c r="F615" t="str">
        <f>PROPER(CandidateResultsTable[[#This Row],[Candidate Name]])</f>
        <v>Chandrasekaran</v>
      </c>
      <c r="G615" t="s">
        <v>18</v>
      </c>
      <c r="H615">
        <v>41</v>
      </c>
      <c r="I615" t="s">
        <v>19</v>
      </c>
      <c r="J615" t="s">
        <v>41</v>
      </c>
      <c r="K615" t="s">
        <v>328</v>
      </c>
      <c r="L615">
        <v>170</v>
      </c>
      <c r="M615">
        <v>7</v>
      </c>
      <c r="N615">
        <v>177</v>
      </c>
      <c r="O615" s="3">
        <v>0.04</v>
      </c>
      <c r="P615" s="3">
        <v>0.03</v>
      </c>
      <c r="Q615">
        <v>41</v>
      </c>
    </row>
    <row r="616" spans="1:17">
      <c r="A616">
        <v>27</v>
      </c>
      <c r="B616" t="s">
        <v>796</v>
      </c>
      <c r="C616">
        <v>553978</v>
      </c>
      <c r="D616">
        <v>18</v>
      </c>
      <c r="E616" t="s">
        <v>815</v>
      </c>
      <c r="F616" t="str">
        <f>PROPER(CandidateResultsTable[[#This Row],[Candidate Name]])</f>
        <v>Rajesh</v>
      </c>
      <c r="G616" t="s">
        <v>18</v>
      </c>
      <c r="H616">
        <v>26</v>
      </c>
      <c r="I616" t="s">
        <v>19</v>
      </c>
      <c r="J616" t="s">
        <v>41</v>
      </c>
      <c r="K616" t="s">
        <v>53</v>
      </c>
      <c r="L616">
        <v>159</v>
      </c>
      <c r="M616">
        <v>1</v>
      </c>
      <c r="N616">
        <v>160</v>
      </c>
      <c r="O616" s="3">
        <v>0.04</v>
      </c>
      <c r="P616" s="3">
        <v>0.03</v>
      </c>
      <c r="Q616">
        <v>41</v>
      </c>
    </row>
    <row r="617" spans="1:17">
      <c r="A617">
        <v>27</v>
      </c>
      <c r="B617" t="s">
        <v>796</v>
      </c>
      <c r="C617">
        <v>553978</v>
      </c>
      <c r="D617">
        <v>19</v>
      </c>
      <c r="E617" t="s">
        <v>816</v>
      </c>
      <c r="F617" t="str">
        <f>PROPER(CandidateResultsTable[[#This Row],[Candidate Name]])</f>
        <v>E. Murali B.A</v>
      </c>
      <c r="G617" t="s">
        <v>18</v>
      </c>
      <c r="H617">
        <v>48</v>
      </c>
      <c r="I617" t="s">
        <v>34</v>
      </c>
      <c r="J617" t="s">
        <v>41</v>
      </c>
      <c r="K617" t="s">
        <v>302</v>
      </c>
      <c r="L617">
        <v>153</v>
      </c>
      <c r="M617">
        <v>3</v>
      </c>
      <c r="N617">
        <v>156</v>
      </c>
      <c r="O617" s="3">
        <v>0.03</v>
      </c>
      <c r="P617" s="3">
        <v>0.03</v>
      </c>
      <c r="Q617">
        <v>41</v>
      </c>
    </row>
    <row r="618" spans="1:17">
      <c r="A618">
        <v>27</v>
      </c>
      <c r="B618" t="s">
        <v>796</v>
      </c>
      <c r="C618">
        <v>553978</v>
      </c>
      <c r="D618">
        <v>20</v>
      </c>
      <c r="E618" t="s">
        <v>817</v>
      </c>
      <c r="F618" t="str">
        <f>PROPER(CandidateResultsTable[[#This Row],[Candidate Name]])</f>
        <v>S.Govindhan</v>
      </c>
      <c r="G618" t="s">
        <v>18</v>
      </c>
      <c r="H618">
        <v>45</v>
      </c>
      <c r="I618" t="s">
        <v>19</v>
      </c>
      <c r="J618" t="s">
        <v>41</v>
      </c>
      <c r="K618" t="s">
        <v>49</v>
      </c>
      <c r="L618">
        <v>149</v>
      </c>
      <c r="M618">
        <v>0</v>
      </c>
      <c r="N618">
        <v>149</v>
      </c>
      <c r="O618" s="3">
        <v>0.03</v>
      </c>
      <c r="P618" s="3">
        <v>0.03</v>
      </c>
      <c r="Q618">
        <v>41</v>
      </c>
    </row>
    <row r="619" spans="1:17">
      <c r="A619">
        <v>27</v>
      </c>
      <c r="B619" t="s">
        <v>796</v>
      </c>
      <c r="C619">
        <v>553978</v>
      </c>
      <c r="D619">
        <v>21</v>
      </c>
      <c r="E619" t="s">
        <v>818</v>
      </c>
      <c r="F619" t="str">
        <f>PROPER(CandidateResultsTable[[#This Row],[Candidate Name]])</f>
        <v>M. Alexandar</v>
      </c>
      <c r="G619" t="s">
        <v>18</v>
      </c>
      <c r="H619">
        <v>43</v>
      </c>
      <c r="I619" t="s">
        <v>19</v>
      </c>
      <c r="J619" t="s">
        <v>193</v>
      </c>
      <c r="K619" t="s">
        <v>194</v>
      </c>
      <c r="L619">
        <v>123</v>
      </c>
      <c r="M619">
        <v>0</v>
      </c>
      <c r="N619">
        <v>123</v>
      </c>
      <c r="O619" s="3">
        <v>0.03</v>
      </c>
      <c r="P619" s="3">
        <v>0.02</v>
      </c>
      <c r="Q619">
        <v>41</v>
      </c>
    </row>
    <row r="620" spans="1:17">
      <c r="A620">
        <v>27</v>
      </c>
      <c r="B620" t="s">
        <v>796</v>
      </c>
      <c r="C620">
        <v>553978</v>
      </c>
      <c r="D620">
        <v>22</v>
      </c>
      <c r="E620" t="s">
        <v>819</v>
      </c>
      <c r="F620" t="str">
        <f>PROPER(CandidateResultsTable[[#This Row],[Candidate Name]])</f>
        <v>Jaikumar Balachandran</v>
      </c>
      <c r="G620" t="s">
        <v>18</v>
      </c>
      <c r="H620">
        <v>35</v>
      </c>
      <c r="I620" t="s">
        <v>19</v>
      </c>
      <c r="J620" t="s">
        <v>41</v>
      </c>
      <c r="K620" t="s">
        <v>74</v>
      </c>
      <c r="L620">
        <v>123</v>
      </c>
      <c r="M620">
        <v>0</v>
      </c>
      <c r="N620">
        <v>123</v>
      </c>
      <c r="O620" s="3">
        <v>0.03</v>
      </c>
      <c r="P620" s="3">
        <v>0.02</v>
      </c>
      <c r="Q620">
        <v>41</v>
      </c>
    </row>
    <row r="621" spans="1:17">
      <c r="A621">
        <v>27</v>
      </c>
      <c r="B621" t="s">
        <v>796</v>
      </c>
      <c r="C621">
        <v>553978</v>
      </c>
      <c r="D621">
        <v>23</v>
      </c>
      <c r="E621" t="s">
        <v>820</v>
      </c>
      <c r="F621" t="str">
        <f>PROPER(CandidateResultsTable[[#This Row],[Candidate Name]])</f>
        <v>R.Yogeshwaran</v>
      </c>
      <c r="G621" t="s">
        <v>18</v>
      </c>
      <c r="H621">
        <v>35</v>
      </c>
      <c r="I621" t="s">
        <v>19</v>
      </c>
      <c r="J621" t="s">
        <v>41</v>
      </c>
      <c r="K621" t="s">
        <v>55</v>
      </c>
      <c r="L621">
        <v>115</v>
      </c>
      <c r="M621">
        <v>0</v>
      </c>
      <c r="N621">
        <v>115</v>
      </c>
      <c r="O621" s="3">
        <v>0.03</v>
      </c>
      <c r="P621" s="3">
        <v>0.02</v>
      </c>
      <c r="Q621">
        <v>41</v>
      </c>
    </row>
    <row r="622" spans="1:17">
      <c r="A622">
        <v>27</v>
      </c>
      <c r="B622" t="s">
        <v>796</v>
      </c>
      <c r="C622">
        <v>553978</v>
      </c>
      <c r="D622">
        <v>24</v>
      </c>
      <c r="E622" t="s">
        <v>821</v>
      </c>
      <c r="F622" t="str">
        <f>PROPER(CandidateResultsTable[[#This Row],[Candidate Name]])</f>
        <v>P.Chandra Kanth</v>
      </c>
      <c r="G622" t="s">
        <v>18</v>
      </c>
      <c r="H622">
        <v>32</v>
      </c>
      <c r="I622" t="s">
        <v>19</v>
      </c>
      <c r="J622" t="s">
        <v>41</v>
      </c>
      <c r="K622" t="s">
        <v>337</v>
      </c>
      <c r="L622">
        <v>114</v>
      </c>
      <c r="M622">
        <v>1</v>
      </c>
      <c r="N622">
        <v>115</v>
      </c>
      <c r="O622" s="3">
        <v>0.03</v>
      </c>
      <c r="P622" s="3">
        <v>0.02</v>
      </c>
      <c r="Q622">
        <v>41</v>
      </c>
    </row>
    <row r="623" spans="1:17">
      <c r="A623">
        <v>27</v>
      </c>
      <c r="B623" t="s">
        <v>796</v>
      </c>
      <c r="C623">
        <v>553978</v>
      </c>
      <c r="D623">
        <v>25</v>
      </c>
      <c r="E623" t="s">
        <v>822</v>
      </c>
      <c r="F623" t="str">
        <f>PROPER(CandidateResultsTable[[#This Row],[Candidate Name]])</f>
        <v>Farmer Jayaraman S K J</v>
      </c>
      <c r="G623" t="s">
        <v>18</v>
      </c>
      <c r="H623">
        <v>50</v>
      </c>
      <c r="I623" t="s">
        <v>19</v>
      </c>
      <c r="J623" t="s">
        <v>41</v>
      </c>
      <c r="K623" t="s">
        <v>39</v>
      </c>
      <c r="L623">
        <v>113</v>
      </c>
      <c r="M623">
        <v>2</v>
      </c>
      <c r="N623">
        <v>115</v>
      </c>
      <c r="O623" s="3">
        <v>0.03</v>
      </c>
      <c r="P623" s="3">
        <v>0.02</v>
      </c>
      <c r="Q623">
        <v>41</v>
      </c>
    </row>
    <row r="624" spans="1:17">
      <c r="A624">
        <v>27</v>
      </c>
      <c r="B624" t="s">
        <v>796</v>
      </c>
      <c r="C624">
        <v>553978</v>
      </c>
      <c r="D624">
        <v>26</v>
      </c>
      <c r="E624" t="s">
        <v>823</v>
      </c>
      <c r="F624" t="str">
        <f>PROPER(CandidateResultsTable[[#This Row],[Candidate Name]])</f>
        <v>V. Kandhan</v>
      </c>
      <c r="G624" t="s">
        <v>18</v>
      </c>
      <c r="H624">
        <v>46</v>
      </c>
      <c r="I624" t="s">
        <v>19</v>
      </c>
      <c r="J624" t="s">
        <v>41</v>
      </c>
      <c r="K624" t="s">
        <v>96</v>
      </c>
      <c r="L624">
        <v>100</v>
      </c>
      <c r="M624">
        <v>3</v>
      </c>
      <c r="N624">
        <v>103</v>
      </c>
      <c r="O624" s="3">
        <v>0.02</v>
      </c>
      <c r="P624" s="3">
        <v>0.02</v>
      </c>
      <c r="Q624">
        <v>41</v>
      </c>
    </row>
    <row r="625" spans="1:17">
      <c r="A625">
        <v>27</v>
      </c>
      <c r="B625" t="s">
        <v>796</v>
      </c>
      <c r="C625">
        <v>553978</v>
      </c>
      <c r="D625">
        <v>27</v>
      </c>
      <c r="E625" t="s">
        <v>824</v>
      </c>
      <c r="F625" t="str">
        <f>PROPER(CandidateResultsTable[[#This Row],[Candidate Name]])</f>
        <v>A.Mohammed Gani</v>
      </c>
      <c r="G625" t="s">
        <v>18</v>
      </c>
      <c r="H625">
        <v>45</v>
      </c>
      <c r="I625" t="s">
        <v>19</v>
      </c>
      <c r="J625" t="s">
        <v>41</v>
      </c>
      <c r="K625" t="s">
        <v>71</v>
      </c>
      <c r="L625">
        <v>98</v>
      </c>
      <c r="M625">
        <v>0</v>
      </c>
      <c r="N625">
        <v>98</v>
      </c>
      <c r="O625" s="3">
        <v>0.02</v>
      </c>
      <c r="P625" s="3">
        <v>0.02</v>
      </c>
      <c r="Q625">
        <v>41</v>
      </c>
    </row>
    <row r="626" spans="1:17">
      <c r="A626">
        <v>27</v>
      </c>
      <c r="B626" t="s">
        <v>796</v>
      </c>
      <c r="C626">
        <v>553978</v>
      </c>
      <c r="D626">
        <v>28</v>
      </c>
      <c r="E626" t="s">
        <v>825</v>
      </c>
      <c r="F626" t="str">
        <f>PROPER(CandidateResultsTable[[#This Row],[Candidate Name]])</f>
        <v>Mutharasan</v>
      </c>
      <c r="G626" t="s">
        <v>18</v>
      </c>
      <c r="H626">
        <v>39</v>
      </c>
      <c r="I626" t="s">
        <v>34</v>
      </c>
      <c r="J626" t="s">
        <v>41</v>
      </c>
      <c r="K626" t="s">
        <v>199</v>
      </c>
      <c r="L626">
        <v>66</v>
      </c>
      <c r="M626">
        <v>1</v>
      </c>
      <c r="N626">
        <v>67</v>
      </c>
      <c r="O626" s="3">
        <v>0.01</v>
      </c>
      <c r="P626" s="3">
        <v>0.01</v>
      </c>
      <c r="Q626">
        <v>41</v>
      </c>
    </row>
    <row r="627" spans="1:17">
      <c r="A627">
        <v>28</v>
      </c>
      <c r="B627" t="s">
        <v>826</v>
      </c>
      <c r="C627">
        <v>301127</v>
      </c>
      <c r="D627">
        <v>1</v>
      </c>
      <c r="E627" t="s">
        <v>827</v>
      </c>
      <c r="F627" t="str">
        <f>PROPER(CandidateResultsTable[[#This Row],[Candidate Name]])</f>
        <v>M.Harish</v>
      </c>
      <c r="G627" t="s">
        <v>18</v>
      </c>
      <c r="H627">
        <v>31</v>
      </c>
      <c r="I627" t="s">
        <v>19</v>
      </c>
      <c r="J627" t="s">
        <v>20</v>
      </c>
      <c r="K627" t="s">
        <v>21</v>
      </c>
      <c r="L627">
        <v>111572</v>
      </c>
      <c r="M627">
        <v>633</v>
      </c>
      <c r="N627">
        <v>112205</v>
      </c>
      <c r="O627" s="3">
        <v>42.9</v>
      </c>
      <c r="P627" s="3">
        <v>37.26</v>
      </c>
      <c r="Q627">
        <v>41</v>
      </c>
    </row>
    <row r="628" spans="1:17">
      <c r="A628">
        <v>28</v>
      </c>
      <c r="B628" t="s">
        <v>826</v>
      </c>
      <c r="C628">
        <v>301127</v>
      </c>
      <c r="D628">
        <v>2</v>
      </c>
      <c r="E628" t="s">
        <v>828</v>
      </c>
      <c r="F628" t="str">
        <f>PROPER(CandidateResultsTable[[#This Row],[Candidate Name]])</f>
        <v>T.M.Anbarasan</v>
      </c>
      <c r="G628" t="s">
        <v>18</v>
      </c>
      <c r="H628">
        <v>66</v>
      </c>
      <c r="I628" t="s">
        <v>19</v>
      </c>
      <c r="J628" t="s">
        <v>26</v>
      </c>
      <c r="K628" t="s">
        <v>27</v>
      </c>
      <c r="L628">
        <v>81642</v>
      </c>
      <c r="M628">
        <v>954</v>
      </c>
      <c r="N628">
        <v>82596</v>
      </c>
      <c r="O628" s="3">
        <v>31.58</v>
      </c>
      <c r="P628" s="3">
        <v>27.43</v>
      </c>
      <c r="Q628">
        <v>42</v>
      </c>
    </row>
    <row r="629" spans="1:17">
      <c r="A629">
        <v>28</v>
      </c>
      <c r="B629" t="s">
        <v>826</v>
      </c>
      <c r="C629">
        <v>301127</v>
      </c>
      <c r="D629">
        <v>3</v>
      </c>
      <c r="E629" t="s">
        <v>829</v>
      </c>
      <c r="F629" t="str">
        <f>PROPER(CandidateResultsTable[[#This Row],[Candidate Name]])</f>
        <v>S.Saravanan</v>
      </c>
      <c r="G629" t="s">
        <v>18</v>
      </c>
      <c r="H629">
        <v>53</v>
      </c>
      <c r="I629" t="s">
        <v>19</v>
      </c>
      <c r="J629" t="s">
        <v>23</v>
      </c>
      <c r="K629" t="s">
        <v>24</v>
      </c>
      <c r="L629">
        <v>51652</v>
      </c>
      <c r="M629">
        <v>591</v>
      </c>
      <c r="N629">
        <v>52243</v>
      </c>
      <c r="O629" s="3">
        <v>19.97</v>
      </c>
      <c r="P629" s="3">
        <v>17.350000000000001</v>
      </c>
      <c r="Q629">
        <v>42</v>
      </c>
    </row>
    <row r="630" spans="1:17">
      <c r="A630">
        <v>28</v>
      </c>
      <c r="B630" t="s">
        <v>826</v>
      </c>
      <c r="C630">
        <v>301127</v>
      </c>
      <c r="D630">
        <v>4</v>
      </c>
      <c r="E630" t="s">
        <v>830</v>
      </c>
      <c r="F630" t="str">
        <f>PROPER(CandidateResultsTable[[#This Row],[Candidate Name]])</f>
        <v>Y.G.Mahalakshmi</v>
      </c>
      <c r="G630" t="s">
        <v>67</v>
      </c>
      <c r="H630">
        <v>33</v>
      </c>
      <c r="I630" t="s">
        <v>19</v>
      </c>
      <c r="J630" t="s">
        <v>29</v>
      </c>
      <c r="K630" t="s">
        <v>30</v>
      </c>
      <c r="L630">
        <v>10346</v>
      </c>
      <c r="M630">
        <v>59</v>
      </c>
      <c r="N630">
        <v>10405</v>
      </c>
      <c r="O630" s="3">
        <v>3.98</v>
      </c>
      <c r="P630" s="3">
        <v>3.46</v>
      </c>
      <c r="Q630">
        <v>42</v>
      </c>
    </row>
    <row r="631" spans="1:17">
      <c r="A631">
        <v>28</v>
      </c>
      <c r="B631" t="s">
        <v>826</v>
      </c>
      <c r="C631">
        <v>301127</v>
      </c>
      <c r="D631">
        <v>5</v>
      </c>
      <c r="E631" t="s">
        <v>31</v>
      </c>
      <c r="F631" t="str">
        <f>PROPER(CandidateResultsTable[[#This Row],[Candidate Name]])</f>
        <v>Nota</v>
      </c>
      <c r="J631" t="s">
        <v>32</v>
      </c>
      <c r="K631" t="s">
        <v>32</v>
      </c>
      <c r="L631">
        <v>1252</v>
      </c>
      <c r="M631">
        <v>11</v>
      </c>
      <c r="N631">
        <v>1263</v>
      </c>
      <c r="O631" s="3">
        <v>0.48</v>
      </c>
      <c r="P631" s="3">
        <v>0.42</v>
      </c>
      <c r="Q631">
        <v>42</v>
      </c>
    </row>
    <row r="632" spans="1:17">
      <c r="A632">
        <v>28</v>
      </c>
      <c r="B632" t="s">
        <v>826</v>
      </c>
      <c r="C632">
        <v>301127</v>
      </c>
      <c r="D632">
        <v>6</v>
      </c>
      <c r="E632" t="s">
        <v>827</v>
      </c>
      <c r="F632" t="str">
        <f>PROPER(CandidateResultsTable[[#This Row],[Candidate Name]])</f>
        <v>M.Harish</v>
      </c>
      <c r="G632" t="s">
        <v>18</v>
      </c>
      <c r="H632">
        <v>25</v>
      </c>
      <c r="I632" t="s">
        <v>19</v>
      </c>
      <c r="J632" t="s">
        <v>41</v>
      </c>
      <c r="K632" t="s">
        <v>365</v>
      </c>
      <c r="L632">
        <v>845</v>
      </c>
      <c r="M632">
        <v>8</v>
      </c>
      <c r="N632">
        <v>853</v>
      </c>
      <c r="O632" s="3">
        <v>0.33</v>
      </c>
      <c r="P632" s="3">
        <v>0.28000000000000003</v>
      </c>
      <c r="Q632">
        <v>42</v>
      </c>
    </row>
    <row r="633" spans="1:17">
      <c r="A633">
        <v>28</v>
      </c>
      <c r="B633" t="s">
        <v>826</v>
      </c>
      <c r="C633">
        <v>301127</v>
      </c>
      <c r="D633">
        <v>7</v>
      </c>
      <c r="E633" t="s">
        <v>831</v>
      </c>
      <c r="F633" t="str">
        <f>PROPER(CandidateResultsTable[[#This Row],[Candidate Name]])</f>
        <v>N.Hari Krishnan</v>
      </c>
      <c r="G633" t="s">
        <v>18</v>
      </c>
      <c r="H633">
        <v>50</v>
      </c>
      <c r="I633" t="s">
        <v>19</v>
      </c>
      <c r="J633" t="s">
        <v>155</v>
      </c>
      <c r="K633" t="s">
        <v>156</v>
      </c>
      <c r="L633">
        <v>315</v>
      </c>
      <c r="M633">
        <v>2</v>
      </c>
      <c r="N633">
        <v>317</v>
      </c>
      <c r="O633" s="3">
        <v>0.12</v>
      </c>
      <c r="P633" s="3">
        <v>0.11</v>
      </c>
      <c r="Q633">
        <v>42</v>
      </c>
    </row>
    <row r="634" spans="1:17">
      <c r="A634">
        <v>28</v>
      </c>
      <c r="B634" t="s">
        <v>826</v>
      </c>
      <c r="C634">
        <v>301127</v>
      </c>
      <c r="D634">
        <v>8</v>
      </c>
      <c r="E634" t="s">
        <v>832</v>
      </c>
      <c r="F634" t="str">
        <f>PROPER(CandidateResultsTable[[#This Row],[Candidate Name]])</f>
        <v>Senkodi Vijayalakshmi</v>
      </c>
      <c r="G634" t="s">
        <v>67</v>
      </c>
      <c r="H634">
        <v>43</v>
      </c>
      <c r="I634" t="s">
        <v>19</v>
      </c>
      <c r="J634" t="s">
        <v>41</v>
      </c>
      <c r="K634" t="s">
        <v>55</v>
      </c>
      <c r="L634">
        <v>231</v>
      </c>
      <c r="M634">
        <v>2</v>
      </c>
      <c r="N634">
        <v>233</v>
      </c>
      <c r="O634" s="3">
        <v>0.09</v>
      </c>
      <c r="P634" s="3">
        <v>0.08</v>
      </c>
      <c r="Q634">
        <v>42</v>
      </c>
    </row>
    <row r="635" spans="1:17">
      <c r="A635">
        <v>28</v>
      </c>
      <c r="B635" t="s">
        <v>826</v>
      </c>
      <c r="C635">
        <v>301127</v>
      </c>
      <c r="D635">
        <v>9</v>
      </c>
      <c r="E635" t="s">
        <v>833</v>
      </c>
      <c r="F635" t="str">
        <f>PROPER(CandidateResultsTable[[#This Row],[Candidate Name]])</f>
        <v>J.Agni Selvarasu</v>
      </c>
      <c r="G635" t="s">
        <v>18</v>
      </c>
      <c r="H635">
        <v>43</v>
      </c>
      <c r="I635" t="s">
        <v>19</v>
      </c>
      <c r="J635" t="s">
        <v>196</v>
      </c>
      <c r="K635" t="s">
        <v>159</v>
      </c>
      <c r="L635">
        <v>230</v>
      </c>
      <c r="M635">
        <v>3</v>
      </c>
      <c r="N635">
        <v>233</v>
      </c>
      <c r="O635" s="3">
        <v>0.09</v>
      </c>
      <c r="P635" s="3">
        <v>0.08</v>
      </c>
      <c r="Q635">
        <v>42</v>
      </c>
    </row>
    <row r="636" spans="1:17">
      <c r="A636">
        <v>28</v>
      </c>
      <c r="B636" t="s">
        <v>826</v>
      </c>
      <c r="C636">
        <v>301127</v>
      </c>
      <c r="D636">
        <v>10</v>
      </c>
      <c r="E636" t="s">
        <v>834</v>
      </c>
      <c r="F636" t="str">
        <f>PROPER(CandidateResultsTable[[#This Row],[Candidate Name]])</f>
        <v>R.Suresh</v>
      </c>
      <c r="G636" t="s">
        <v>18</v>
      </c>
      <c r="H636">
        <v>39</v>
      </c>
      <c r="I636" t="s">
        <v>34</v>
      </c>
      <c r="J636" t="s">
        <v>41</v>
      </c>
      <c r="K636" t="s">
        <v>384</v>
      </c>
      <c r="L636">
        <v>166</v>
      </c>
      <c r="M636">
        <v>2</v>
      </c>
      <c r="N636">
        <v>168</v>
      </c>
      <c r="O636" s="3">
        <v>0.06</v>
      </c>
      <c r="P636" s="3">
        <v>0.06</v>
      </c>
      <c r="Q636">
        <v>42</v>
      </c>
    </row>
    <row r="637" spans="1:17">
      <c r="A637">
        <v>28</v>
      </c>
      <c r="B637" t="s">
        <v>826</v>
      </c>
      <c r="C637">
        <v>301127</v>
      </c>
      <c r="D637">
        <v>11</v>
      </c>
      <c r="E637" t="s">
        <v>835</v>
      </c>
      <c r="F637" t="str">
        <f>PROPER(CandidateResultsTable[[#This Row],[Candidate Name]])</f>
        <v>R.Saravanan</v>
      </c>
      <c r="G637" t="s">
        <v>18</v>
      </c>
      <c r="H637">
        <v>42</v>
      </c>
      <c r="I637" t="s">
        <v>19</v>
      </c>
      <c r="J637" t="s">
        <v>41</v>
      </c>
      <c r="K637" t="s">
        <v>51</v>
      </c>
      <c r="L637">
        <v>148</v>
      </c>
      <c r="M637">
        <v>2</v>
      </c>
      <c r="N637">
        <v>150</v>
      </c>
      <c r="O637" s="3">
        <v>0.06</v>
      </c>
      <c r="P637" s="3">
        <v>0.05</v>
      </c>
      <c r="Q637">
        <v>42</v>
      </c>
    </row>
    <row r="638" spans="1:17">
      <c r="A638">
        <v>28</v>
      </c>
      <c r="B638" t="s">
        <v>826</v>
      </c>
      <c r="C638">
        <v>301127</v>
      </c>
      <c r="D638">
        <v>12</v>
      </c>
      <c r="E638" t="s">
        <v>836</v>
      </c>
      <c r="F638" t="str">
        <f>PROPER(CandidateResultsTable[[#This Row],[Candidate Name]])</f>
        <v>V.Anbarasan</v>
      </c>
      <c r="G638" t="s">
        <v>18</v>
      </c>
      <c r="H638">
        <v>37</v>
      </c>
      <c r="I638" t="s">
        <v>19</v>
      </c>
      <c r="J638" t="s">
        <v>41</v>
      </c>
      <c r="K638" t="s">
        <v>837</v>
      </c>
      <c r="L638">
        <v>119</v>
      </c>
      <c r="M638">
        <v>1</v>
      </c>
      <c r="N638">
        <v>120</v>
      </c>
      <c r="O638" s="3">
        <v>0.05</v>
      </c>
      <c r="P638" s="3">
        <v>0.04</v>
      </c>
      <c r="Q638">
        <v>42</v>
      </c>
    </row>
    <row r="639" spans="1:17">
      <c r="A639">
        <v>28</v>
      </c>
      <c r="B639" t="s">
        <v>826</v>
      </c>
      <c r="C639">
        <v>301127</v>
      </c>
      <c r="D639">
        <v>13</v>
      </c>
      <c r="E639" t="s">
        <v>838</v>
      </c>
      <c r="F639" t="str">
        <f>PROPER(CandidateResultsTable[[#This Row],[Candidate Name]])</f>
        <v>Mahesh Kumar</v>
      </c>
      <c r="G639" t="s">
        <v>18</v>
      </c>
      <c r="H639">
        <v>26</v>
      </c>
      <c r="I639" t="s">
        <v>34</v>
      </c>
      <c r="J639" t="s">
        <v>41</v>
      </c>
      <c r="K639" t="s">
        <v>47</v>
      </c>
      <c r="L639">
        <v>103</v>
      </c>
      <c r="M639">
        <v>2</v>
      </c>
      <c r="N639">
        <v>105</v>
      </c>
      <c r="O639" s="3">
        <v>0.04</v>
      </c>
      <c r="P639" s="3">
        <v>0.03</v>
      </c>
      <c r="Q639">
        <v>42</v>
      </c>
    </row>
    <row r="640" spans="1:17">
      <c r="A640">
        <v>28</v>
      </c>
      <c r="B640" t="s">
        <v>826</v>
      </c>
      <c r="C640">
        <v>301127</v>
      </c>
      <c r="D640">
        <v>14</v>
      </c>
      <c r="E640" t="s">
        <v>839</v>
      </c>
      <c r="F640" t="str">
        <f>PROPER(CandidateResultsTable[[#This Row],[Candidate Name]])</f>
        <v>A.Velusamy</v>
      </c>
      <c r="G640" t="s">
        <v>18</v>
      </c>
      <c r="H640">
        <v>46</v>
      </c>
      <c r="I640" t="s">
        <v>34</v>
      </c>
      <c r="J640" t="s">
        <v>840</v>
      </c>
      <c r="K640" t="s">
        <v>232</v>
      </c>
      <c r="L640">
        <v>92</v>
      </c>
      <c r="M640">
        <v>1</v>
      </c>
      <c r="N640">
        <v>93</v>
      </c>
      <c r="O640" s="3">
        <v>0.04</v>
      </c>
      <c r="P640" s="3">
        <v>0.03</v>
      </c>
      <c r="Q640">
        <v>42</v>
      </c>
    </row>
    <row r="641" spans="1:17">
      <c r="A641">
        <v>28</v>
      </c>
      <c r="B641" t="s">
        <v>826</v>
      </c>
      <c r="C641">
        <v>301127</v>
      </c>
      <c r="D641">
        <v>15</v>
      </c>
      <c r="E641" t="s">
        <v>841</v>
      </c>
      <c r="F641" t="str">
        <f>PROPER(CandidateResultsTable[[#This Row],[Candidate Name]])</f>
        <v>S.Royappan</v>
      </c>
      <c r="G641" t="s">
        <v>18</v>
      </c>
      <c r="H641">
        <v>48</v>
      </c>
      <c r="I641" t="s">
        <v>19</v>
      </c>
      <c r="J641" t="s">
        <v>82</v>
      </c>
      <c r="K641" t="s">
        <v>83</v>
      </c>
      <c r="L641">
        <v>89</v>
      </c>
      <c r="M641">
        <v>0</v>
      </c>
      <c r="N641">
        <v>89</v>
      </c>
      <c r="O641" s="3">
        <v>0.03</v>
      </c>
      <c r="P641" s="3">
        <v>0.03</v>
      </c>
      <c r="Q641">
        <v>42</v>
      </c>
    </row>
    <row r="642" spans="1:17">
      <c r="A642">
        <v>28</v>
      </c>
      <c r="B642" t="s">
        <v>826</v>
      </c>
      <c r="C642">
        <v>301127</v>
      </c>
      <c r="D642">
        <v>16</v>
      </c>
      <c r="E642" t="s">
        <v>842</v>
      </c>
      <c r="F642" t="str">
        <f>PROPER(CandidateResultsTable[[#This Row],[Candidate Name]])</f>
        <v>A.Saravanan</v>
      </c>
      <c r="G642" t="s">
        <v>18</v>
      </c>
      <c r="H642">
        <v>36</v>
      </c>
      <c r="I642" t="s">
        <v>34</v>
      </c>
      <c r="J642" t="s">
        <v>41</v>
      </c>
      <c r="K642" t="s">
        <v>199</v>
      </c>
      <c r="L642">
        <v>77</v>
      </c>
      <c r="M642">
        <v>1</v>
      </c>
      <c r="N642">
        <v>78</v>
      </c>
      <c r="O642" s="3">
        <v>0.03</v>
      </c>
      <c r="P642" s="3">
        <v>0.03</v>
      </c>
      <c r="Q642">
        <v>42</v>
      </c>
    </row>
    <row r="643" spans="1:17">
      <c r="A643">
        <v>28</v>
      </c>
      <c r="B643" t="s">
        <v>826</v>
      </c>
      <c r="C643">
        <v>301127</v>
      </c>
      <c r="D643">
        <v>17</v>
      </c>
      <c r="E643" t="s">
        <v>843</v>
      </c>
      <c r="F643" t="str">
        <f>PROPER(CandidateResultsTable[[#This Row],[Candidate Name]])</f>
        <v>Aravind Chandrasekar</v>
      </c>
      <c r="G643" t="s">
        <v>18</v>
      </c>
      <c r="H643">
        <v>40</v>
      </c>
      <c r="I643" t="s">
        <v>19</v>
      </c>
      <c r="J643" t="s">
        <v>844</v>
      </c>
      <c r="K643" t="s">
        <v>39</v>
      </c>
      <c r="L643">
        <v>76</v>
      </c>
      <c r="M643">
        <v>1</v>
      </c>
      <c r="N643">
        <v>77</v>
      </c>
      <c r="O643" s="3">
        <v>0.03</v>
      </c>
      <c r="P643" s="3">
        <v>0.03</v>
      </c>
      <c r="Q643">
        <v>42</v>
      </c>
    </row>
    <row r="644" spans="1:17">
      <c r="A644">
        <v>28</v>
      </c>
      <c r="B644" t="s">
        <v>826</v>
      </c>
      <c r="C644">
        <v>301127</v>
      </c>
      <c r="D644">
        <v>18</v>
      </c>
      <c r="E644" t="s">
        <v>829</v>
      </c>
      <c r="F644" t="str">
        <f>PROPER(CandidateResultsTable[[#This Row],[Candidate Name]])</f>
        <v>S.Saravanan</v>
      </c>
      <c r="G644" t="s">
        <v>18</v>
      </c>
      <c r="H644">
        <v>37</v>
      </c>
      <c r="I644" t="s">
        <v>19</v>
      </c>
      <c r="J644" t="s">
        <v>41</v>
      </c>
      <c r="K644" t="s">
        <v>59</v>
      </c>
      <c r="L644">
        <v>64</v>
      </c>
      <c r="M644">
        <v>12</v>
      </c>
      <c r="N644">
        <v>76</v>
      </c>
      <c r="O644" s="3">
        <v>0.03</v>
      </c>
      <c r="P644" s="3">
        <v>0.03</v>
      </c>
      <c r="Q644">
        <v>43</v>
      </c>
    </row>
    <row r="645" spans="1:17">
      <c r="A645">
        <v>28</v>
      </c>
      <c r="B645" t="s">
        <v>826</v>
      </c>
      <c r="C645">
        <v>301127</v>
      </c>
      <c r="D645">
        <v>19</v>
      </c>
      <c r="E645" t="s">
        <v>845</v>
      </c>
      <c r="F645" t="str">
        <f>PROPER(CandidateResultsTable[[#This Row],[Candidate Name]])</f>
        <v>R.Selvakumar</v>
      </c>
      <c r="G645" t="s">
        <v>18</v>
      </c>
      <c r="H645">
        <v>34</v>
      </c>
      <c r="I645" t="s">
        <v>19</v>
      </c>
      <c r="J645" t="s">
        <v>41</v>
      </c>
      <c r="K645" t="s">
        <v>182</v>
      </c>
      <c r="L645">
        <v>69</v>
      </c>
      <c r="M645">
        <v>0</v>
      </c>
      <c r="N645">
        <v>69</v>
      </c>
      <c r="O645" s="3">
        <v>0.03</v>
      </c>
      <c r="P645" s="3">
        <v>0.02</v>
      </c>
      <c r="Q645">
        <v>43</v>
      </c>
    </row>
    <row r="646" spans="1:17">
      <c r="A646">
        <v>28</v>
      </c>
      <c r="B646" t="s">
        <v>826</v>
      </c>
      <c r="C646">
        <v>301127</v>
      </c>
      <c r="D646">
        <v>20</v>
      </c>
      <c r="E646" t="s">
        <v>846</v>
      </c>
      <c r="F646" t="str">
        <f>PROPER(CandidateResultsTable[[#This Row],[Candidate Name]])</f>
        <v>B. Kalyanaramkumar</v>
      </c>
      <c r="G646" t="s">
        <v>18</v>
      </c>
      <c r="H646">
        <v>37</v>
      </c>
      <c r="I646" t="s">
        <v>19</v>
      </c>
      <c r="J646" t="s">
        <v>193</v>
      </c>
      <c r="K646" t="s">
        <v>194</v>
      </c>
      <c r="L646">
        <v>59</v>
      </c>
      <c r="M646">
        <v>1</v>
      </c>
      <c r="N646">
        <v>60</v>
      </c>
      <c r="O646" s="3">
        <v>0.02</v>
      </c>
      <c r="P646" s="3">
        <v>0.02</v>
      </c>
      <c r="Q646">
        <v>43</v>
      </c>
    </row>
    <row r="647" spans="1:17">
      <c r="A647">
        <v>28</v>
      </c>
      <c r="B647" t="s">
        <v>826</v>
      </c>
      <c r="C647">
        <v>301127</v>
      </c>
      <c r="D647">
        <v>21</v>
      </c>
      <c r="E647" t="s">
        <v>847</v>
      </c>
      <c r="F647" t="str">
        <f>PROPER(CandidateResultsTable[[#This Row],[Candidate Name]])</f>
        <v>K.Velayudham</v>
      </c>
      <c r="G647" t="s">
        <v>18</v>
      </c>
      <c r="H647">
        <v>48</v>
      </c>
      <c r="I647" t="s">
        <v>19</v>
      </c>
      <c r="J647" t="s">
        <v>41</v>
      </c>
      <c r="K647" t="s">
        <v>313</v>
      </c>
      <c r="L647">
        <v>50</v>
      </c>
      <c r="M647">
        <v>1</v>
      </c>
      <c r="N647">
        <v>51</v>
      </c>
      <c r="O647" s="3">
        <v>0.02</v>
      </c>
      <c r="P647" s="3">
        <v>0.02</v>
      </c>
      <c r="Q647">
        <v>43</v>
      </c>
    </row>
    <row r="648" spans="1:17">
      <c r="A648">
        <v>28</v>
      </c>
      <c r="B648" t="s">
        <v>826</v>
      </c>
      <c r="C648">
        <v>301127</v>
      </c>
      <c r="D648">
        <v>22</v>
      </c>
      <c r="E648" t="s">
        <v>848</v>
      </c>
      <c r="F648" t="str">
        <f>PROPER(CandidateResultsTable[[#This Row],[Candidate Name]])</f>
        <v>D.Saravanan</v>
      </c>
      <c r="G648" t="s">
        <v>18</v>
      </c>
      <c r="H648">
        <v>56</v>
      </c>
      <c r="I648" t="s">
        <v>19</v>
      </c>
      <c r="J648" t="s">
        <v>41</v>
      </c>
      <c r="K648" t="s">
        <v>326</v>
      </c>
      <c r="L648">
        <v>38</v>
      </c>
      <c r="M648">
        <v>12</v>
      </c>
      <c r="N648">
        <v>50</v>
      </c>
      <c r="O648" s="3">
        <v>0.02</v>
      </c>
      <c r="P648" s="3">
        <v>0.02</v>
      </c>
      <c r="Q648">
        <v>43</v>
      </c>
    </row>
    <row r="649" spans="1:17">
      <c r="A649">
        <v>28</v>
      </c>
      <c r="B649" t="s">
        <v>826</v>
      </c>
      <c r="C649">
        <v>301127</v>
      </c>
      <c r="D649">
        <v>23</v>
      </c>
      <c r="E649" t="s">
        <v>849</v>
      </c>
      <c r="F649" t="str">
        <f>PROPER(CandidateResultsTable[[#This Row],[Candidate Name]])</f>
        <v>G.Daniel Antonyraj</v>
      </c>
      <c r="G649" t="s">
        <v>18</v>
      </c>
      <c r="H649">
        <v>41</v>
      </c>
      <c r="I649" t="s">
        <v>19</v>
      </c>
      <c r="J649" t="s">
        <v>41</v>
      </c>
      <c r="K649" t="s">
        <v>145</v>
      </c>
      <c r="L649">
        <v>19</v>
      </c>
      <c r="M649">
        <v>0</v>
      </c>
      <c r="N649">
        <v>19</v>
      </c>
      <c r="O649" s="3">
        <v>0.01</v>
      </c>
      <c r="P649" s="3">
        <v>0.01</v>
      </c>
      <c r="Q649">
        <v>43</v>
      </c>
    </row>
    <row r="650" spans="1:17">
      <c r="A650">
        <v>28</v>
      </c>
      <c r="B650" t="s">
        <v>826</v>
      </c>
      <c r="C650">
        <v>301127</v>
      </c>
      <c r="D650">
        <v>24</v>
      </c>
      <c r="E650" t="s">
        <v>850</v>
      </c>
      <c r="F650" t="str">
        <f>PROPER(CandidateResultsTable[[#This Row],[Candidate Name]])</f>
        <v>G.Ramanan</v>
      </c>
      <c r="G650" t="s">
        <v>18</v>
      </c>
      <c r="H650">
        <v>30</v>
      </c>
      <c r="I650" t="s">
        <v>19</v>
      </c>
      <c r="J650" t="s">
        <v>41</v>
      </c>
      <c r="K650" t="s">
        <v>851</v>
      </c>
      <c r="L650">
        <v>17</v>
      </c>
      <c r="M650">
        <v>0</v>
      </c>
      <c r="N650">
        <v>17</v>
      </c>
      <c r="O650" s="3">
        <v>0.01</v>
      </c>
      <c r="P650" s="3">
        <v>0.01</v>
      </c>
      <c r="Q650">
        <v>43</v>
      </c>
    </row>
    <row r="651" spans="1:17">
      <c r="A651">
        <v>29</v>
      </c>
      <c r="B651" t="s">
        <v>852</v>
      </c>
      <c r="C651">
        <v>381807</v>
      </c>
      <c r="D651">
        <v>1</v>
      </c>
      <c r="E651" t="s">
        <v>853</v>
      </c>
      <c r="F651" t="str">
        <f>PROPER(CandidateResultsTable[[#This Row],[Candidate Name]])</f>
        <v>Thennarasu.K</v>
      </c>
      <c r="G651" t="s">
        <v>18</v>
      </c>
      <c r="H651">
        <v>36</v>
      </c>
      <c r="I651" t="s">
        <v>34</v>
      </c>
      <c r="J651" t="s">
        <v>20</v>
      </c>
      <c r="K651" t="s">
        <v>21</v>
      </c>
      <c r="L651">
        <v>146950</v>
      </c>
      <c r="M651">
        <v>661</v>
      </c>
      <c r="N651">
        <v>147611</v>
      </c>
      <c r="O651" s="3">
        <v>44.58</v>
      </c>
      <c r="P651" s="3">
        <v>38.659999999999997</v>
      </c>
      <c r="Q651">
        <v>43</v>
      </c>
    </row>
    <row r="652" spans="1:17">
      <c r="A652">
        <v>29</v>
      </c>
      <c r="B652" t="s">
        <v>852</v>
      </c>
      <c r="C652">
        <v>381807</v>
      </c>
      <c r="D652">
        <v>2</v>
      </c>
      <c r="E652" t="s">
        <v>854</v>
      </c>
      <c r="F652" t="str">
        <f>PROPER(CandidateResultsTable[[#This Row],[Candidate Name]])</f>
        <v>K. Selvaperunthagai</v>
      </c>
      <c r="G652" t="s">
        <v>18</v>
      </c>
      <c r="H652">
        <v>65</v>
      </c>
      <c r="I652" t="s">
        <v>34</v>
      </c>
      <c r="J652" t="s">
        <v>63</v>
      </c>
      <c r="K652" t="s">
        <v>64</v>
      </c>
      <c r="L652">
        <v>92498</v>
      </c>
      <c r="M652">
        <v>867</v>
      </c>
      <c r="N652">
        <v>93365</v>
      </c>
      <c r="O652" s="3">
        <v>28.2</v>
      </c>
      <c r="P652" s="3">
        <v>24.45</v>
      </c>
      <c r="Q652">
        <v>43</v>
      </c>
    </row>
    <row r="653" spans="1:17">
      <c r="A653">
        <v>29</v>
      </c>
      <c r="B653" t="s">
        <v>852</v>
      </c>
      <c r="C653">
        <v>381807</v>
      </c>
      <c r="D653">
        <v>3</v>
      </c>
      <c r="E653" t="s">
        <v>855</v>
      </c>
      <c r="F653" t="str">
        <f>PROPER(CandidateResultsTable[[#This Row],[Candidate Name]])</f>
        <v>K. Palani</v>
      </c>
      <c r="G653" t="s">
        <v>18</v>
      </c>
      <c r="H653">
        <v>64</v>
      </c>
      <c r="I653" t="s">
        <v>34</v>
      </c>
      <c r="J653" t="s">
        <v>23</v>
      </c>
      <c r="K653" t="s">
        <v>24</v>
      </c>
      <c r="L653">
        <v>72440</v>
      </c>
      <c r="M653">
        <v>742</v>
      </c>
      <c r="N653">
        <v>73182</v>
      </c>
      <c r="O653" s="3">
        <v>22.1</v>
      </c>
      <c r="P653" s="3">
        <v>19.170000000000002</v>
      </c>
      <c r="Q653">
        <v>43</v>
      </c>
    </row>
    <row r="654" spans="1:17">
      <c r="A654">
        <v>29</v>
      </c>
      <c r="B654" t="s">
        <v>852</v>
      </c>
      <c r="C654">
        <v>381807</v>
      </c>
      <c r="D654">
        <v>4</v>
      </c>
      <c r="E654" t="s">
        <v>856</v>
      </c>
      <c r="F654" t="str">
        <f>PROPER(CandidateResultsTable[[#This Row],[Candidate Name]])</f>
        <v>M. Sindhu Ezhilarasan</v>
      </c>
      <c r="G654" t="s">
        <v>67</v>
      </c>
      <c r="H654">
        <v>32</v>
      </c>
      <c r="I654" t="s">
        <v>34</v>
      </c>
      <c r="J654" t="s">
        <v>29</v>
      </c>
      <c r="K654" t="s">
        <v>30</v>
      </c>
      <c r="L654">
        <v>13075</v>
      </c>
      <c r="M654">
        <v>75</v>
      </c>
      <c r="N654">
        <v>13150</v>
      </c>
      <c r="O654" s="3">
        <v>3.97</v>
      </c>
      <c r="P654" s="3">
        <v>3.44</v>
      </c>
      <c r="Q654">
        <v>43</v>
      </c>
    </row>
    <row r="655" spans="1:17">
      <c r="A655">
        <v>29</v>
      </c>
      <c r="B655" t="s">
        <v>852</v>
      </c>
      <c r="C655">
        <v>381807</v>
      </c>
      <c r="D655">
        <v>5</v>
      </c>
      <c r="E655" t="s">
        <v>31</v>
      </c>
      <c r="F655" t="str">
        <f>PROPER(CandidateResultsTable[[#This Row],[Candidate Name]])</f>
        <v>Nota</v>
      </c>
      <c r="J655" t="s">
        <v>32</v>
      </c>
      <c r="K655" t="s">
        <v>32</v>
      </c>
      <c r="L655">
        <v>1158</v>
      </c>
      <c r="M655">
        <v>3</v>
      </c>
      <c r="N655">
        <v>1161</v>
      </c>
      <c r="O655" s="3">
        <v>0.35</v>
      </c>
      <c r="P655" s="3">
        <v>0.3</v>
      </c>
      <c r="Q655">
        <v>43</v>
      </c>
    </row>
    <row r="656" spans="1:17">
      <c r="A656">
        <v>29</v>
      </c>
      <c r="B656" t="s">
        <v>852</v>
      </c>
      <c r="C656">
        <v>381807</v>
      </c>
      <c r="D656">
        <v>6</v>
      </c>
      <c r="E656" t="s">
        <v>857</v>
      </c>
      <c r="F656" t="str">
        <f>PROPER(CandidateResultsTable[[#This Row],[Candidate Name]])</f>
        <v>M.Tamilarasan</v>
      </c>
      <c r="G656" t="s">
        <v>18</v>
      </c>
      <c r="H656">
        <v>30</v>
      </c>
      <c r="I656" t="s">
        <v>34</v>
      </c>
      <c r="J656" t="s">
        <v>858</v>
      </c>
      <c r="K656" t="s">
        <v>859</v>
      </c>
      <c r="L656">
        <v>507</v>
      </c>
      <c r="M656">
        <v>4</v>
      </c>
      <c r="N656">
        <v>511</v>
      </c>
      <c r="O656" s="3">
        <v>0.15</v>
      </c>
      <c r="P656" s="3">
        <v>0.13</v>
      </c>
      <c r="Q656">
        <v>43</v>
      </c>
    </row>
    <row r="657" spans="1:17">
      <c r="A657">
        <v>29</v>
      </c>
      <c r="B657" t="s">
        <v>852</v>
      </c>
      <c r="C657">
        <v>381807</v>
      </c>
      <c r="D657">
        <v>7</v>
      </c>
      <c r="E657" t="s">
        <v>860</v>
      </c>
      <c r="F657" t="str">
        <f>PROPER(CandidateResultsTable[[#This Row],[Candidate Name]])</f>
        <v>D.Purushothaman</v>
      </c>
      <c r="G657" t="s">
        <v>18</v>
      </c>
      <c r="H657">
        <v>40</v>
      </c>
      <c r="I657" t="s">
        <v>34</v>
      </c>
      <c r="J657" t="s">
        <v>155</v>
      </c>
      <c r="K657" t="s">
        <v>156</v>
      </c>
      <c r="L657">
        <v>484</v>
      </c>
      <c r="M657">
        <v>5</v>
      </c>
      <c r="N657">
        <v>489</v>
      </c>
      <c r="O657" s="3">
        <v>0.15</v>
      </c>
      <c r="P657" s="3">
        <v>0.13</v>
      </c>
      <c r="Q657">
        <v>43</v>
      </c>
    </row>
    <row r="658" spans="1:17">
      <c r="A658">
        <v>29</v>
      </c>
      <c r="B658" t="s">
        <v>852</v>
      </c>
      <c r="C658">
        <v>381807</v>
      </c>
      <c r="D658">
        <v>8</v>
      </c>
      <c r="E658" t="s">
        <v>861</v>
      </c>
      <c r="F658" t="str">
        <f>PROPER(CandidateResultsTable[[#This Row],[Candidate Name]])</f>
        <v>A. Guruanandhan</v>
      </c>
      <c r="G658" t="s">
        <v>18</v>
      </c>
      <c r="H658">
        <v>34</v>
      </c>
      <c r="I658" t="s">
        <v>34</v>
      </c>
      <c r="J658" t="s">
        <v>862</v>
      </c>
      <c r="K658" t="s">
        <v>391</v>
      </c>
      <c r="L658">
        <v>476</v>
      </c>
      <c r="M658">
        <v>3</v>
      </c>
      <c r="N658">
        <v>479</v>
      </c>
      <c r="O658" s="3">
        <v>0.14000000000000001</v>
      </c>
      <c r="P658" s="3">
        <v>0.13</v>
      </c>
      <c r="Q658">
        <v>43</v>
      </c>
    </row>
    <row r="659" spans="1:17">
      <c r="A659">
        <v>29</v>
      </c>
      <c r="B659" t="s">
        <v>852</v>
      </c>
      <c r="C659">
        <v>381807</v>
      </c>
      <c r="D659">
        <v>9</v>
      </c>
      <c r="E659" t="s">
        <v>863</v>
      </c>
      <c r="F659" t="str">
        <f>PROPER(CandidateResultsTable[[#This Row],[Candidate Name]])</f>
        <v>A.Gnanasekaran</v>
      </c>
      <c r="G659" t="s">
        <v>18</v>
      </c>
      <c r="H659">
        <v>36</v>
      </c>
      <c r="I659" t="s">
        <v>34</v>
      </c>
      <c r="J659" t="s">
        <v>82</v>
      </c>
      <c r="K659" t="s">
        <v>83</v>
      </c>
      <c r="L659">
        <v>269</v>
      </c>
      <c r="M659">
        <v>2</v>
      </c>
      <c r="N659">
        <v>271</v>
      </c>
      <c r="O659" s="3">
        <v>0.08</v>
      </c>
      <c r="P659" s="3">
        <v>7.0000000000000007E-2</v>
      </c>
      <c r="Q659">
        <v>44</v>
      </c>
    </row>
    <row r="660" spans="1:17">
      <c r="A660">
        <v>29</v>
      </c>
      <c r="B660" t="s">
        <v>852</v>
      </c>
      <c r="C660">
        <v>381807</v>
      </c>
      <c r="D660">
        <v>10</v>
      </c>
      <c r="E660" t="s">
        <v>864</v>
      </c>
      <c r="F660" t="str">
        <f>PROPER(CandidateResultsTable[[#This Row],[Candidate Name]])</f>
        <v>P. Vedhagiri</v>
      </c>
      <c r="G660" t="s">
        <v>18</v>
      </c>
      <c r="H660">
        <v>55</v>
      </c>
      <c r="I660" t="s">
        <v>34</v>
      </c>
      <c r="J660" t="s">
        <v>41</v>
      </c>
      <c r="K660" t="s">
        <v>238</v>
      </c>
      <c r="L660">
        <v>257</v>
      </c>
      <c r="M660">
        <v>1</v>
      </c>
      <c r="N660">
        <v>258</v>
      </c>
      <c r="O660" s="3">
        <v>0.08</v>
      </c>
      <c r="P660" s="3">
        <v>7.0000000000000007E-2</v>
      </c>
      <c r="Q660">
        <v>44</v>
      </c>
    </row>
    <row r="661" spans="1:17">
      <c r="A661">
        <v>29</v>
      </c>
      <c r="B661" t="s">
        <v>852</v>
      </c>
      <c r="C661">
        <v>381807</v>
      </c>
      <c r="D661">
        <v>11</v>
      </c>
      <c r="E661" t="s">
        <v>865</v>
      </c>
      <c r="F661" t="str">
        <f>PROPER(CandidateResultsTable[[#This Row],[Candidate Name]])</f>
        <v>G. Rajathi</v>
      </c>
      <c r="G661" t="s">
        <v>67</v>
      </c>
      <c r="H661">
        <v>37</v>
      </c>
      <c r="I661" t="s">
        <v>34</v>
      </c>
      <c r="J661" t="s">
        <v>41</v>
      </c>
      <c r="K661" t="s">
        <v>119</v>
      </c>
      <c r="L661">
        <v>211</v>
      </c>
      <c r="M661">
        <v>0</v>
      </c>
      <c r="N661">
        <v>211</v>
      </c>
      <c r="O661" s="3">
        <v>0.06</v>
      </c>
      <c r="P661" s="3">
        <v>0.06</v>
      </c>
      <c r="Q661">
        <v>44</v>
      </c>
    </row>
    <row r="662" spans="1:17">
      <c r="A662">
        <v>29</v>
      </c>
      <c r="B662" t="s">
        <v>852</v>
      </c>
      <c r="C662">
        <v>381807</v>
      </c>
      <c r="D662">
        <v>12</v>
      </c>
      <c r="E662" t="s">
        <v>866</v>
      </c>
      <c r="F662" t="str">
        <f>PROPER(CandidateResultsTable[[#This Row],[Candidate Name]])</f>
        <v>J. Nithya</v>
      </c>
      <c r="G662" t="s">
        <v>67</v>
      </c>
      <c r="H662">
        <v>33</v>
      </c>
      <c r="I662" t="s">
        <v>34</v>
      </c>
      <c r="J662" t="s">
        <v>41</v>
      </c>
      <c r="K662" t="s">
        <v>199</v>
      </c>
      <c r="L662">
        <v>147</v>
      </c>
      <c r="M662">
        <v>29</v>
      </c>
      <c r="N662">
        <v>176</v>
      </c>
      <c r="O662" s="3">
        <v>0.05</v>
      </c>
      <c r="P662" s="3">
        <v>0.05</v>
      </c>
      <c r="Q662">
        <v>44</v>
      </c>
    </row>
    <row r="663" spans="1:17">
      <c r="A663">
        <v>29</v>
      </c>
      <c r="B663" t="s">
        <v>852</v>
      </c>
      <c r="C663">
        <v>381807</v>
      </c>
      <c r="D663">
        <v>13</v>
      </c>
      <c r="E663" t="s">
        <v>867</v>
      </c>
      <c r="F663" t="str">
        <f>PROPER(CandidateResultsTable[[#This Row],[Candidate Name]])</f>
        <v>Elangovan Sivakumar</v>
      </c>
      <c r="G663" t="s">
        <v>18</v>
      </c>
      <c r="H663">
        <v>43</v>
      </c>
      <c r="I663" t="s">
        <v>34</v>
      </c>
      <c r="J663" t="s">
        <v>41</v>
      </c>
      <c r="K663" t="s">
        <v>182</v>
      </c>
      <c r="L663">
        <v>110</v>
      </c>
      <c r="M663">
        <v>2</v>
      </c>
      <c r="N663">
        <v>112</v>
      </c>
      <c r="O663" s="3">
        <v>0.03</v>
      </c>
      <c r="P663" s="3">
        <v>0.03</v>
      </c>
      <c r="Q663">
        <v>44</v>
      </c>
    </row>
    <row r="664" spans="1:17">
      <c r="A664">
        <v>29</v>
      </c>
      <c r="B664" t="s">
        <v>852</v>
      </c>
      <c r="C664">
        <v>381807</v>
      </c>
      <c r="D664">
        <v>14</v>
      </c>
      <c r="E664" t="s">
        <v>868</v>
      </c>
      <c r="F664" t="str">
        <f>PROPER(CandidateResultsTable[[#This Row],[Candidate Name]])</f>
        <v>E. Murugan</v>
      </c>
      <c r="G664" t="s">
        <v>18</v>
      </c>
      <c r="H664">
        <v>49</v>
      </c>
      <c r="I664" t="s">
        <v>34</v>
      </c>
      <c r="J664" t="s">
        <v>41</v>
      </c>
      <c r="K664" t="s">
        <v>145</v>
      </c>
      <c r="L664">
        <v>93</v>
      </c>
      <c r="M664">
        <v>19</v>
      </c>
      <c r="N664">
        <v>112</v>
      </c>
      <c r="O664" s="3">
        <v>0.03</v>
      </c>
      <c r="P664" s="3">
        <v>0.03</v>
      </c>
      <c r="Q664">
        <v>44</v>
      </c>
    </row>
    <row r="665" spans="1:17">
      <c r="A665">
        <v>30</v>
      </c>
      <c r="B665" t="s">
        <v>869</v>
      </c>
      <c r="C665">
        <v>337024</v>
      </c>
      <c r="D665">
        <v>1</v>
      </c>
      <c r="E665" t="s">
        <v>870</v>
      </c>
      <c r="F665" t="str">
        <f>PROPER(CandidateResultsTable[[#This Row],[Candidate Name]])</f>
        <v>J.Kamatchi</v>
      </c>
      <c r="G665" t="s">
        <v>67</v>
      </c>
      <c r="H665">
        <v>44</v>
      </c>
      <c r="I665" t="s">
        <v>19</v>
      </c>
      <c r="J665" t="s">
        <v>20</v>
      </c>
      <c r="K665" t="s">
        <v>21</v>
      </c>
      <c r="L665">
        <v>133119</v>
      </c>
      <c r="M665">
        <v>492</v>
      </c>
      <c r="N665">
        <v>133611</v>
      </c>
      <c r="O665" s="3">
        <v>47.1</v>
      </c>
      <c r="P665" s="3">
        <v>39.64</v>
      </c>
      <c r="Q665">
        <v>44</v>
      </c>
    </row>
    <row r="666" spans="1:17">
      <c r="A666">
        <v>30</v>
      </c>
      <c r="B666" t="s">
        <v>869</v>
      </c>
      <c r="C666">
        <v>337024</v>
      </c>
      <c r="D666">
        <v>2</v>
      </c>
      <c r="E666" t="s">
        <v>871</v>
      </c>
      <c r="F666" t="str">
        <f>PROPER(CandidateResultsTable[[#This Row],[Candidate Name]])</f>
        <v>D.Murugesan</v>
      </c>
      <c r="G666" t="s">
        <v>18</v>
      </c>
      <c r="H666">
        <v>60</v>
      </c>
      <c r="I666" t="s">
        <v>19</v>
      </c>
      <c r="J666" t="s">
        <v>90</v>
      </c>
      <c r="K666" t="s">
        <v>91</v>
      </c>
      <c r="L666">
        <v>78342</v>
      </c>
      <c r="M666">
        <v>576</v>
      </c>
      <c r="N666">
        <v>78918</v>
      </c>
      <c r="O666" s="3">
        <v>27.82</v>
      </c>
      <c r="P666" s="3">
        <v>23.42</v>
      </c>
      <c r="Q666">
        <v>44</v>
      </c>
    </row>
    <row r="667" spans="1:17">
      <c r="A667">
        <v>30</v>
      </c>
      <c r="B667" t="s">
        <v>869</v>
      </c>
      <c r="C667">
        <v>337024</v>
      </c>
      <c r="D667">
        <v>3</v>
      </c>
      <c r="E667" t="s">
        <v>872</v>
      </c>
      <c r="F667" t="str">
        <f>PROPER(CandidateResultsTable[[#This Row],[Candidate Name]])</f>
        <v>V.Venkatesan</v>
      </c>
      <c r="G667" t="s">
        <v>18</v>
      </c>
      <c r="H667">
        <v>54</v>
      </c>
      <c r="I667" t="s">
        <v>19</v>
      </c>
      <c r="J667" t="s">
        <v>23</v>
      </c>
      <c r="K667" t="s">
        <v>24</v>
      </c>
      <c r="L667">
        <v>48309</v>
      </c>
      <c r="M667">
        <v>612</v>
      </c>
      <c r="N667">
        <v>48921</v>
      </c>
      <c r="O667" s="3">
        <v>17.25</v>
      </c>
      <c r="P667" s="3">
        <v>14.52</v>
      </c>
      <c r="Q667">
        <v>44</v>
      </c>
    </row>
    <row r="668" spans="1:17">
      <c r="A668">
        <v>30</v>
      </c>
      <c r="B668" t="s">
        <v>869</v>
      </c>
      <c r="C668">
        <v>337024</v>
      </c>
      <c r="D668">
        <v>4</v>
      </c>
      <c r="E668" t="s">
        <v>873</v>
      </c>
      <c r="F668" t="str">
        <f>PROPER(CandidateResultsTable[[#This Row],[Candidate Name]])</f>
        <v>Dr.R.Karthikeyan</v>
      </c>
      <c r="G668" t="s">
        <v>18</v>
      </c>
      <c r="H668">
        <v>38</v>
      </c>
      <c r="I668" t="s">
        <v>34</v>
      </c>
      <c r="J668" t="s">
        <v>29</v>
      </c>
      <c r="K668" t="s">
        <v>30</v>
      </c>
      <c r="L668">
        <v>13961</v>
      </c>
      <c r="M668">
        <v>104</v>
      </c>
      <c r="N668">
        <v>14065</v>
      </c>
      <c r="O668" s="3">
        <v>4.96</v>
      </c>
      <c r="P668" s="3">
        <v>4.17</v>
      </c>
      <c r="Q668">
        <v>44</v>
      </c>
    </row>
    <row r="669" spans="1:17">
      <c r="A669">
        <v>30</v>
      </c>
      <c r="B669" t="s">
        <v>869</v>
      </c>
      <c r="C669">
        <v>337024</v>
      </c>
      <c r="D669">
        <v>5</v>
      </c>
      <c r="E669" t="s">
        <v>31</v>
      </c>
      <c r="F669" t="str">
        <f>PROPER(CandidateResultsTable[[#This Row],[Candidate Name]])</f>
        <v>Nota</v>
      </c>
      <c r="J669" t="s">
        <v>32</v>
      </c>
      <c r="K669" t="s">
        <v>32</v>
      </c>
      <c r="L669">
        <v>1580</v>
      </c>
      <c r="M669">
        <v>22</v>
      </c>
      <c r="N669">
        <v>1602</v>
      </c>
      <c r="O669" s="3">
        <v>0.56000000000000005</v>
      </c>
      <c r="P669" s="3">
        <v>0.48</v>
      </c>
      <c r="Q669">
        <v>44</v>
      </c>
    </row>
    <row r="670" spans="1:17">
      <c r="A670">
        <v>30</v>
      </c>
      <c r="B670" t="s">
        <v>869</v>
      </c>
      <c r="C670">
        <v>337024</v>
      </c>
      <c r="D670">
        <v>6</v>
      </c>
      <c r="E670" t="s">
        <v>874</v>
      </c>
      <c r="F670" t="str">
        <f>PROPER(CandidateResultsTable[[#This Row],[Candidate Name]])</f>
        <v>Rajesh T R</v>
      </c>
      <c r="G670" t="s">
        <v>18</v>
      </c>
      <c r="H670">
        <v>33</v>
      </c>
      <c r="I670" t="s">
        <v>34</v>
      </c>
      <c r="J670" t="s">
        <v>41</v>
      </c>
      <c r="K670" t="s">
        <v>94</v>
      </c>
      <c r="L670">
        <v>1271</v>
      </c>
      <c r="M670">
        <v>6</v>
      </c>
      <c r="N670">
        <v>1277</v>
      </c>
      <c r="O670" s="3">
        <v>0.45</v>
      </c>
      <c r="P670" s="3">
        <v>0.38</v>
      </c>
      <c r="Q670">
        <v>44</v>
      </c>
    </row>
    <row r="671" spans="1:17">
      <c r="A671">
        <v>30</v>
      </c>
      <c r="B671" t="s">
        <v>869</v>
      </c>
      <c r="C671">
        <v>337024</v>
      </c>
      <c r="D671">
        <v>7</v>
      </c>
      <c r="E671" t="s">
        <v>875</v>
      </c>
      <c r="F671" t="str">
        <f>PROPER(CandidateResultsTable[[#This Row],[Candidate Name]])</f>
        <v>N.Bharathi</v>
      </c>
      <c r="G671" t="s">
        <v>67</v>
      </c>
      <c r="H671">
        <v>25</v>
      </c>
      <c r="I671" t="s">
        <v>19</v>
      </c>
      <c r="J671" t="s">
        <v>35</v>
      </c>
      <c r="K671" t="s">
        <v>36</v>
      </c>
      <c r="L671">
        <v>554</v>
      </c>
      <c r="M671">
        <v>8</v>
      </c>
      <c r="N671">
        <v>562</v>
      </c>
      <c r="O671" s="3">
        <v>0.2</v>
      </c>
      <c r="P671" s="3">
        <v>0.17</v>
      </c>
      <c r="Q671">
        <v>44</v>
      </c>
    </row>
    <row r="672" spans="1:17">
      <c r="A672">
        <v>30</v>
      </c>
      <c r="B672" t="s">
        <v>869</v>
      </c>
      <c r="C672">
        <v>337024</v>
      </c>
      <c r="D672">
        <v>8</v>
      </c>
      <c r="E672" t="s">
        <v>876</v>
      </c>
      <c r="F672" t="str">
        <f>PROPER(CandidateResultsTable[[#This Row],[Candidate Name]])</f>
        <v>A.Thangaraj</v>
      </c>
      <c r="G672" t="s">
        <v>18</v>
      </c>
      <c r="H672">
        <v>65</v>
      </c>
      <c r="I672" t="s">
        <v>19</v>
      </c>
      <c r="J672" t="s">
        <v>840</v>
      </c>
      <c r="K672" t="s">
        <v>39</v>
      </c>
      <c r="L672">
        <v>548</v>
      </c>
      <c r="M672">
        <v>7</v>
      </c>
      <c r="N672">
        <v>555</v>
      </c>
      <c r="O672" s="3">
        <v>0.2</v>
      </c>
      <c r="P672" s="3">
        <v>0.16</v>
      </c>
      <c r="Q672">
        <v>44</v>
      </c>
    </row>
    <row r="673" spans="1:17">
      <c r="A673">
        <v>30</v>
      </c>
      <c r="B673" t="s">
        <v>869</v>
      </c>
      <c r="C673">
        <v>337024</v>
      </c>
      <c r="D673">
        <v>9</v>
      </c>
      <c r="E673" t="s">
        <v>877</v>
      </c>
      <c r="F673" t="str">
        <f>PROPER(CandidateResultsTable[[#This Row],[Candidate Name]])</f>
        <v>B.Rajeswari</v>
      </c>
      <c r="G673" t="s">
        <v>67</v>
      </c>
      <c r="H673">
        <v>50</v>
      </c>
      <c r="I673" t="s">
        <v>19</v>
      </c>
      <c r="J673" t="s">
        <v>196</v>
      </c>
      <c r="K673" t="s">
        <v>159</v>
      </c>
      <c r="L673">
        <v>437</v>
      </c>
      <c r="M673">
        <v>6</v>
      </c>
      <c r="N673">
        <v>443</v>
      </c>
      <c r="O673" s="3">
        <v>0.16</v>
      </c>
      <c r="P673" s="3">
        <v>0.13</v>
      </c>
      <c r="Q673">
        <v>45</v>
      </c>
    </row>
    <row r="674" spans="1:17">
      <c r="A674">
        <v>30</v>
      </c>
      <c r="B674" t="s">
        <v>869</v>
      </c>
      <c r="C674">
        <v>337024</v>
      </c>
      <c r="D674">
        <v>10</v>
      </c>
      <c r="E674" t="s">
        <v>878</v>
      </c>
      <c r="F674" t="str">
        <f>PROPER(CandidateResultsTable[[#This Row],[Candidate Name]])</f>
        <v>N.Ramkumar</v>
      </c>
      <c r="G674" t="s">
        <v>18</v>
      </c>
      <c r="H674">
        <v>35</v>
      </c>
      <c r="I674" t="s">
        <v>34</v>
      </c>
      <c r="J674" t="s">
        <v>41</v>
      </c>
      <c r="K674" t="s">
        <v>51</v>
      </c>
      <c r="L674">
        <v>427</v>
      </c>
      <c r="M674">
        <v>2</v>
      </c>
      <c r="N674">
        <v>429</v>
      </c>
      <c r="O674" s="3">
        <v>0.15</v>
      </c>
      <c r="P674" s="3">
        <v>0.13</v>
      </c>
      <c r="Q674">
        <v>45</v>
      </c>
    </row>
    <row r="675" spans="1:17">
      <c r="A675">
        <v>30</v>
      </c>
      <c r="B675" t="s">
        <v>869</v>
      </c>
      <c r="C675">
        <v>337024</v>
      </c>
      <c r="D675">
        <v>11</v>
      </c>
      <c r="E675" t="s">
        <v>879</v>
      </c>
      <c r="F675" t="str">
        <f>PROPER(CandidateResultsTable[[#This Row],[Candidate Name]])</f>
        <v>M.L.Ravi</v>
      </c>
      <c r="G675" t="s">
        <v>18</v>
      </c>
      <c r="H675">
        <v>60</v>
      </c>
      <c r="I675" t="s">
        <v>19</v>
      </c>
      <c r="J675" t="s">
        <v>73</v>
      </c>
      <c r="K675" t="s">
        <v>245</v>
      </c>
      <c r="L675">
        <v>375</v>
      </c>
      <c r="M675">
        <v>2</v>
      </c>
      <c r="N675">
        <v>377</v>
      </c>
      <c r="O675" s="3">
        <v>0.13</v>
      </c>
      <c r="P675" s="3">
        <v>0.11</v>
      </c>
      <c r="Q675">
        <v>45</v>
      </c>
    </row>
    <row r="676" spans="1:17">
      <c r="A676">
        <v>30</v>
      </c>
      <c r="B676" t="s">
        <v>869</v>
      </c>
      <c r="C676">
        <v>337024</v>
      </c>
      <c r="D676">
        <v>12</v>
      </c>
      <c r="E676" t="s">
        <v>880</v>
      </c>
      <c r="F676" t="str">
        <f>PROPER(CandidateResultsTable[[#This Row],[Candidate Name]])</f>
        <v>T.Amirtha Kanthan</v>
      </c>
      <c r="G676" t="s">
        <v>18</v>
      </c>
      <c r="H676">
        <v>44</v>
      </c>
      <c r="I676" t="s">
        <v>19</v>
      </c>
      <c r="J676" t="s">
        <v>193</v>
      </c>
      <c r="K676" t="s">
        <v>194</v>
      </c>
      <c r="L676">
        <v>346</v>
      </c>
      <c r="M676">
        <v>3</v>
      </c>
      <c r="N676">
        <v>349</v>
      </c>
      <c r="O676" s="3">
        <v>0.12</v>
      </c>
      <c r="P676" s="3">
        <v>0.1</v>
      </c>
      <c r="Q676">
        <v>45</v>
      </c>
    </row>
    <row r="677" spans="1:17">
      <c r="A677">
        <v>30</v>
      </c>
      <c r="B677" t="s">
        <v>869</v>
      </c>
      <c r="C677">
        <v>337024</v>
      </c>
      <c r="D677">
        <v>13</v>
      </c>
      <c r="E677" t="s">
        <v>881</v>
      </c>
      <c r="F677" t="str">
        <f>PROPER(CandidateResultsTable[[#This Row],[Candidate Name]])</f>
        <v>M.Sivakumar</v>
      </c>
      <c r="G677" t="s">
        <v>18</v>
      </c>
      <c r="H677">
        <v>34</v>
      </c>
      <c r="I677" t="s">
        <v>19</v>
      </c>
      <c r="J677" t="s">
        <v>41</v>
      </c>
      <c r="K677" t="s">
        <v>45</v>
      </c>
      <c r="L677">
        <v>319</v>
      </c>
      <c r="M677">
        <v>3</v>
      </c>
      <c r="N677">
        <v>322</v>
      </c>
      <c r="O677" s="3">
        <v>0.11</v>
      </c>
      <c r="P677" s="3">
        <v>0.1</v>
      </c>
      <c r="Q677">
        <v>45</v>
      </c>
    </row>
    <row r="678" spans="1:17">
      <c r="A678">
        <v>30</v>
      </c>
      <c r="B678" t="s">
        <v>869</v>
      </c>
      <c r="C678">
        <v>337024</v>
      </c>
      <c r="D678">
        <v>14</v>
      </c>
      <c r="E678" t="s">
        <v>882</v>
      </c>
      <c r="F678" t="str">
        <f>PROPER(CandidateResultsTable[[#This Row],[Candidate Name]])</f>
        <v>R.Muthukumar</v>
      </c>
      <c r="G678" t="s">
        <v>18</v>
      </c>
      <c r="H678">
        <v>49</v>
      </c>
      <c r="I678" t="s">
        <v>19</v>
      </c>
      <c r="J678" t="s">
        <v>41</v>
      </c>
      <c r="K678" t="s">
        <v>480</v>
      </c>
      <c r="L678">
        <v>298</v>
      </c>
      <c r="M678">
        <v>0</v>
      </c>
      <c r="N678">
        <v>298</v>
      </c>
      <c r="O678" s="3">
        <v>0.11</v>
      </c>
      <c r="P678" s="3">
        <v>0.09</v>
      </c>
      <c r="Q678">
        <v>45</v>
      </c>
    </row>
    <row r="679" spans="1:17">
      <c r="A679">
        <v>30</v>
      </c>
      <c r="B679" t="s">
        <v>869</v>
      </c>
      <c r="C679">
        <v>337024</v>
      </c>
      <c r="D679">
        <v>15</v>
      </c>
      <c r="E679" t="s">
        <v>883</v>
      </c>
      <c r="F679" t="str">
        <f>PROPER(CandidateResultsTable[[#This Row],[Candidate Name]])</f>
        <v>S.Rahamathulla</v>
      </c>
      <c r="G679" t="s">
        <v>18</v>
      </c>
      <c r="H679">
        <v>36</v>
      </c>
      <c r="I679" t="s">
        <v>19</v>
      </c>
      <c r="J679" t="s">
        <v>82</v>
      </c>
      <c r="K679" t="s">
        <v>83</v>
      </c>
      <c r="L679">
        <v>294</v>
      </c>
      <c r="M679">
        <v>0</v>
      </c>
      <c r="N679">
        <v>294</v>
      </c>
      <c r="O679" s="3">
        <v>0.1</v>
      </c>
      <c r="P679" s="3">
        <v>0.09</v>
      </c>
      <c r="Q679">
        <v>45</v>
      </c>
    </row>
    <row r="680" spans="1:17">
      <c r="A680">
        <v>30</v>
      </c>
      <c r="B680" t="s">
        <v>869</v>
      </c>
      <c r="C680">
        <v>337024</v>
      </c>
      <c r="D680">
        <v>16</v>
      </c>
      <c r="E680" t="s">
        <v>884</v>
      </c>
      <c r="F680" t="str">
        <f>PROPER(CandidateResultsTable[[#This Row],[Candidate Name]])</f>
        <v>G.Rameshbabu</v>
      </c>
      <c r="G680" t="s">
        <v>18</v>
      </c>
      <c r="H680">
        <v>52</v>
      </c>
      <c r="I680" t="s">
        <v>19</v>
      </c>
      <c r="J680" t="s">
        <v>844</v>
      </c>
      <c r="K680" t="s">
        <v>376</v>
      </c>
      <c r="L680">
        <v>275</v>
      </c>
      <c r="M680">
        <v>8</v>
      </c>
      <c r="N680">
        <v>283</v>
      </c>
      <c r="O680" s="3">
        <v>0.1</v>
      </c>
      <c r="P680" s="3">
        <v>0.08</v>
      </c>
      <c r="Q680">
        <v>45</v>
      </c>
    </row>
    <row r="681" spans="1:17">
      <c r="A681">
        <v>30</v>
      </c>
      <c r="B681" t="s">
        <v>869</v>
      </c>
      <c r="C681">
        <v>337024</v>
      </c>
      <c r="D681">
        <v>17</v>
      </c>
      <c r="E681" t="s">
        <v>885</v>
      </c>
      <c r="F681" t="str">
        <f>PROPER(CandidateResultsTable[[#This Row],[Candidate Name]])</f>
        <v>S.Sathiyaraj</v>
      </c>
      <c r="G681" t="s">
        <v>18</v>
      </c>
      <c r="H681">
        <v>31</v>
      </c>
      <c r="I681" t="s">
        <v>34</v>
      </c>
      <c r="J681" t="s">
        <v>41</v>
      </c>
      <c r="K681" t="s">
        <v>391</v>
      </c>
      <c r="L681">
        <v>235</v>
      </c>
      <c r="M681">
        <v>0</v>
      </c>
      <c r="N681">
        <v>235</v>
      </c>
      <c r="O681" s="3">
        <v>0.08</v>
      </c>
      <c r="P681" s="3">
        <v>7.0000000000000007E-2</v>
      </c>
      <c r="Q681">
        <v>45</v>
      </c>
    </row>
    <row r="682" spans="1:17">
      <c r="A682">
        <v>30</v>
      </c>
      <c r="B682" t="s">
        <v>869</v>
      </c>
      <c r="C682">
        <v>337024</v>
      </c>
      <c r="D682">
        <v>18</v>
      </c>
      <c r="E682" t="s">
        <v>886</v>
      </c>
      <c r="F682" t="str">
        <f>PROPER(CandidateResultsTable[[#This Row],[Candidate Name]])</f>
        <v>R.Jawahar</v>
      </c>
      <c r="G682" t="s">
        <v>18</v>
      </c>
      <c r="H682">
        <v>61</v>
      </c>
      <c r="I682" t="s">
        <v>19</v>
      </c>
      <c r="J682" t="s">
        <v>41</v>
      </c>
      <c r="K682" t="s">
        <v>49</v>
      </c>
      <c r="L682">
        <v>232</v>
      </c>
      <c r="M682">
        <v>1</v>
      </c>
      <c r="N682">
        <v>233</v>
      </c>
      <c r="O682" s="3">
        <v>0.08</v>
      </c>
      <c r="P682" s="3">
        <v>7.0000000000000007E-2</v>
      </c>
      <c r="Q682">
        <v>45</v>
      </c>
    </row>
    <row r="683" spans="1:17">
      <c r="A683">
        <v>30</v>
      </c>
      <c r="B683" t="s">
        <v>869</v>
      </c>
      <c r="C683">
        <v>337024</v>
      </c>
      <c r="D683">
        <v>19</v>
      </c>
      <c r="E683" t="s">
        <v>887</v>
      </c>
      <c r="F683" t="str">
        <f>PROPER(CandidateResultsTable[[#This Row],[Candidate Name]])</f>
        <v>R.Rajkumar</v>
      </c>
      <c r="G683" t="s">
        <v>18</v>
      </c>
      <c r="H683">
        <v>56</v>
      </c>
      <c r="I683" t="s">
        <v>19</v>
      </c>
      <c r="J683" t="s">
        <v>155</v>
      </c>
      <c r="K683" t="s">
        <v>156</v>
      </c>
      <c r="L683">
        <v>230</v>
      </c>
      <c r="M683">
        <v>1</v>
      </c>
      <c r="N683">
        <v>231</v>
      </c>
      <c r="O683" s="3">
        <v>0.08</v>
      </c>
      <c r="P683" s="3">
        <v>7.0000000000000007E-2</v>
      </c>
      <c r="Q683">
        <v>45</v>
      </c>
    </row>
    <row r="684" spans="1:17">
      <c r="A684">
        <v>30</v>
      </c>
      <c r="B684" t="s">
        <v>869</v>
      </c>
      <c r="C684">
        <v>337024</v>
      </c>
      <c r="D684">
        <v>20</v>
      </c>
      <c r="E684" t="s">
        <v>888</v>
      </c>
      <c r="F684" t="str">
        <f>PROPER(CandidateResultsTable[[#This Row],[Candidate Name]])</f>
        <v>G.John Pandian</v>
      </c>
      <c r="G684" t="s">
        <v>18</v>
      </c>
      <c r="H684">
        <v>46</v>
      </c>
      <c r="I684" t="s">
        <v>19</v>
      </c>
      <c r="J684" t="s">
        <v>41</v>
      </c>
      <c r="K684" t="s">
        <v>889</v>
      </c>
      <c r="L684">
        <v>208</v>
      </c>
      <c r="M684">
        <v>4</v>
      </c>
      <c r="N684">
        <v>212</v>
      </c>
      <c r="O684" s="3">
        <v>7.0000000000000007E-2</v>
      </c>
      <c r="P684" s="3">
        <v>0.06</v>
      </c>
      <c r="Q684">
        <v>45</v>
      </c>
    </row>
    <row r="685" spans="1:17">
      <c r="A685">
        <v>30</v>
      </c>
      <c r="B685" t="s">
        <v>869</v>
      </c>
      <c r="C685">
        <v>337024</v>
      </c>
      <c r="D685">
        <v>22</v>
      </c>
      <c r="E685" t="s">
        <v>890</v>
      </c>
      <c r="F685" t="str">
        <f>PROPER(CandidateResultsTable[[#This Row],[Candidate Name]])</f>
        <v>P.Ravichandran</v>
      </c>
      <c r="G685" t="s">
        <v>18</v>
      </c>
      <c r="H685">
        <v>47</v>
      </c>
      <c r="I685" t="s">
        <v>19</v>
      </c>
      <c r="J685" t="s">
        <v>41</v>
      </c>
      <c r="K685" t="s">
        <v>53</v>
      </c>
      <c r="L685">
        <v>102</v>
      </c>
      <c r="M685">
        <v>1</v>
      </c>
      <c r="N685">
        <v>103</v>
      </c>
      <c r="O685" s="3">
        <v>0.04</v>
      </c>
      <c r="P685" s="3">
        <v>0.03</v>
      </c>
      <c r="Q685">
        <v>45</v>
      </c>
    </row>
    <row r="686" spans="1:17">
      <c r="A686">
        <v>30</v>
      </c>
      <c r="B686" t="s">
        <v>869</v>
      </c>
      <c r="C686">
        <v>337024</v>
      </c>
      <c r="D686">
        <v>23</v>
      </c>
      <c r="E686" t="s">
        <v>891</v>
      </c>
      <c r="F686" t="str">
        <f>PROPER(CandidateResultsTable[[#This Row],[Candidate Name]])</f>
        <v>S.Vetri Vel</v>
      </c>
      <c r="G686" t="s">
        <v>18</v>
      </c>
      <c r="H686">
        <v>30</v>
      </c>
      <c r="I686" t="s">
        <v>19</v>
      </c>
      <c r="J686" t="s">
        <v>41</v>
      </c>
      <c r="K686" t="s">
        <v>318</v>
      </c>
      <c r="L686">
        <v>98</v>
      </c>
      <c r="M686">
        <v>1</v>
      </c>
      <c r="N686">
        <v>99</v>
      </c>
      <c r="O686" s="3">
        <v>0.03</v>
      </c>
      <c r="P686" s="3">
        <v>0.03</v>
      </c>
      <c r="Q686">
        <v>45</v>
      </c>
    </row>
    <row r="687" spans="1:17">
      <c r="A687">
        <v>30</v>
      </c>
      <c r="B687" t="s">
        <v>869</v>
      </c>
      <c r="C687">
        <v>337024</v>
      </c>
      <c r="D687">
        <v>24</v>
      </c>
      <c r="E687" t="s">
        <v>892</v>
      </c>
      <c r="F687" t="str">
        <f>PROPER(CandidateResultsTable[[#This Row],[Candidate Name]])</f>
        <v>M.Sankar</v>
      </c>
      <c r="G687" t="s">
        <v>18</v>
      </c>
      <c r="H687">
        <v>50</v>
      </c>
      <c r="I687" t="s">
        <v>19</v>
      </c>
      <c r="J687" t="s">
        <v>41</v>
      </c>
      <c r="K687" t="s">
        <v>199</v>
      </c>
      <c r="L687">
        <v>77</v>
      </c>
      <c r="M687">
        <v>1</v>
      </c>
      <c r="N687">
        <v>78</v>
      </c>
      <c r="O687" s="3">
        <v>0.03</v>
      </c>
      <c r="P687" s="3">
        <v>0.02</v>
      </c>
      <c r="Q687">
        <v>45</v>
      </c>
    </row>
    <row r="688" spans="1:17">
      <c r="A688">
        <v>31</v>
      </c>
      <c r="B688" t="s">
        <v>893</v>
      </c>
      <c r="C688">
        <v>330181</v>
      </c>
      <c r="D688">
        <v>1</v>
      </c>
      <c r="E688" t="s">
        <v>894</v>
      </c>
      <c r="F688" t="str">
        <f>PROPER(CandidateResultsTable[[#This Row],[Candidate Name]])</f>
        <v>D.Sarathkumar</v>
      </c>
      <c r="G688" t="s">
        <v>18</v>
      </c>
      <c r="H688">
        <v>34</v>
      </c>
      <c r="I688" t="s">
        <v>19</v>
      </c>
      <c r="J688" t="s">
        <v>20</v>
      </c>
      <c r="K688" t="s">
        <v>21</v>
      </c>
      <c r="L688">
        <v>118577</v>
      </c>
      <c r="M688">
        <v>390</v>
      </c>
      <c r="N688">
        <v>118967</v>
      </c>
      <c r="O688" s="3">
        <v>42.67</v>
      </c>
      <c r="P688" s="3">
        <v>36.03</v>
      </c>
      <c r="Q688">
        <v>46</v>
      </c>
    </row>
    <row r="689" spans="1:17">
      <c r="A689">
        <v>31</v>
      </c>
      <c r="B689" t="s">
        <v>893</v>
      </c>
      <c r="C689">
        <v>330181</v>
      </c>
      <c r="D689">
        <v>2</v>
      </c>
      <c r="E689" t="s">
        <v>895</v>
      </c>
      <c r="F689" t="str">
        <f>PROPER(CandidateResultsTable[[#This Row],[Candidate Name]])</f>
        <v>R.S.Kiruthika Devi</v>
      </c>
      <c r="G689" t="s">
        <v>67</v>
      </c>
      <c r="H689">
        <v>55</v>
      </c>
      <c r="I689" t="s">
        <v>19</v>
      </c>
      <c r="J689" t="s">
        <v>26</v>
      </c>
      <c r="K689" t="s">
        <v>27</v>
      </c>
      <c r="L689">
        <v>82642</v>
      </c>
      <c r="M689">
        <v>704</v>
      </c>
      <c r="N689">
        <v>83346</v>
      </c>
      <c r="O689" s="3">
        <v>29.89</v>
      </c>
      <c r="P689" s="3">
        <v>25.24</v>
      </c>
      <c r="Q689">
        <v>46</v>
      </c>
    </row>
    <row r="690" spans="1:17">
      <c r="A690">
        <v>31</v>
      </c>
      <c r="B690" t="s">
        <v>893</v>
      </c>
      <c r="C690">
        <v>330181</v>
      </c>
      <c r="D690">
        <v>3</v>
      </c>
      <c r="E690" t="s">
        <v>896</v>
      </c>
      <c r="F690" t="str">
        <f>PROPER(CandidateResultsTable[[#This Row],[Candidate Name]])</f>
        <v>C.Rajendran</v>
      </c>
      <c r="G690" t="s">
        <v>18</v>
      </c>
      <c r="H690">
        <v>65</v>
      </c>
      <c r="I690" t="s">
        <v>19</v>
      </c>
      <c r="J690" t="s">
        <v>23</v>
      </c>
      <c r="K690" t="s">
        <v>24</v>
      </c>
      <c r="L690">
        <v>61381</v>
      </c>
      <c r="M690">
        <v>610</v>
      </c>
      <c r="N690">
        <v>61991</v>
      </c>
      <c r="O690" s="3">
        <v>22.23</v>
      </c>
      <c r="P690" s="3">
        <v>18.77</v>
      </c>
      <c r="Q690">
        <v>46</v>
      </c>
    </row>
    <row r="691" spans="1:17">
      <c r="A691">
        <v>31</v>
      </c>
      <c r="B691" t="s">
        <v>893</v>
      </c>
      <c r="C691">
        <v>330181</v>
      </c>
      <c r="D691">
        <v>4</v>
      </c>
      <c r="E691" t="s">
        <v>897</v>
      </c>
      <c r="F691" t="str">
        <f>PROPER(CandidateResultsTable[[#This Row],[Candidate Name]])</f>
        <v>S.Tamilchelvi</v>
      </c>
      <c r="G691" t="s">
        <v>67</v>
      </c>
      <c r="H691">
        <v>63</v>
      </c>
      <c r="I691" t="s">
        <v>19</v>
      </c>
      <c r="J691" t="s">
        <v>29</v>
      </c>
      <c r="K691" t="s">
        <v>30</v>
      </c>
      <c r="L691">
        <v>11554</v>
      </c>
      <c r="M691">
        <v>73</v>
      </c>
      <c r="N691">
        <v>11627</v>
      </c>
      <c r="O691" s="3">
        <v>4.17</v>
      </c>
      <c r="P691" s="3">
        <v>3.52</v>
      </c>
      <c r="Q691">
        <v>46</v>
      </c>
    </row>
    <row r="692" spans="1:17">
      <c r="A692">
        <v>31</v>
      </c>
      <c r="B692" t="s">
        <v>893</v>
      </c>
      <c r="C692">
        <v>330181</v>
      </c>
      <c r="D692">
        <v>5</v>
      </c>
      <c r="E692" t="s">
        <v>31</v>
      </c>
      <c r="F692" t="str">
        <f>PROPER(CandidateResultsTable[[#This Row],[Candidate Name]])</f>
        <v>Nota</v>
      </c>
      <c r="J692" t="s">
        <v>32</v>
      </c>
      <c r="K692" t="s">
        <v>32</v>
      </c>
      <c r="L692">
        <v>1497</v>
      </c>
      <c r="M692">
        <v>15</v>
      </c>
      <c r="N692">
        <v>1512</v>
      </c>
      <c r="O692" s="3">
        <v>0.54</v>
      </c>
      <c r="P692" s="3">
        <v>0.46</v>
      </c>
      <c r="Q692">
        <v>46</v>
      </c>
    </row>
    <row r="693" spans="1:17">
      <c r="A693">
        <v>31</v>
      </c>
      <c r="B693" t="s">
        <v>893</v>
      </c>
      <c r="C693">
        <v>330181</v>
      </c>
      <c r="D693">
        <v>6</v>
      </c>
      <c r="E693" t="s">
        <v>898</v>
      </c>
      <c r="F693" t="str">
        <f>PROPER(CandidateResultsTable[[#This Row],[Candidate Name]])</f>
        <v>M.Raja</v>
      </c>
      <c r="G693" t="s">
        <v>18</v>
      </c>
      <c r="H693">
        <v>27</v>
      </c>
      <c r="I693" t="s">
        <v>899</v>
      </c>
      <c r="J693" t="s">
        <v>35</v>
      </c>
      <c r="K693" t="s">
        <v>36</v>
      </c>
      <c r="L693">
        <v>287</v>
      </c>
      <c r="M693">
        <v>3</v>
      </c>
      <c r="N693">
        <v>290</v>
      </c>
      <c r="O693" s="3">
        <v>0.1</v>
      </c>
      <c r="P693" s="3">
        <v>0.09</v>
      </c>
      <c r="Q693">
        <v>46</v>
      </c>
    </row>
    <row r="694" spans="1:17">
      <c r="A694">
        <v>31</v>
      </c>
      <c r="B694" t="s">
        <v>893</v>
      </c>
      <c r="C694">
        <v>330181</v>
      </c>
      <c r="D694">
        <v>7</v>
      </c>
      <c r="E694" t="s">
        <v>900</v>
      </c>
      <c r="F694" t="str">
        <f>PROPER(CandidateResultsTable[[#This Row],[Candidate Name]])</f>
        <v>M. Jacob</v>
      </c>
      <c r="G694" t="s">
        <v>18</v>
      </c>
      <c r="H694">
        <v>48</v>
      </c>
      <c r="I694" t="s">
        <v>19</v>
      </c>
      <c r="J694" t="s">
        <v>41</v>
      </c>
      <c r="K694" t="s">
        <v>209</v>
      </c>
      <c r="L694">
        <v>180</v>
      </c>
      <c r="M694">
        <v>0</v>
      </c>
      <c r="N694">
        <v>180</v>
      </c>
      <c r="O694" s="3">
        <v>0.06</v>
      </c>
      <c r="P694" s="3">
        <v>0.05</v>
      </c>
      <c r="Q694">
        <v>46</v>
      </c>
    </row>
    <row r="695" spans="1:17">
      <c r="A695">
        <v>31</v>
      </c>
      <c r="B695" t="s">
        <v>893</v>
      </c>
      <c r="C695">
        <v>330181</v>
      </c>
      <c r="D695">
        <v>8</v>
      </c>
      <c r="E695" t="s">
        <v>901</v>
      </c>
      <c r="F695" t="str">
        <f>PROPER(CandidateResultsTable[[#This Row],[Candidate Name]])</f>
        <v>Sarathkumar. R</v>
      </c>
      <c r="G695" t="s">
        <v>18</v>
      </c>
      <c r="H695">
        <v>31</v>
      </c>
      <c r="I695" t="s">
        <v>19</v>
      </c>
      <c r="J695" t="s">
        <v>41</v>
      </c>
      <c r="K695" t="s">
        <v>39</v>
      </c>
      <c r="L695">
        <v>158</v>
      </c>
      <c r="M695">
        <v>4</v>
      </c>
      <c r="N695">
        <v>162</v>
      </c>
      <c r="O695" s="3">
        <v>0.06</v>
      </c>
      <c r="P695" s="3">
        <v>0.05</v>
      </c>
      <c r="Q695">
        <v>46</v>
      </c>
    </row>
    <row r="696" spans="1:17">
      <c r="A696">
        <v>31</v>
      </c>
      <c r="B696" t="s">
        <v>893</v>
      </c>
      <c r="C696">
        <v>330181</v>
      </c>
      <c r="D696">
        <v>9</v>
      </c>
      <c r="E696" t="s">
        <v>902</v>
      </c>
      <c r="F696" t="str">
        <f>PROPER(CandidateResultsTable[[#This Row],[Candidate Name]])</f>
        <v>Sivaraman.S</v>
      </c>
      <c r="G696" t="s">
        <v>18</v>
      </c>
      <c r="H696">
        <v>62</v>
      </c>
      <c r="I696" t="s">
        <v>19</v>
      </c>
      <c r="J696" t="s">
        <v>44</v>
      </c>
      <c r="K696" t="s">
        <v>45</v>
      </c>
      <c r="L696">
        <v>157</v>
      </c>
      <c r="M696">
        <v>1</v>
      </c>
      <c r="N696">
        <v>158</v>
      </c>
      <c r="O696" s="3">
        <v>0.06</v>
      </c>
      <c r="P696" s="3">
        <v>0.05</v>
      </c>
      <c r="Q696">
        <v>46</v>
      </c>
    </row>
    <row r="697" spans="1:17">
      <c r="A697">
        <v>31</v>
      </c>
      <c r="B697" t="s">
        <v>893</v>
      </c>
      <c r="C697">
        <v>330181</v>
      </c>
      <c r="D697">
        <v>10</v>
      </c>
      <c r="E697" t="s">
        <v>903</v>
      </c>
      <c r="F697" t="str">
        <f>PROPER(CandidateResultsTable[[#This Row],[Candidate Name]])</f>
        <v>S.Karthik</v>
      </c>
      <c r="G697" t="s">
        <v>18</v>
      </c>
      <c r="H697">
        <v>31</v>
      </c>
      <c r="I697" t="s">
        <v>19</v>
      </c>
      <c r="J697" t="s">
        <v>41</v>
      </c>
      <c r="K697" t="s">
        <v>49</v>
      </c>
      <c r="L697">
        <v>112</v>
      </c>
      <c r="M697">
        <v>3</v>
      </c>
      <c r="N697">
        <v>115</v>
      </c>
      <c r="O697" s="3">
        <v>0.04</v>
      </c>
      <c r="P697" s="3">
        <v>0.03</v>
      </c>
      <c r="Q697">
        <v>46</v>
      </c>
    </row>
    <row r="698" spans="1:17">
      <c r="A698">
        <v>31</v>
      </c>
      <c r="B698" t="s">
        <v>893</v>
      </c>
      <c r="C698">
        <v>330181</v>
      </c>
      <c r="D698">
        <v>11</v>
      </c>
      <c r="E698" t="s">
        <v>904</v>
      </c>
      <c r="F698" t="str">
        <f>PROPER(CandidateResultsTable[[#This Row],[Candidate Name]])</f>
        <v>T.Dhivakaran</v>
      </c>
      <c r="G698" t="s">
        <v>18</v>
      </c>
      <c r="H698">
        <v>49</v>
      </c>
      <c r="I698" t="s">
        <v>19</v>
      </c>
      <c r="J698" t="s">
        <v>41</v>
      </c>
      <c r="K698" t="s">
        <v>199</v>
      </c>
      <c r="L698">
        <v>97</v>
      </c>
      <c r="M698">
        <v>1</v>
      </c>
      <c r="N698">
        <v>98</v>
      </c>
      <c r="O698" s="3">
        <v>0.04</v>
      </c>
      <c r="P698" s="3">
        <v>0.03</v>
      </c>
      <c r="Q698">
        <v>46</v>
      </c>
    </row>
    <row r="699" spans="1:17">
      <c r="A699">
        <v>31</v>
      </c>
      <c r="B699" t="s">
        <v>893</v>
      </c>
      <c r="C699">
        <v>330181</v>
      </c>
      <c r="D699">
        <v>12</v>
      </c>
      <c r="E699" t="s">
        <v>905</v>
      </c>
      <c r="F699" t="str">
        <f>PROPER(CandidateResultsTable[[#This Row],[Candidate Name]])</f>
        <v>R.Ravikumar</v>
      </c>
      <c r="G699" t="s">
        <v>18</v>
      </c>
      <c r="H699">
        <v>61</v>
      </c>
      <c r="I699" t="s">
        <v>19</v>
      </c>
      <c r="J699" t="s">
        <v>41</v>
      </c>
      <c r="K699" t="s">
        <v>74</v>
      </c>
      <c r="L699">
        <v>93</v>
      </c>
      <c r="M699">
        <v>1</v>
      </c>
      <c r="N699">
        <v>94</v>
      </c>
      <c r="O699" s="3">
        <v>0.03</v>
      </c>
      <c r="P699" s="3">
        <v>0.03</v>
      </c>
      <c r="Q699">
        <v>46</v>
      </c>
    </row>
    <row r="700" spans="1:17">
      <c r="A700">
        <v>31</v>
      </c>
      <c r="B700" t="s">
        <v>893</v>
      </c>
      <c r="C700">
        <v>330181</v>
      </c>
      <c r="D700">
        <v>13</v>
      </c>
      <c r="E700" t="s">
        <v>906</v>
      </c>
      <c r="F700" t="str">
        <f>PROPER(CandidateResultsTable[[#This Row],[Candidate Name]])</f>
        <v>P.Pon Raja</v>
      </c>
      <c r="G700" t="s">
        <v>18</v>
      </c>
      <c r="H700">
        <v>43</v>
      </c>
      <c r="I700" t="s">
        <v>19</v>
      </c>
      <c r="J700" t="s">
        <v>82</v>
      </c>
      <c r="K700" t="s">
        <v>83</v>
      </c>
      <c r="L700">
        <v>82</v>
      </c>
      <c r="M700">
        <v>6</v>
      </c>
      <c r="N700">
        <v>88</v>
      </c>
      <c r="O700" s="3">
        <v>0.03</v>
      </c>
      <c r="P700" s="3">
        <v>0.03</v>
      </c>
      <c r="Q700">
        <v>46</v>
      </c>
    </row>
    <row r="701" spans="1:17">
      <c r="A701">
        <v>31</v>
      </c>
      <c r="B701" t="s">
        <v>893</v>
      </c>
      <c r="C701">
        <v>330181</v>
      </c>
      <c r="D701">
        <v>14</v>
      </c>
      <c r="E701" t="s">
        <v>907</v>
      </c>
      <c r="F701" t="str">
        <f>PROPER(CandidateResultsTable[[#This Row],[Candidate Name]])</f>
        <v>Thambiraj.E</v>
      </c>
      <c r="G701" t="s">
        <v>18</v>
      </c>
      <c r="H701">
        <v>39</v>
      </c>
      <c r="I701" t="s">
        <v>19</v>
      </c>
      <c r="J701" t="s">
        <v>193</v>
      </c>
      <c r="K701" t="s">
        <v>194</v>
      </c>
      <c r="L701">
        <v>69</v>
      </c>
      <c r="M701">
        <v>0</v>
      </c>
      <c r="N701">
        <v>69</v>
      </c>
      <c r="O701" s="3">
        <v>0.02</v>
      </c>
      <c r="P701" s="3">
        <v>0.02</v>
      </c>
      <c r="Q701">
        <v>46</v>
      </c>
    </row>
    <row r="702" spans="1:17">
      <c r="A702">
        <v>31</v>
      </c>
      <c r="B702" t="s">
        <v>893</v>
      </c>
      <c r="C702">
        <v>330181</v>
      </c>
      <c r="D702">
        <v>15</v>
      </c>
      <c r="E702" t="s">
        <v>908</v>
      </c>
      <c r="F702" t="str">
        <f>PROPER(CandidateResultsTable[[#This Row],[Candidate Name]])</f>
        <v>S.Balasubramanian</v>
      </c>
      <c r="G702" t="s">
        <v>18</v>
      </c>
      <c r="H702">
        <v>45</v>
      </c>
      <c r="I702" t="s">
        <v>19</v>
      </c>
      <c r="J702" t="s">
        <v>41</v>
      </c>
      <c r="K702" t="s">
        <v>909</v>
      </c>
      <c r="L702">
        <v>62</v>
      </c>
      <c r="M702">
        <v>0</v>
      </c>
      <c r="N702">
        <v>62</v>
      </c>
      <c r="O702" s="3">
        <v>0.02</v>
      </c>
      <c r="P702" s="3">
        <v>0.02</v>
      </c>
      <c r="Q702">
        <v>47</v>
      </c>
    </row>
    <row r="703" spans="1:17">
      <c r="A703">
        <v>31</v>
      </c>
      <c r="B703" t="s">
        <v>893</v>
      </c>
      <c r="C703">
        <v>330181</v>
      </c>
      <c r="D703">
        <v>16</v>
      </c>
      <c r="E703" t="s">
        <v>910</v>
      </c>
      <c r="F703" t="str">
        <f>PROPER(CandidateResultsTable[[#This Row],[Candidate Name]])</f>
        <v>S.Parthiban</v>
      </c>
      <c r="G703" t="s">
        <v>18</v>
      </c>
      <c r="H703">
        <v>35</v>
      </c>
      <c r="I703" t="s">
        <v>19</v>
      </c>
      <c r="J703" t="s">
        <v>285</v>
      </c>
      <c r="K703" t="s">
        <v>55</v>
      </c>
      <c r="L703">
        <v>49</v>
      </c>
      <c r="M703">
        <v>1</v>
      </c>
      <c r="N703">
        <v>50</v>
      </c>
      <c r="O703" s="3">
        <v>0.02</v>
      </c>
      <c r="P703" s="3">
        <v>0.02</v>
      </c>
      <c r="Q703">
        <v>47</v>
      </c>
    </row>
    <row r="704" spans="1:17">
      <c r="A704">
        <v>32</v>
      </c>
      <c r="B704" t="s">
        <v>911</v>
      </c>
      <c r="C704">
        <v>372889</v>
      </c>
      <c r="D704">
        <v>1</v>
      </c>
      <c r="E704" t="s">
        <v>912</v>
      </c>
      <c r="F704" t="str">
        <f>PROPER(CandidateResultsTable[[#This Row],[Candidate Name]])</f>
        <v>S. Thiyagarajan</v>
      </c>
      <c r="G704" t="s">
        <v>18</v>
      </c>
      <c r="H704">
        <v>37</v>
      </c>
      <c r="I704" t="s">
        <v>19</v>
      </c>
      <c r="J704" t="s">
        <v>20</v>
      </c>
      <c r="K704" t="s">
        <v>21</v>
      </c>
      <c r="L704">
        <v>136578</v>
      </c>
      <c r="M704">
        <v>558</v>
      </c>
      <c r="N704">
        <v>137136</v>
      </c>
      <c r="O704" s="3">
        <v>42.32</v>
      </c>
      <c r="P704" s="3">
        <v>36.78</v>
      </c>
      <c r="Q704">
        <v>47</v>
      </c>
    </row>
    <row r="705" spans="1:17">
      <c r="A705">
        <v>32</v>
      </c>
      <c r="B705" t="s">
        <v>911</v>
      </c>
      <c r="C705">
        <v>372889</v>
      </c>
      <c r="D705">
        <v>2</v>
      </c>
      <c r="E705" t="s">
        <v>913</v>
      </c>
      <c r="F705" t="str">
        <f>PROPER(CandidateResultsTable[[#This Row],[Candidate Name]])</f>
        <v>Karthik Dhandapani</v>
      </c>
      <c r="G705" t="s">
        <v>18</v>
      </c>
      <c r="H705">
        <v>43</v>
      </c>
      <c r="I705" t="s">
        <v>19</v>
      </c>
      <c r="J705" t="s">
        <v>26</v>
      </c>
      <c r="K705" t="s">
        <v>27</v>
      </c>
      <c r="L705">
        <v>100715</v>
      </c>
      <c r="M705">
        <v>780</v>
      </c>
      <c r="N705">
        <v>101495</v>
      </c>
      <c r="O705" s="3">
        <v>31.32</v>
      </c>
      <c r="P705" s="3">
        <v>27.22</v>
      </c>
      <c r="Q705">
        <v>47</v>
      </c>
    </row>
    <row r="706" spans="1:17">
      <c r="A706">
        <v>32</v>
      </c>
      <c r="B706" t="s">
        <v>911</v>
      </c>
      <c r="C706">
        <v>372889</v>
      </c>
      <c r="D706">
        <v>3</v>
      </c>
      <c r="E706" t="s">
        <v>914</v>
      </c>
      <c r="F706" t="str">
        <f>PROPER(CandidateResultsTable[[#This Row],[Candidate Name]])</f>
        <v>M. Gajendran</v>
      </c>
      <c r="G706" t="s">
        <v>18</v>
      </c>
      <c r="H706">
        <v>47</v>
      </c>
      <c r="I706" t="s">
        <v>19</v>
      </c>
      <c r="J706" t="s">
        <v>23</v>
      </c>
      <c r="K706" t="s">
        <v>24</v>
      </c>
      <c r="L706">
        <v>69280</v>
      </c>
      <c r="M706">
        <v>483</v>
      </c>
      <c r="N706">
        <v>69763</v>
      </c>
      <c r="O706" s="3">
        <v>21.53</v>
      </c>
      <c r="P706" s="3">
        <v>18.71</v>
      </c>
      <c r="Q706">
        <v>47</v>
      </c>
    </row>
    <row r="707" spans="1:17">
      <c r="A707">
        <v>32</v>
      </c>
      <c r="B707" t="s">
        <v>911</v>
      </c>
      <c r="C707">
        <v>372889</v>
      </c>
      <c r="D707">
        <v>4</v>
      </c>
      <c r="E707" t="s">
        <v>915</v>
      </c>
      <c r="F707" t="str">
        <f>PROPER(CandidateResultsTable[[#This Row],[Candidate Name]])</f>
        <v>Amutha. N</v>
      </c>
      <c r="G707" t="s">
        <v>67</v>
      </c>
      <c r="H707">
        <v>56</v>
      </c>
      <c r="I707" t="s">
        <v>19</v>
      </c>
      <c r="J707" t="s">
        <v>29</v>
      </c>
      <c r="K707" t="s">
        <v>30</v>
      </c>
      <c r="L707">
        <v>11942</v>
      </c>
      <c r="M707">
        <v>90</v>
      </c>
      <c r="N707">
        <v>12032</v>
      </c>
      <c r="O707" s="3">
        <v>3.71</v>
      </c>
      <c r="P707" s="3">
        <v>3.23</v>
      </c>
      <c r="Q707">
        <v>47</v>
      </c>
    </row>
    <row r="708" spans="1:17">
      <c r="A708">
        <v>32</v>
      </c>
      <c r="B708" t="s">
        <v>911</v>
      </c>
      <c r="C708">
        <v>372889</v>
      </c>
      <c r="D708">
        <v>5</v>
      </c>
      <c r="E708" t="s">
        <v>31</v>
      </c>
      <c r="F708" t="str">
        <f>PROPER(CandidateResultsTable[[#This Row],[Candidate Name]])</f>
        <v>Nota</v>
      </c>
      <c r="J708" t="s">
        <v>32</v>
      </c>
      <c r="K708" t="s">
        <v>32</v>
      </c>
      <c r="L708">
        <v>1376</v>
      </c>
      <c r="M708">
        <v>19</v>
      </c>
      <c r="N708">
        <v>1395</v>
      </c>
      <c r="O708" s="3">
        <v>0.43</v>
      </c>
      <c r="P708" s="3">
        <v>0.37</v>
      </c>
      <c r="Q708">
        <v>47</v>
      </c>
    </row>
    <row r="709" spans="1:17">
      <c r="A709">
        <v>32</v>
      </c>
      <c r="B709" t="s">
        <v>911</v>
      </c>
      <c r="C709">
        <v>372889</v>
      </c>
      <c r="D709">
        <v>6</v>
      </c>
      <c r="E709" t="s">
        <v>916</v>
      </c>
      <c r="F709" t="str">
        <f>PROPER(CandidateResultsTable[[#This Row],[Candidate Name]])</f>
        <v>S.Selvam (A) Chella</v>
      </c>
      <c r="G709" t="s">
        <v>18</v>
      </c>
      <c r="H709">
        <v>44</v>
      </c>
      <c r="I709" t="s">
        <v>19</v>
      </c>
      <c r="J709" t="s">
        <v>82</v>
      </c>
      <c r="K709" t="s">
        <v>83</v>
      </c>
      <c r="L709">
        <v>380</v>
      </c>
      <c r="M709">
        <v>1</v>
      </c>
      <c r="N709">
        <v>381</v>
      </c>
      <c r="O709" s="3">
        <v>0.12</v>
      </c>
      <c r="P709" s="3">
        <v>0.1</v>
      </c>
      <c r="Q709">
        <v>47</v>
      </c>
    </row>
    <row r="710" spans="1:17">
      <c r="A710">
        <v>32</v>
      </c>
      <c r="B710" t="s">
        <v>911</v>
      </c>
      <c r="C710">
        <v>372889</v>
      </c>
      <c r="D710">
        <v>7</v>
      </c>
      <c r="E710" t="s">
        <v>917</v>
      </c>
      <c r="F710" t="str">
        <f>PROPER(CandidateResultsTable[[#This Row],[Candidate Name]])</f>
        <v>S. Saravanan</v>
      </c>
      <c r="G710" t="s">
        <v>18</v>
      </c>
      <c r="H710">
        <v>46</v>
      </c>
      <c r="I710" t="s">
        <v>34</v>
      </c>
      <c r="J710" t="s">
        <v>35</v>
      </c>
      <c r="K710" t="s">
        <v>36</v>
      </c>
      <c r="L710">
        <v>373</v>
      </c>
      <c r="M710">
        <v>1</v>
      </c>
      <c r="N710">
        <v>374</v>
      </c>
      <c r="O710" s="3">
        <v>0.12</v>
      </c>
      <c r="P710" s="3">
        <v>0.1</v>
      </c>
      <c r="Q710">
        <v>47</v>
      </c>
    </row>
    <row r="711" spans="1:17">
      <c r="A711">
        <v>32</v>
      </c>
      <c r="B711" t="s">
        <v>911</v>
      </c>
      <c r="C711">
        <v>372889</v>
      </c>
      <c r="D711">
        <v>8</v>
      </c>
      <c r="E711" t="s">
        <v>918</v>
      </c>
      <c r="F711" t="str">
        <f>PROPER(CandidateResultsTable[[#This Row],[Candidate Name]])</f>
        <v>M. Anandan</v>
      </c>
      <c r="G711" t="s">
        <v>18</v>
      </c>
      <c r="H711">
        <v>41</v>
      </c>
      <c r="I711" t="s">
        <v>19</v>
      </c>
      <c r="J711" t="s">
        <v>41</v>
      </c>
      <c r="K711" t="s">
        <v>47</v>
      </c>
      <c r="L711">
        <v>296</v>
      </c>
      <c r="M711">
        <v>3</v>
      </c>
      <c r="N711">
        <v>299</v>
      </c>
      <c r="O711" s="3">
        <v>0.09</v>
      </c>
      <c r="P711" s="3">
        <v>0.08</v>
      </c>
      <c r="Q711">
        <v>47</v>
      </c>
    </row>
    <row r="712" spans="1:17">
      <c r="A712">
        <v>32</v>
      </c>
      <c r="B712" t="s">
        <v>911</v>
      </c>
      <c r="C712">
        <v>372889</v>
      </c>
      <c r="D712">
        <v>9</v>
      </c>
      <c r="E712" t="s">
        <v>919</v>
      </c>
      <c r="F712" t="str">
        <f>PROPER(CandidateResultsTable[[#This Row],[Candidate Name]])</f>
        <v>C. Vimalraj</v>
      </c>
      <c r="G712" t="s">
        <v>18</v>
      </c>
      <c r="H712">
        <v>34</v>
      </c>
      <c r="I712" t="s">
        <v>19</v>
      </c>
      <c r="J712" t="s">
        <v>41</v>
      </c>
      <c r="K712" t="s">
        <v>53</v>
      </c>
      <c r="L712">
        <v>288</v>
      </c>
      <c r="M712">
        <v>2</v>
      </c>
      <c r="N712">
        <v>290</v>
      </c>
      <c r="O712" s="3">
        <v>0.09</v>
      </c>
      <c r="P712" s="3">
        <v>0.08</v>
      </c>
      <c r="Q712">
        <v>47</v>
      </c>
    </row>
    <row r="713" spans="1:17">
      <c r="A713">
        <v>32</v>
      </c>
      <c r="B713" t="s">
        <v>911</v>
      </c>
      <c r="C713">
        <v>372889</v>
      </c>
      <c r="D713">
        <v>10</v>
      </c>
      <c r="E713" t="s">
        <v>920</v>
      </c>
      <c r="F713" t="str">
        <f>PROPER(CandidateResultsTable[[#This Row],[Candidate Name]])</f>
        <v>P. George Devadoss</v>
      </c>
      <c r="G713" t="s">
        <v>18</v>
      </c>
      <c r="H713">
        <v>48</v>
      </c>
      <c r="I713" t="s">
        <v>19</v>
      </c>
      <c r="J713" t="s">
        <v>41</v>
      </c>
      <c r="K713" t="s">
        <v>581</v>
      </c>
      <c r="L713">
        <v>184</v>
      </c>
      <c r="M713">
        <v>0</v>
      </c>
      <c r="N713">
        <v>184</v>
      </c>
      <c r="O713" s="3">
        <v>0.06</v>
      </c>
      <c r="P713" s="3">
        <v>0.05</v>
      </c>
      <c r="Q713">
        <v>47</v>
      </c>
    </row>
    <row r="714" spans="1:17">
      <c r="A714">
        <v>32</v>
      </c>
      <c r="B714" t="s">
        <v>911</v>
      </c>
      <c r="C714">
        <v>372889</v>
      </c>
      <c r="D714">
        <v>11</v>
      </c>
      <c r="E714" t="s">
        <v>921</v>
      </c>
      <c r="F714" t="str">
        <f>PROPER(CandidateResultsTable[[#This Row],[Candidate Name]])</f>
        <v>V. Ramakrishnan</v>
      </c>
      <c r="G714" t="s">
        <v>18</v>
      </c>
      <c r="H714">
        <v>45</v>
      </c>
      <c r="I714" t="s">
        <v>19</v>
      </c>
      <c r="J714" t="s">
        <v>41</v>
      </c>
      <c r="K714" t="s">
        <v>156</v>
      </c>
      <c r="L714">
        <v>166</v>
      </c>
      <c r="M714">
        <v>0</v>
      </c>
      <c r="N714">
        <v>166</v>
      </c>
      <c r="O714" s="3">
        <v>0.05</v>
      </c>
      <c r="P714" s="3">
        <v>0.04</v>
      </c>
      <c r="Q714">
        <v>47</v>
      </c>
    </row>
    <row r="715" spans="1:17">
      <c r="A715">
        <v>32</v>
      </c>
      <c r="B715" t="s">
        <v>911</v>
      </c>
      <c r="C715">
        <v>372889</v>
      </c>
      <c r="D715">
        <v>12</v>
      </c>
      <c r="E715" t="s">
        <v>922</v>
      </c>
      <c r="F715" t="str">
        <f>PROPER(CandidateResultsTable[[#This Row],[Candidate Name]])</f>
        <v>S. Delhibabu</v>
      </c>
      <c r="G715" t="s">
        <v>18</v>
      </c>
      <c r="H715">
        <v>51</v>
      </c>
      <c r="I715" t="s">
        <v>34</v>
      </c>
      <c r="J715" t="s">
        <v>41</v>
      </c>
      <c r="K715" t="s">
        <v>341</v>
      </c>
      <c r="L715">
        <v>119</v>
      </c>
      <c r="M715">
        <v>8</v>
      </c>
      <c r="N715">
        <v>127</v>
      </c>
      <c r="O715" s="3">
        <v>0.04</v>
      </c>
      <c r="P715" s="3">
        <v>0.03</v>
      </c>
      <c r="Q715">
        <v>47</v>
      </c>
    </row>
    <row r="716" spans="1:17">
      <c r="A716">
        <v>32</v>
      </c>
      <c r="B716" t="s">
        <v>911</v>
      </c>
      <c r="C716">
        <v>372889</v>
      </c>
      <c r="D716">
        <v>13</v>
      </c>
      <c r="E716" t="s">
        <v>923</v>
      </c>
      <c r="F716" t="str">
        <f>PROPER(CandidateResultsTable[[#This Row],[Candidate Name]])</f>
        <v>A. Esakkiappan</v>
      </c>
      <c r="G716" t="s">
        <v>18</v>
      </c>
      <c r="H716">
        <v>44</v>
      </c>
      <c r="I716" t="s">
        <v>19</v>
      </c>
      <c r="J716" t="s">
        <v>41</v>
      </c>
      <c r="K716" t="s">
        <v>55</v>
      </c>
      <c r="L716">
        <v>121</v>
      </c>
      <c r="M716">
        <v>1</v>
      </c>
      <c r="N716">
        <v>122</v>
      </c>
      <c r="O716" s="3">
        <v>0.04</v>
      </c>
      <c r="P716" s="3">
        <v>0.03</v>
      </c>
      <c r="Q716">
        <v>47</v>
      </c>
    </row>
    <row r="717" spans="1:17">
      <c r="A717">
        <v>32</v>
      </c>
      <c r="B717" t="s">
        <v>911</v>
      </c>
      <c r="C717">
        <v>372889</v>
      </c>
      <c r="D717">
        <v>14</v>
      </c>
      <c r="E717" t="s">
        <v>924</v>
      </c>
      <c r="F717" t="str">
        <f>PROPER(CandidateResultsTable[[#This Row],[Candidate Name]])</f>
        <v>Karthick. A</v>
      </c>
      <c r="G717" t="s">
        <v>18</v>
      </c>
      <c r="H717">
        <v>33</v>
      </c>
      <c r="I717" t="s">
        <v>34</v>
      </c>
      <c r="J717" t="s">
        <v>41</v>
      </c>
      <c r="K717" t="s">
        <v>238</v>
      </c>
      <c r="L717">
        <v>105</v>
      </c>
      <c r="M717">
        <v>2</v>
      </c>
      <c r="N717">
        <v>107</v>
      </c>
      <c r="O717" s="3">
        <v>0.03</v>
      </c>
      <c r="P717" s="3">
        <v>0.03</v>
      </c>
      <c r="Q717">
        <v>48</v>
      </c>
    </row>
    <row r="718" spans="1:17">
      <c r="A718">
        <v>32</v>
      </c>
      <c r="B718" t="s">
        <v>911</v>
      </c>
      <c r="C718">
        <v>372889</v>
      </c>
      <c r="D718">
        <v>15</v>
      </c>
      <c r="E718" t="s">
        <v>925</v>
      </c>
      <c r="F718" t="str">
        <f>PROPER(CandidateResultsTable[[#This Row],[Candidate Name]])</f>
        <v>T. Prem Balaji</v>
      </c>
      <c r="G718" t="s">
        <v>18</v>
      </c>
      <c r="H718">
        <v>51</v>
      </c>
      <c r="I718" t="s">
        <v>34</v>
      </c>
      <c r="J718" t="s">
        <v>41</v>
      </c>
      <c r="K718" t="s">
        <v>926</v>
      </c>
      <c r="L718">
        <v>69</v>
      </c>
      <c r="M718">
        <v>2</v>
      </c>
      <c r="N718">
        <v>71</v>
      </c>
      <c r="O718" s="3">
        <v>0.02</v>
      </c>
      <c r="P718" s="3">
        <v>0.02</v>
      </c>
      <c r="Q718">
        <v>48</v>
      </c>
    </row>
    <row r="719" spans="1:17">
      <c r="A719">
        <v>32</v>
      </c>
      <c r="B719" t="s">
        <v>911</v>
      </c>
      <c r="C719">
        <v>372889</v>
      </c>
      <c r="D719">
        <v>16</v>
      </c>
      <c r="E719" t="s">
        <v>927</v>
      </c>
      <c r="F719" t="str">
        <f>PROPER(CandidateResultsTable[[#This Row],[Candidate Name]])</f>
        <v>G. Christopher</v>
      </c>
      <c r="G719" t="s">
        <v>18</v>
      </c>
      <c r="H719">
        <v>29</v>
      </c>
      <c r="I719" t="s">
        <v>19</v>
      </c>
      <c r="J719" t="s">
        <v>41</v>
      </c>
      <c r="K719" t="s">
        <v>199</v>
      </c>
      <c r="L719">
        <v>62</v>
      </c>
      <c r="M719">
        <v>6</v>
      </c>
      <c r="N719">
        <v>68</v>
      </c>
      <c r="O719" s="3">
        <v>0.02</v>
      </c>
      <c r="P719" s="3">
        <v>0.02</v>
      </c>
      <c r="Q719">
        <v>48</v>
      </c>
    </row>
    <row r="720" spans="1:17">
      <c r="A720">
        <v>33</v>
      </c>
      <c r="B720" t="s">
        <v>928</v>
      </c>
      <c r="C720">
        <v>294452</v>
      </c>
      <c r="D720">
        <v>1</v>
      </c>
      <c r="E720" t="s">
        <v>929</v>
      </c>
      <c r="F720" t="str">
        <f>PROPER(CandidateResultsTable[[#This Row],[Candidate Name]])</f>
        <v>B.Vijayaraj</v>
      </c>
      <c r="G720" t="s">
        <v>18</v>
      </c>
      <c r="H720">
        <v>32</v>
      </c>
      <c r="I720" t="s">
        <v>19</v>
      </c>
      <c r="J720" t="s">
        <v>20</v>
      </c>
      <c r="K720" t="s">
        <v>21</v>
      </c>
      <c r="L720">
        <v>109642</v>
      </c>
      <c r="M720">
        <v>453</v>
      </c>
      <c r="N720">
        <v>110095</v>
      </c>
      <c r="O720" s="3">
        <v>41.96</v>
      </c>
      <c r="P720" s="3">
        <v>37.39</v>
      </c>
      <c r="Q720">
        <v>48</v>
      </c>
    </row>
    <row r="721" spans="1:17">
      <c r="A721">
        <v>33</v>
      </c>
      <c r="B721" t="s">
        <v>928</v>
      </c>
      <c r="C721">
        <v>294452</v>
      </c>
      <c r="D721">
        <v>2</v>
      </c>
      <c r="E721" t="s">
        <v>930</v>
      </c>
      <c r="F721" t="str">
        <f>PROPER(CandidateResultsTable[[#This Row],[Candidate Name]])</f>
        <v>R. Panneerdoss</v>
      </c>
      <c r="G721" t="s">
        <v>18</v>
      </c>
      <c r="H721">
        <v>57</v>
      </c>
      <c r="I721" t="s">
        <v>19</v>
      </c>
      <c r="J721" t="s">
        <v>931</v>
      </c>
      <c r="K721" t="s">
        <v>932</v>
      </c>
      <c r="L721">
        <v>70266</v>
      </c>
      <c r="M721">
        <v>478</v>
      </c>
      <c r="N721">
        <v>70744</v>
      </c>
      <c r="O721" s="3">
        <v>26.96</v>
      </c>
      <c r="P721" s="3">
        <v>24.03</v>
      </c>
      <c r="Q721">
        <v>48</v>
      </c>
    </row>
    <row r="722" spans="1:17">
      <c r="A722">
        <v>33</v>
      </c>
      <c r="B722" t="s">
        <v>928</v>
      </c>
      <c r="C722">
        <v>294452</v>
      </c>
      <c r="D722">
        <v>3</v>
      </c>
      <c r="E722" t="s">
        <v>933</v>
      </c>
      <c r="F722" t="str">
        <f>PROPER(CandidateResultsTable[[#This Row],[Candidate Name]])</f>
        <v>K. Balu</v>
      </c>
      <c r="G722" t="s">
        <v>18</v>
      </c>
      <c r="H722">
        <v>55</v>
      </c>
      <c r="I722" t="s">
        <v>19</v>
      </c>
      <c r="J722" t="s">
        <v>223</v>
      </c>
      <c r="K722" t="s">
        <v>224</v>
      </c>
      <c r="L722">
        <v>66845</v>
      </c>
      <c r="M722">
        <v>547</v>
      </c>
      <c r="N722">
        <v>67392</v>
      </c>
      <c r="O722" s="3">
        <v>25.68</v>
      </c>
      <c r="P722" s="3">
        <v>22.89</v>
      </c>
      <c r="Q722">
        <v>48</v>
      </c>
    </row>
    <row r="723" spans="1:17">
      <c r="A723">
        <v>33</v>
      </c>
      <c r="B723" t="s">
        <v>928</v>
      </c>
      <c r="C723">
        <v>294452</v>
      </c>
      <c r="D723">
        <v>4</v>
      </c>
      <c r="E723" t="s">
        <v>934</v>
      </c>
      <c r="F723" t="str">
        <f>PROPER(CandidateResultsTable[[#This Row],[Candidate Name]])</f>
        <v>Ambeth Rajan</v>
      </c>
      <c r="G723" t="s">
        <v>18</v>
      </c>
      <c r="H723">
        <v>70</v>
      </c>
      <c r="I723" t="s">
        <v>34</v>
      </c>
      <c r="J723" t="s">
        <v>29</v>
      </c>
      <c r="K723" t="s">
        <v>30</v>
      </c>
      <c r="L723">
        <v>9538</v>
      </c>
      <c r="M723">
        <v>78</v>
      </c>
      <c r="N723">
        <v>9616</v>
      </c>
      <c r="O723" s="3">
        <v>3.66</v>
      </c>
      <c r="P723" s="3">
        <v>3.27</v>
      </c>
      <c r="Q723">
        <v>48</v>
      </c>
    </row>
    <row r="724" spans="1:17">
      <c r="A724">
        <v>33</v>
      </c>
      <c r="B724" t="s">
        <v>928</v>
      </c>
      <c r="C724">
        <v>294452</v>
      </c>
      <c r="D724">
        <v>5</v>
      </c>
      <c r="E724" t="s">
        <v>31</v>
      </c>
      <c r="F724" t="str">
        <f>PROPER(CandidateResultsTable[[#This Row],[Candidate Name]])</f>
        <v>Nota</v>
      </c>
      <c r="J724" t="s">
        <v>32</v>
      </c>
      <c r="K724" t="s">
        <v>32</v>
      </c>
      <c r="L724">
        <v>1237</v>
      </c>
      <c r="M724">
        <v>11</v>
      </c>
      <c r="N724">
        <v>1248</v>
      </c>
      <c r="O724" s="3">
        <v>0.48</v>
      </c>
      <c r="P724" s="3">
        <v>0.42</v>
      </c>
      <c r="Q724">
        <v>48</v>
      </c>
    </row>
    <row r="725" spans="1:17">
      <c r="A725">
        <v>33</v>
      </c>
      <c r="B725" t="s">
        <v>928</v>
      </c>
      <c r="C725">
        <v>294452</v>
      </c>
      <c r="D725">
        <v>6</v>
      </c>
      <c r="E725" t="s">
        <v>935</v>
      </c>
      <c r="F725" t="str">
        <f>PROPER(CandidateResultsTable[[#This Row],[Candidate Name]])</f>
        <v>D. Panneerselvam</v>
      </c>
      <c r="G725" t="s">
        <v>18</v>
      </c>
      <c r="H725">
        <v>48</v>
      </c>
      <c r="I725" t="s">
        <v>19</v>
      </c>
      <c r="J725" t="s">
        <v>41</v>
      </c>
      <c r="K725" t="s">
        <v>179</v>
      </c>
      <c r="L725">
        <v>772</v>
      </c>
      <c r="M725">
        <v>12</v>
      </c>
      <c r="N725">
        <v>784</v>
      </c>
      <c r="O725" s="3">
        <v>0.3</v>
      </c>
      <c r="P725" s="3">
        <v>0.27</v>
      </c>
      <c r="Q725">
        <v>48</v>
      </c>
    </row>
    <row r="726" spans="1:17">
      <c r="A726">
        <v>33</v>
      </c>
      <c r="B726" t="s">
        <v>928</v>
      </c>
      <c r="C726">
        <v>294452</v>
      </c>
      <c r="D726">
        <v>7</v>
      </c>
      <c r="E726" t="s">
        <v>936</v>
      </c>
      <c r="F726" t="str">
        <f>PROPER(CandidateResultsTable[[#This Row],[Candidate Name]])</f>
        <v>S. Meshak</v>
      </c>
      <c r="G726" t="s">
        <v>18</v>
      </c>
      <c r="H726">
        <v>46</v>
      </c>
      <c r="I726" t="s">
        <v>19</v>
      </c>
      <c r="J726" t="s">
        <v>41</v>
      </c>
      <c r="K726" t="s">
        <v>205</v>
      </c>
      <c r="L726">
        <v>628</v>
      </c>
      <c r="M726">
        <v>4</v>
      </c>
      <c r="N726">
        <v>632</v>
      </c>
      <c r="O726" s="3">
        <v>0.24</v>
      </c>
      <c r="P726" s="3">
        <v>0.21</v>
      </c>
      <c r="Q726">
        <v>48</v>
      </c>
    </row>
    <row r="727" spans="1:17">
      <c r="A727">
        <v>33</v>
      </c>
      <c r="B727" t="s">
        <v>928</v>
      </c>
      <c r="C727">
        <v>294452</v>
      </c>
      <c r="D727">
        <v>8</v>
      </c>
      <c r="E727" t="s">
        <v>937</v>
      </c>
      <c r="F727" t="str">
        <f>PROPER(CandidateResultsTable[[#This Row],[Candidate Name]])</f>
        <v>Dr.D.Vinoth Kumar</v>
      </c>
      <c r="G727" t="s">
        <v>18</v>
      </c>
      <c r="H727">
        <v>36</v>
      </c>
      <c r="I727" t="s">
        <v>34</v>
      </c>
      <c r="J727" t="s">
        <v>35</v>
      </c>
      <c r="K727" t="s">
        <v>36</v>
      </c>
      <c r="L727">
        <v>528</v>
      </c>
      <c r="M727">
        <v>7</v>
      </c>
      <c r="N727">
        <v>535</v>
      </c>
      <c r="O727" s="3">
        <v>0.2</v>
      </c>
      <c r="P727" s="3">
        <v>0.18</v>
      </c>
      <c r="Q727">
        <v>48</v>
      </c>
    </row>
    <row r="728" spans="1:17">
      <c r="A728">
        <v>33</v>
      </c>
      <c r="B728" t="s">
        <v>928</v>
      </c>
      <c r="C728">
        <v>294452</v>
      </c>
      <c r="D728">
        <v>9</v>
      </c>
      <c r="E728" t="s">
        <v>938</v>
      </c>
      <c r="F728" t="str">
        <f>PROPER(CandidateResultsTable[[#This Row],[Candidate Name]])</f>
        <v>A.Selvaraj</v>
      </c>
      <c r="G728" t="s">
        <v>18</v>
      </c>
      <c r="H728">
        <v>46</v>
      </c>
      <c r="I728" t="s">
        <v>19</v>
      </c>
      <c r="J728" t="s">
        <v>939</v>
      </c>
      <c r="K728" t="s">
        <v>39</v>
      </c>
      <c r="L728">
        <v>515</v>
      </c>
      <c r="M728">
        <v>9</v>
      </c>
      <c r="N728">
        <v>524</v>
      </c>
      <c r="O728" s="3">
        <v>0.2</v>
      </c>
      <c r="P728" s="3">
        <v>0.18</v>
      </c>
      <c r="Q728">
        <v>48</v>
      </c>
    </row>
    <row r="729" spans="1:17">
      <c r="A729">
        <v>33</v>
      </c>
      <c r="B729" t="s">
        <v>928</v>
      </c>
      <c r="C729">
        <v>294452</v>
      </c>
      <c r="D729">
        <v>10</v>
      </c>
      <c r="E729" t="s">
        <v>940</v>
      </c>
      <c r="F729" t="str">
        <f>PROPER(CandidateResultsTable[[#This Row],[Candidate Name]])</f>
        <v>V M Chandiran</v>
      </c>
      <c r="G729" t="s">
        <v>18</v>
      </c>
      <c r="H729">
        <v>34</v>
      </c>
      <c r="I729" t="s">
        <v>19</v>
      </c>
      <c r="J729" t="s">
        <v>41</v>
      </c>
      <c r="K729" t="s">
        <v>55</v>
      </c>
      <c r="L729">
        <v>325</v>
      </c>
      <c r="M729">
        <v>1</v>
      </c>
      <c r="N729">
        <v>326</v>
      </c>
      <c r="O729" s="3">
        <v>0.12</v>
      </c>
      <c r="P729" s="3">
        <v>0.11</v>
      </c>
      <c r="Q729">
        <v>48</v>
      </c>
    </row>
    <row r="730" spans="1:17">
      <c r="A730">
        <v>33</v>
      </c>
      <c r="B730" t="s">
        <v>928</v>
      </c>
      <c r="C730">
        <v>294452</v>
      </c>
      <c r="D730">
        <v>11</v>
      </c>
      <c r="E730" t="s">
        <v>941</v>
      </c>
      <c r="F730" t="str">
        <f>PROPER(CandidateResultsTable[[#This Row],[Candidate Name]])</f>
        <v>V. Desappan</v>
      </c>
      <c r="G730" t="s">
        <v>18</v>
      </c>
      <c r="H730">
        <v>43</v>
      </c>
      <c r="I730" t="s">
        <v>19</v>
      </c>
      <c r="J730" t="s">
        <v>323</v>
      </c>
      <c r="K730" t="s">
        <v>282</v>
      </c>
      <c r="L730">
        <v>303</v>
      </c>
      <c r="M730">
        <v>5</v>
      </c>
      <c r="N730">
        <v>308</v>
      </c>
      <c r="O730" s="3">
        <v>0.12</v>
      </c>
      <c r="P730" s="3">
        <v>0.1</v>
      </c>
      <c r="Q730">
        <v>48</v>
      </c>
    </row>
    <row r="731" spans="1:17">
      <c r="A731">
        <v>33</v>
      </c>
      <c r="B731" t="s">
        <v>928</v>
      </c>
      <c r="C731">
        <v>294452</v>
      </c>
      <c r="D731">
        <v>12</v>
      </c>
      <c r="E731" t="s">
        <v>942</v>
      </c>
      <c r="F731" t="str">
        <f>PROPER(CandidateResultsTable[[#This Row],[Candidate Name]])</f>
        <v>S. Gnanasekaran</v>
      </c>
      <c r="G731" t="s">
        <v>18</v>
      </c>
      <c r="H731">
        <v>33</v>
      </c>
      <c r="I731" t="s">
        <v>19</v>
      </c>
      <c r="J731" t="s">
        <v>41</v>
      </c>
      <c r="K731" t="s">
        <v>412</v>
      </c>
      <c r="L731">
        <v>203</v>
      </c>
      <c r="M731">
        <v>2</v>
      </c>
      <c r="N731">
        <v>205</v>
      </c>
      <c r="O731" s="3">
        <v>0.08</v>
      </c>
      <c r="P731" s="3">
        <v>7.0000000000000007E-2</v>
      </c>
      <c r="Q731">
        <v>49</v>
      </c>
    </row>
    <row r="732" spans="1:17">
      <c r="A732">
        <v>34</v>
      </c>
      <c r="B732" t="s">
        <v>943</v>
      </c>
      <c r="C732">
        <v>204049</v>
      </c>
      <c r="D732">
        <v>1</v>
      </c>
      <c r="E732" t="s">
        <v>944</v>
      </c>
      <c r="F732" t="str">
        <f>PROPER(CandidateResultsTable[[#This Row],[Candidate Name]])</f>
        <v>Rajasekar. E</v>
      </c>
      <c r="G732" t="s">
        <v>18</v>
      </c>
      <c r="H732">
        <v>64</v>
      </c>
      <c r="I732" t="s">
        <v>34</v>
      </c>
      <c r="J732" t="s">
        <v>23</v>
      </c>
      <c r="K732" t="s">
        <v>24</v>
      </c>
      <c r="L732">
        <v>62909</v>
      </c>
      <c r="M732">
        <v>900</v>
      </c>
      <c r="N732">
        <v>63809</v>
      </c>
      <c r="O732" s="3">
        <v>34.020000000000003</v>
      </c>
      <c r="P732" s="3">
        <v>31.27</v>
      </c>
      <c r="Q732">
        <v>49</v>
      </c>
    </row>
    <row r="733" spans="1:17">
      <c r="A733">
        <v>34</v>
      </c>
      <c r="B733" t="s">
        <v>943</v>
      </c>
      <c r="C733">
        <v>204049</v>
      </c>
      <c r="D733">
        <v>2</v>
      </c>
      <c r="E733" t="s">
        <v>945</v>
      </c>
      <c r="F733" t="str">
        <f>PROPER(CandidateResultsTable[[#This Row],[Candidate Name]])</f>
        <v>Mohan Raja.M.G.K</v>
      </c>
      <c r="G733" t="s">
        <v>18</v>
      </c>
      <c r="H733">
        <v>46</v>
      </c>
      <c r="I733" t="s">
        <v>34</v>
      </c>
      <c r="J733" t="s">
        <v>20</v>
      </c>
      <c r="K733" t="s">
        <v>21</v>
      </c>
      <c r="L733">
        <v>57828</v>
      </c>
      <c r="M733">
        <v>313</v>
      </c>
      <c r="N733">
        <v>58141</v>
      </c>
      <c r="O733" s="3">
        <v>30.99</v>
      </c>
      <c r="P733" s="3">
        <v>28.49</v>
      </c>
      <c r="Q733">
        <v>49</v>
      </c>
    </row>
    <row r="734" spans="1:17">
      <c r="A734">
        <v>34</v>
      </c>
      <c r="B734" t="s">
        <v>943</v>
      </c>
      <c r="C734">
        <v>204049</v>
      </c>
      <c r="D734">
        <v>3</v>
      </c>
      <c r="E734" t="s">
        <v>946</v>
      </c>
      <c r="F734" t="str">
        <f>PROPER(CandidateResultsTable[[#This Row],[Candidate Name]])</f>
        <v>Sinthanai Selvan</v>
      </c>
      <c r="G734" t="s">
        <v>18</v>
      </c>
      <c r="H734">
        <v>61</v>
      </c>
      <c r="I734" t="s">
        <v>34</v>
      </c>
      <c r="J734" t="s">
        <v>931</v>
      </c>
      <c r="K734" t="s">
        <v>932</v>
      </c>
      <c r="L734">
        <v>57257</v>
      </c>
      <c r="M734">
        <v>652</v>
      </c>
      <c r="N734">
        <v>57909</v>
      </c>
      <c r="O734" s="3">
        <v>30.87</v>
      </c>
      <c r="P734" s="3">
        <v>28.38</v>
      </c>
      <c r="Q734">
        <v>49</v>
      </c>
    </row>
    <row r="735" spans="1:17">
      <c r="A735">
        <v>34</v>
      </c>
      <c r="B735" t="s">
        <v>943</v>
      </c>
      <c r="C735">
        <v>204049</v>
      </c>
      <c r="D735">
        <v>4</v>
      </c>
      <c r="E735" t="s">
        <v>947</v>
      </c>
      <c r="F735" t="str">
        <f>PROPER(CandidateResultsTable[[#This Row],[Candidate Name]])</f>
        <v>Swathilakshmi Sekar</v>
      </c>
      <c r="G735" t="s">
        <v>67</v>
      </c>
      <c r="H735">
        <v>31</v>
      </c>
      <c r="I735" t="s">
        <v>34</v>
      </c>
      <c r="J735" t="s">
        <v>29</v>
      </c>
      <c r="K735" t="s">
        <v>30</v>
      </c>
      <c r="L735">
        <v>4802</v>
      </c>
      <c r="M735">
        <v>51</v>
      </c>
      <c r="N735">
        <v>4853</v>
      </c>
      <c r="O735" s="3">
        <v>2.59</v>
      </c>
      <c r="P735" s="3">
        <v>2.38</v>
      </c>
      <c r="Q735">
        <v>49</v>
      </c>
    </row>
    <row r="736" spans="1:17">
      <c r="A736">
        <v>34</v>
      </c>
      <c r="B736" t="s">
        <v>943</v>
      </c>
      <c r="C736">
        <v>204049</v>
      </c>
      <c r="D736">
        <v>5</v>
      </c>
      <c r="E736" t="s">
        <v>31</v>
      </c>
      <c r="F736" t="str">
        <f>PROPER(CandidateResultsTable[[#This Row],[Candidate Name]])</f>
        <v>Nota</v>
      </c>
      <c r="J736" t="s">
        <v>32</v>
      </c>
      <c r="K736" t="s">
        <v>32</v>
      </c>
      <c r="L736">
        <v>775</v>
      </c>
      <c r="M736">
        <v>8</v>
      </c>
      <c r="N736">
        <v>783</v>
      </c>
      <c r="O736" s="3">
        <v>0.42</v>
      </c>
      <c r="P736" s="3">
        <v>0.38</v>
      </c>
      <c r="Q736">
        <v>49</v>
      </c>
    </row>
    <row r="737" spans="1:17">
      <c r="A737">
        <v>34</v>
      </c>
      <c r="B737" t="s">
        <v>943</v>
      </c>
      <c r="C737">
        <v>204049</v>
      </c>
      <c r="D737">
        <v>6</v>
      </c>
      <c r="E737" t="s">
        <v>948</v>
      </c>
      <c r="F737" t="str">
        <f>PROPER(CandidateResultsTable[[#This Row],[Candidate Name]])</f>
        <v>Murugavel. A</v>
      </c>
      <c r="G737" t="s">
        <v>18</v>
      </c>
      <c r="H737">
        <v>49</v>
      </c>
      <c r="I737" t="s">
        <v>34</v>
      </c>
      <c r="J737" t="s">
        <v>155</v>
      </c>
      <c r="K737" t="s">
        <v>156</v>
      </c>
      <c r="L737">
        <v>408</v>
      </c>
      <c r="M737">
        <v>0</v>
      </c>
      <c r="N737">
        <v>408</v>
      </c>
      <c r="O737" s="3">
        <v>0.22</v>
      </c>
      <c r="P737" s="3">
        <v>0.2</v>
      </c>
      <c r="Q737">
        <v>49</v>
      </c>
    </row>
    <row r="738" spans="1:17">
      <c r="A738">
        <v>34</v>
      </c>
      <c r="B738" t="s">
        <v>943</v>
      </c>
      <c r="C738">
        <v>204049</v>
      </c>
      <c r="D738">
        <v>7</v>
      </c>
      <c r="E738" t="s">
        <v>949</v>
      </c>
      <c r="F738" t="str">
        <f>PROPER(CandidateResultsTable[[#This Row],[Candidate Name]])</f>
        <v>Gangadurai. K</v>
      </c>
      <c r="G738" t="s">
        <v>18</v>
      </c>
      <c r="H738">
        <v>39</v>
      </c>
      <c r="I738" t="s">
        <v>34</v>
      </c>
      <c r="J738" t="s">
        <v>82</v>
      </c>
      <c r="K738" t="s">
        <v>83</v>
      </c>
      <c r="L738">
        <v>374</v>
      </c>
      <c r="M738">
        <v>1</v>
      </c>
      <c r="N738">
        <v>375</v>
      </c>
      <c r="O738" s="3">
        <v>0.2</v>
      </c>
      <c r="P738" s="3">
        <v>0.18</v>
      </c>
      <c r="Q738">
        <v>49</v>
      </c>
    </row>
    <row r="739" spans="1:17">
      <c r="A739">
        <v>34</v>
      </c>
      <c r="B739" t="s">
        <v>943</v>
      </c>
      <c r="C739">
        <v>204049</v>
      </c>
      <c r="D739">
        <v>8</v>
      </c>
      <c r="E739" t="s">
        <v>950</v>
      </c>
      <c r="F739" t="str">
        <f>PROPER(CandidateResultsTable[[#This Row],[Candidate Name]])</f>
        <v>Raja. K</v>
      </c>
      <c r="G739" t="s">
        <v>18</v>
      </c>
      <c r="H739">
        <v>40</v>
      </c>
      <c r="I739" t="s">
        <v>34</v>
      </c>
      <c r="J739" t="s">
        <v>41</v>
      </c>
      <c r="K739" t="s">
        <v>96</v>
      </c>
      <c r="L739">
        <v>345</v>
      </c>
      <c r="M739">
        <v>0</v>
      </c>
      <c r="N739">
        <v>345</v>
      </c>
      <c r="O739" s="3">
        <v>0.18</v>
      </c>
      <c r="P739" s="3">
        <v>0.17</v>
      </c>
      <c r="Q739">
        <v>49</v>
      </c>
    </row>
    <row r="740" spans="1:17">
      <c r="A740">
        <v>34</v>
      </c>
      <c r="B740" t="s">
        <v>943</v>
      </c>
      <c r="C740">
        <v>204049</v>
      </c>
      <c r="D740">
        <v>9</v>
      </c>
      <c r="E740" t="s">
        <v>951</v>
      </c>
      <c r="F740" t="str">
        <f>PROPER(CandidateResultsTable[[#This Row],[Candidate Name]])</f>
        <v>Ambethkar. S</v>
      </c>
      <c r="G740" t="s">
        <v>18</v>
      </c>
      <c r="H740">
        <v>46</v>
      </c>
      <c r="I740" t="s">
        <v>34</v>
      </c>
      <c r="J740" t="s">
        <v>41</v>
      </c>
      <c r="K740" t="s">
        <v>205</v>
      </c>
      <c r="L740">
        <v>317</v>
      </c>
      <c r="M740">
        <v>2</v>
      </c>
      <c r="N740">
        <v>319</v>
      </c>
      <c r="O740" s="3">
        <v>0.17</v>
      </c>
      <c r="P740" s="3">
        <v>0.16</v>
      </c>
      <c r="Q740">
        <v>49</v>
      </c>
    </row>
    <row r="741" spans="1:17">
      <c r="A741">
        <v>34</v>
      </c>
      <c r="B741" t="s">
        <v>943</v>
      </c>
      <c r="C741">
        <v>204049</v>
      </c>
      <c r="D741">
        <v>10</v>
      </c>
      <c r="E741" t="s">
        <v>952</v>
      </c>
      <c r="F741" t="str">
        <f>PROPER(CandidateResultsTable[[#This Row],[Candidate Name]])</f>
        <v>Gopikrishna. D</v>
      </c>
      <c r="G741" t="s">
        <v>18</v>
      </c>
      <c r="H741">
        <v>39</v>
      </c>
      <c r="I741" t="s">
        <v>34</v>
      </c>
      <c r="J741" t="s">
        <v>41</v>
      </c>
      <c r="K741" t="s">
        <v>49</v>
      </c>
      <c r="L741">
        <v>153</v>
      </c>
      <c r="M741">
        <v>15</v>
      </c>
      <c r="N741">
        <v>168</v>
      </c>
      <c r="O741" s="3">
        <v>0.09</v>
      </c>
      <c r="P741" s="3">
        <v>0.08</v>
      </c>
      <c r="Q741">
        <v>49</v>
      </c>
    </row>
    <row r="742" spans="1:17">
      <c r="A742">
        <v>34</v>
      </c>
      <c r="B742" t="s">
        <v>943</v>
      </c>
      <c r="C742">
        <v>204049</v>
      </c>
      <c r="D742">
        <v>11</v>
      </c>
      <c r="E742" t="s">
        <v>953</v>
      </c>
      <c r="F742" t="str">
        <f>PROPER(CandidateResultsTable[[#This Row],[Candidate Name]])</f>
        <v>Jegan. M</v>
      </c>
      <c r="G742" t="s">
        <v>18</v>
      </c>
      <c r="H742">
        <v>31</v>
      </c>
      <c r="I742" t="s">
        <v>34</v>
      </c>
      <c r="J742" t="s">
        <v>41</v>
      </c>
      <c r="K742" t="s">
        <v>71</v>
      </c>
      <c r="L742">
        <v>157</v>
      </c>
      <c r="M742">
        <v>0</v>
      </c>
      <c r="N742">
        <v>157</v>
      </c>
      <c r="O742" s="3">
        <v>0.08</v>
      </c>
      <c r="P742" s="3">
        <v>0.08</v>
      </c>
      <c r="Q742">
        <v>49</v>
      </c>
    </row>
    <row r="743" spans="1:17">
      <c r="A743">
        <v>34</v>
      </c>
      <c r="B743" t="s">
        <v>943</v>
      </c>
      <c r="C743">
        <v>204049</v>
      </c>
      <c r="D743">
        <v>12</v>
      </c>
      <c r="E743" t="s">
        <v>954</v>
      </c>
      <c r="F743" t="str">
        <f>PROPER(CandidateResultsTable[[#This Row],[Candidate Name]])</f>
        <v>Ezhil. E</v>
      </c>
      <c r="G743" t="s">
        <v>18</v>
      </c>
      <c r="H743">
        <v>33</v>
      </c>
      <c r="I743" t="s">
        <v>34</v>
      </c>
      <c r="J743" t="s">
        <v>41</v>
      </c>
      <c r="K743" t="s">
        <v>119</v>
      </c>
      <c r="L743">
        <v>117</v>
      </c>
      <c r="M743">
        <v>18</v>
      </c>
      <c r="N743">
        <v>135</v>
      </c>
      <c r="O743" s="3">
        <v>7.0000000000000007E-2</v>
      </c>
      <c r="P743" s="3">
        <v>7.0000000000000007E-2</v>
      </c>
      <c r="Q743">
        <v>49</v>
      </c>
    </row>
    <row r="744" spans="1:17">
      <c r="A744">
        <v>34</v>
      </c>
      <c r="B744" t="s">
        <v>943</v>
      </c>
      <c r="C744">
        <v>204049</v>
      </c>
      <c r="D744">
        <v>13</v>
      </c>
      <c r="E744" t="s">
        <v>955</v>
      </c>
      <c r="F744" t="str">
        <f>PROPER(CandidateResultsTable[[#This Row],[Candidate Name]])</f>
        <v>Krishnakanth. E</v>
      </c>
      <c r="G744" t="s">
        <v>18</v>
      </c>
      <c r="H744">
        <v>32</v>
      </c>
      <c r="I744" t="s">
        <v>34</v>
      </c>
      <c r="J744" t="s">
        <v>41</v>
      </c>
      <c r="K744" t="s">
        <v>956</v>
      </c>
      <c r="L744">
        <v>103</v>
      </c>
      <c r="M744">
        <v>0</v>
      </c>
      <c r="N744">
        <v>103</v>
      </c>
      <c r="O744" s="3">
        <v>0.05</v>
      </c>
      <c r="P744" s="3">
        <v>0.05</v>
      </c>
      <c r="Q744">
        <v>49</v>
      </c>
    </row>
    <row r="745" spans="1:17">
      <c r="A745">
        <v>34</v>
      </c>
      <c r="B745" t="s">
        <v>943</v>
      </c>
      <c r="C745">
        <v>204049</v>
      </c>
      <c r="D745">
        <v>14</v>
      </c>
      <c r="E745" t="s">
        <v>957</v>
      </c>
      <c r="F745" t="str">
        <f>PROPER(CandidateResultsTable[[#This Row],[Candidate Name]])</f>
        <v>Arun. C</v>
      </c>
      <c r="G745" t="s">
        <v>18</v>
      </c>
      <c r="H745">
        <v>37</v>
      </c>
      <c r="I745" t="s">
        <v>34</v>
      </c>
      <c r="J745" t="s">
        <v>41</v>
      </c>
      <c r="K745" t="s">
        <v>78</v>
      </c>
      <c r="L745">
        <v>78</v>
      </c>
      <c r="M745">
        <v>1</v>
      </c>
      <c r="N745">
        <v>79</v>
      </c>
      <c r="O745" s="3">
        <v>0.04</v>
      </c>
      <c r="P745" s="3">
        <v>0.04</v>
      </c>
      <c r="Q745">
        <v>49</v>
      </c>
    </row>
    <row r="746" spans="1:17">
      <c r="A746">
        <v>35</v>
      </c>
      <c r="B746" t="s">
        <v>958</v>
      </c>
      <c r="C746">
        <v>212666</v>
      </c>
      <c r="D746">
        <v>1</v>
      </c>
      <c r="E746" t="s">
        <v>959</v>
      </c>
      <c r="F746" t="str">
        <f>PROPER(CandidateResultsTable[[#This Row],[Candidate Name]])</f>
        <v>Maragatham Kumaravel.K</v>
      </c>
      <c r="G746" t="s">
        <v>67</v>
      </c>
      <c r="H746">
        <v>44</v>
      </c>
      <c r="I746" t="s">
        <v>34</v>
      </c>
      <c r="J746" t="s">
        <v>23</v>
      </c>
      <c r="K746" t="s">
        <v>24</v>
      </c>
      <c r="L746">
        <v>68544</v>
      </c>
      <c r="M746">
        <v>740</v>
      </c>
      <c r="N746">
        <v>69284</v>
      </c>
      <c r="O746" s="3">
        <v>34.950000000000003</v>
      </c>
      <c r="P746" s="3">
        <v>32.58</v>
      </c>
      <c r="Q746">
        <v>50</v>
      </c>
    </row>
    <row r="747" spans="1:17">
      <c r="A747">
        <v>35</v>
      </c>
      <c r="B747" t="s">
        <v>958</v>
      </c>
      <c r="C747">
        <v>212666</v>
      </c>
      <c r="D747">
        <v>2</v>
      </c>
      <c r="E747" t="s">
        <v>960</v>
      </c>
      <c r="F747" t="str">
        <f>PROPER(CandidateResultsTable[[#This Row],[Candidate Name]])</f>
        <v>Ezhil Katharine Ezhilmalai</v>
      </c>
      <c r="G747" t="s">
        <v>67</v>
      </c>
      <c r="H747">
        <v>53</v>
      </c>
      <c r="I747" t="s">
        <v>34</v>
      </c>
      <c r="J747" t="s">
        <v>20</v>
      </c>
      <c r="K747" t="s">
        <v>21</v>
      </c>
      <c r="L747">
        <v>61738</v>
      </c>
      <c r="M747">
        <v>352</v>
      </c>
      <c r="N747">
        <v>62090</v>
      </c>
      <c r="O747" s="3">
        <v>31.32</v>
      </c>
      <c r="P747" s="3">
        <v>29.2</v>
      </c>
      <c r="Q747">
        <v>50</v>
      </c>
    </row>
    <row r="748" spans="1:17">
      <c r="A748">
        <v>35</v>
      </c>
      <c r="B748" t="s">
        <v>958</v>
      </c>
      <c r="C748">
        <v>212666</v>
      </c>
      <c r="D748">
        <v>3</v>
      </c>
      <c r="E748" t="s">
        <v>961</v>
      </c>
      <c r="F748" t="str">
        <f>PROPER(CandidateResultsTable[[#This Row],[Candidate Name]])</f>
        <v>S.Amulu Ponmalar</v>
      </c>
      <c r="G748" t="s">
        <v>67</v>
      </c>
      <c r="H748">
        <v>48</v>
      </c>
      <c r="I748" t="s">
        <v>34</v>
      </c>
      <c r="J748" t="s">
        <v>26</v>
      </c>
      <c r="K748" t="s">
        <v>27</v>
      </c>
      <c r="L748">
        <v>59048</v>
      </c>
      <c r="M748">
        <v>790</v>
      </c>
      <c r="N748">
        <v>59838</v>
      </c>
      <c r="O748" s="3">
        <v>30.18</v>
      </c>
      <c r="P748" s="3">
        <v>28.14</v>
      </c>
      <c r="Q748">
        <v>50</v>
      </c>
    </row>
    <row r="749" spans="1:17">
      <c r="A749">
        <v>35</v>
      </c>
      <c r="B749" t="s">
        <v>958</v>
      </c>
      <c r="C749">
        <v>212666</v>
      </c>
      <c r="D749">
        <v>4</v>
      </c>
      <c r="E749" t="s">
        <v>962</v>
      </c>
      <c r="F749" t="str">
        <f>PROPER(CandidateResultsTable[[#This Row],[Candidate Name]])</f>
        <v>G.Janakiraman</v>
      </c>
      <c r="G749" t="s">
        <v>18</v>
      </c>
      <c r="H749">
        <v>33</v>
      </c>
      <c r="I749" t="s">
        <v>34</v>
      </c>
      <c r="J749" t="s">
        <v>29</v>
      </c>
      <c r="K749" t="s">
        <v>30</v>
      </c>
      <c r="L749">
        <v>4897</v>
      </c>
      <c r="M749">
        <v>53</v>
      </c>
      <c r="N749">
        <v>4950</v>
      </c>
      <c r="O749" s="3">
        <v>2.5</v>
      </c>
      <c r="P749" s="3">
        <v>2.33</v>
      </c>
      <c r="Q749">
        <v>50</v>
      </c>
    </row>
    <row r="750" spans="1:17">
      <c r="A750">
        <v>35</v>
      </c>
      <c r="B750" t="s">
        <v>958</v>
      </c>
      <c r="C750">
        <v>212666</v>
      </c>
      <c r="D750">
        <v>5</v>
      </c>
      <c r="E750" t="s">
        <v>31</v>
      </c>
      <c r="F750" t="str">
        <f>PROPER(CandidateResultsTable[[#This Row],[Candidate Name]])</f>
        <v>Nota</v>
      </c>
      <c r="J750" t="s">
        <v>32</v>
      </c>
      <c r="K750" t="s">
        <v>32</v>
      </c>
      <c r="L750">
        <v>791</v>
      </c>
      <c r="M750">
        <v>6</v>
      </c>
      <c r="N750">
        <v>797</v>
      </c>
      <c r="O750" s="3">
        <v>0.4</v>
      </c>
      <c r="P750" s="3">
        <v>0.37</v>
      </c>
      <c r="Q750">
        <v>50</v>
      </c>
    </row>
    <row r="751" spans="1:17">
      <c r="A751">
        <v>35</v>
      </c>
      <c r="B751" t="s">
        <v>958</v>
      </c>
      <c r="C751">
        <v>212666</v>
      </c>
      <c r="D751">
        <v>6</v>
      </c>
      <c r="E751" t="s">
        <v>963</v>
      </c>
      <c r="F751" t="str">
        <f>PROPER(CandidateResultsTable[[#This Row],[Candidate Name]])</f>
        <v>Neelam E.Ramkumar</v>
      </c>
      <c r="G751" t="s">
        <v>18</v>
      </c>
      <c r="H751">
        <v>36</v>
      </c>
      <c r="I751" t="s">
        <v>34</v>
      </c>
      <c r="J751" t="s">
        <v>35</v>
      </c>
      <c r="K751" t="s">
        <v>36</v>
      </c>
      <c r="L751">
        <v>372</v>
      </c>
      <c r="M751">
        <v>2</v>
      </c>
      <c r="N751">
        <v>374</v>
      </c>
      <c r="O751" s="3">
        <v>0.19</v>
      </c>
      <c r="P751" s="3">
        <v>0.18</v>
      </c>
      <c r="Q751">
        <v>50</v>
      </c>
    </row>
    <row r="752" spans="1:17">
      <c r="A752">
        <v>35</v>
      </c>
      <c r="B752" t="s">
        <v>958</v>
      </c>
      <c r="C752">
        <v>212666</v>
      </c>
      <c r="D752">
        <v>7</v>
      </c>
      <c r="E752" t="s">
        <v>964</v>
      </c>
      <c r="F752" t="str">
        <f>PROPER(CandidateResultsTable[[#This Row],[Candidate Name]])</f>
        <v>Ranjitham.M</v>
      </c>
      <c r="G752" t="s">
        <v>67</v>
      </c>
      <c r="H752">
        <v>48</v>
      </c>
      <c r="I752" t="s">
        <v>34</v>
      </c>
      <c r="J752" t="s">
        <v>41</v>
      </c>
      <c r="K752" t="s">
        <v>49</v>
      </c>
      <c r="L752">
        <v>356</v>
      </c>
      <c r="M752">
        <v>1</v>
      </c>
      <c r="N752">
        <v>357</v>
      </c>
      <c r="O752" s="3">
        <v>0.18</v>
      </c>
      <c r="P752" s="3">
        <v>0.17</v>
      </c>
      <c r="Q752">
        <v>50</v>
      </c>
    </row>
    <row r="753" spans="1:17">
      <c r="A753">
        <v>35</v>
      </c>
      <c r="B753" t="s">
        <v>958</v>
      </c>
      <c r="C753">
        <v>212666</v>
      </c>
      <c r="D753">
        <v>8</v>
      </c>
      <c r="E753" t="s">
        <v>965</v>
      </c>
      <c r="F753" t="str">
        <f>PROPER(CandidateResultsTable[[#This Row],[Candidate Name]])</f>
        <v>R.Sugan</v>
      </c>
      <c r="G753" t="s">
        <v>18</v>
      </c>
      <c r="H753">
        <v>38</v>
      </c>
      <c r="I753" t="s">
        <v>34</v>
      </c>
      <c r="J753" t="s">
        <v>155</v>
      </c>
      <c r="K753" t="s">
        <v>156</v>
      </c>
      <c r="L753">
        <v>235</v>
      </c>
      <c r="M753">
        <v>2</v>
      </c>
      <c r="N753">
        <v>237</v>
      </c>
      <c r="O753" s="3">
        <v>0.12</v>
      </c>
      <c r="P753" s="3">
        <v>0.11</v>
      </c>
      <c r="Q753">
        <v>50</v>
      </c>
    </row>
    <row r="754" spans="1:17">
      <c r="A754">
        <v>35</v>
      </c>
      <c r="B754" t="s">
        <v>958</v>
      </c>
      <c r="C754">
        <v>212666</v>
      </c>
      <c r="D754">
        <v>9</v>
      </c>
      <c r="E754" t="s">
        <v>966</v>
      </c>
      <c r="F754" t="str">
        <f>PROPER(CandidateResultsTable[[#This Row],[Candidate Name]])</f>
        <v>S.Punniyakotti</v>
      </c>
      <c r="G754" t="s">
        <v>18</v>
      </c>
      <c r="H754">
        <v>32</v>
      </c>
      <c r="I754" t="s">
        <v>34</v>
      </c>
      <c r="J754" t="s">
        <v>82</v>
      </c>
      <c r="K754" t="s">
        <v>83</v>
      </c>
      <c r="L754">
        <v>200</v>
      </c>
      <c r="M754">
        <v>6</v>
      </c>
      <c r="N754">
        <v>206</v>
      </c>
      <c r="O754" s="3">
        <v>0.1</v>
      </c>
      <c r="P754" s="3">
        <v>0.1</v>
      </c>
      <c r="Q754">
        <v>50</v>
      </c>
    </row>
    <row r="755" spans="1:17">
      <c r="A755">
        <v>35</v>
      </c>
      <c r="B755" t="s">
        <v>958</v>
      </c>
      <c r="C755">
        <v>212666</v>
      </c>
      <c r="D755">
        <v>10</v>
      </c>
      <c r="E755" t="s">
        <v>967</v>
      </c>
      <c r="F755" t="str">
        <f>PROPER(CandidateResultsTable[[#This Row],[Candidate Name]])</f>
        <v>M.Kadirvel</v>
      </c>
      <c r="G755" t="s">
        <v>18</v>
      </c>
      <c r="H755">
        <v>63</v>
      </c>
      <c r="I755" t="s">
        <v>34</v>
      </c>
      <c r="J755" t="s">
        <v>41</v>
      </c>
      <c r="K755" t="s">
        <v>55</v>
      </c>
      <c r="L755">
        <v>108</v>
      </c>
      <c r="M755">
        <v>10</v>
      </c>
      <c r="N755">
        <v>118</v>
      </c>
      <c r="O755" s="3">
        <v>0.06</v>
      </c>
      <c r="P755" s="3">
        <v>0.06</v>
      </c>
      <c r="Q755">
        <v>50</v>
      </c>
    </row>
    <row r="756" spans="1:17">
      <c r="A756">
        <v>36</v>
      </c>
      <c r="B756" t="s">
        <v>968</v>
      </c>
      <c r="C756">
        <v>246248</v>
      </c>
      <c r="D756">
        <v>1</v>
      </c>
      <c r="E756" t="s">
        <v>969</v>
      </c>
      <c r="F756" t="str">
        <f>PROPER(CandidateResultsTable[[#This Row],[Candidate Name]])</f>
        <v>Munirathinam.J</v>
      </c>
      <c r="G756" t="s">
        <v>18</v>
      </c>
      <c r="H756">
        <v>43</v>
      </c>
      <c r="I756" t="s">
        <v>19</v>
      </c>
      <c r="J756" t="s">
        <v>20</v>
      </c>
      <c r="K756" t="s">
        <v>21</v>
      </c>
      <c r="L756">
        <v>83909</v>
      </c>
      <c r="M756">
        <v>1008</v>
      </c>
      <c r="N756">
        <v>84917</v>
      </c>
      <c r="O756" s="3">
        <v>37.28</v>
      </c>
      <c r="P756" s="3">
        <v>34.479999999999997</v>
      </c>
      <c r="Q756">
        <v>50</v>
      </c>
    </row>
    <row r="757" spans="1:17">
      <c r="A757">
        <v>36</v>
      </c>
      <c r="B757" t="s">
        <v>968</v>
      </c>
      <c r="C757">
        <v>246248</v>
      </c>
      <c r="D757">
        <v>2</v>
      </c>
      <c r="E757" t="s">
        <v>970</v>
      </c>
      <c r="F757" t="str">
        <f>PROPER(CandidateResultsTable[[#This Row],[Candidate Name]])</f>
        <v>Sundar.K</v>
      </c>
      <c r="G757" t="s">
        <v>18</v>
      </c>
      <c r="H757">
        <v>71</v>
      </c>
      <c r="I757" t="s">
        <v>19</v>
      </c>
      <c r="J757" t="s">
        <v>26</v>
      </c>
      <c r="K757" t="s">
        <v>27</v>
      </c>
      <c r="L757">
        <v>69426</v>
      </c>
      <c r="M757">
        <v>1268</v>
      </c>
      <c r="N757">
        <v>70694</v>
      </c>
      <c r="O757" s="3">
        <v>31.04</v>
      </c>
      <c r="P757" s="3">
        <v>28.71</v>
      </c>
      <c r="Q757">
        <v>50</v>
      </c>
    </row>
    <row r="758" spans="1:17">
      <c r="A758">
        <v>36</v>
      </c>
      <c r="B758" t="s">
        <v>968</v>
      </c>
      <c r="C758">
        <v>246248</v>
      </c>
      <c r="D758">
        <v>3</v>
      </c>
      <c r="E758" t="s">
        <v>971</v>
      </c>
      <c r="F758" t="str">
        <f>PROPER(CandidateResultsTable[[#This Row],[Candidate Name]])</f>
        <v>Mageshkumar.P</v>
      </c>
      <c r="G758" t="s">
        <v>18</v>
      </c>
      <c r="H758">
        <v>46</v>
      </c>
      <c r="I758" t="s">
        <v>19</v>
      </c>
      <c r="J758" t="s">
        <v>223</v>
      </c>
      <c r="K758" t="s">
        <v>224</v>
      </c>
      <c r="L758">
        <v>61785</v>
      </c>
      <c r="M758">
        <v>1024</v>
      </c>
      <c r="N758">
        <v>62809</v>
      </c>
      <c r="O758" s="3">
        <v>27.58</v>
      </c>
      <c r="P758" s="3">
        <v>25.51</v>
      </c>
      <c r="Q758">
        <v>50</v>
      </c>
    </row>
    <row r="759" spans="1:17">
      <c r="A759">
        <v>36</v>
      </c>
      <c r="B759" t="s">
        <v>968</v>
      </c>
      <c r="C759">
        <v>246248</v>
      </c>
      <c r="D759">
        <v>4</v>
      </c>
      <c r="E759" t="s">
        <v>972</v>
      </c>
      <c r="F759" t="str">
        <f>PROPER(CandidateResultsTable[[#This Row],[Candidate Name]])</f>
        <v>Maram Masilamani.B.S</v>
      </c>
      <c r="G759" t="s">
        <v>18</v>
      </c>
      <c r="H759">
        <v>56</v>
      </c>
      <c r="I759" t="s">
        <v>19</v>
      </c>
      <c r="J759" t="s">
        <v>29</v>
      </c>
      <c r="K759" t="s">
        <v>226</v>
      </c>
      <c r="L759">
        <v>5667</v>
      </c>
      <c r="M759">
        <v>116</v>
      </c>
      <c r="N759">
        <v>5783</v>
      </c>
      <c r="O759" s="3">
        <v>2.54</v>
      </c>
      <c r="P759" s="3">
        <v>2.35</v>
      </c>
      <c r="Q759">
        <v>51</v>
      </c>
    </row>
    <row r="760" spans="1:17">
      <c r="A760">
        <v>36</v>
      </c>
      <c r="B760" t="s">
        <v>968</v>
      </c>
      <c r="C760">
        <v>246248</v>
      </c>
      <c r="D760">
        <v>5</v>
      </c>
      <c r="E760" t="s">
        <v>31</v>
      </c>
      <c r="F760" t="str">
        <f>PROPER(CandidateResultsTable[[#This Row],[Candidate Name]])</f>
        <v>Nota</v>
      </c>
      <c r="J760" t="s">
        <v>32</v>
      </c>
      <c r="K760" t="s">
        <v>32</v>
      </c>
      <c r="L760">
        <v>1085</v>
      </c>
      <c r="M760">
        <v>29</v>
      </c>
      <c r="N760">
        <v>1114</v>
      </c>
      <c r="O760" s="3">
        <v>0.49</v>
      </c>
      <c r="P760" s="3">
        <v>0.45</v>
      </c>
      <c r="Q760">
        <v>51</v>
      </c>
    </row>
    <row r="761" spans="1:17">
      <c r="A761">
        <v>36</v>
      </c>
      <c r="B761" t="s">
        <v>968</v>
      </c>
      <c r="C761">
        <v>246248</v>
      </c>
      <c r="D761">
        <v>6</v>
      </c>
      <c r="E761" t="s">
        <v>973</v>
      </c>
      <c r="F761" t="str">
        <f>PROPER(CandidateResultsTable[[#This Row],[Candidate Name]])</f>
        <v>Devarajan.C</v>
      </c>
      <c r="G761" t="s">
        <v>18</v>
      </c>
      <c r="H761">
        <v>57</v>
      </c>
      <c r="I761" t="s">
        <v>34</v>
      </c>
      <c r="J761" t="s">
        <v>41</v>
      </c>
      <c r="K761" t="s">
        <v>53</v>
      </c>
      <c r="L761">
        <v>549</v>
      </c>
      <c r="M761">
        <v>2</v>
      </c>
      <c r="N761">
        <v>551</v>
      </c>
      <c r="O761" s="3">
        <v>0.24</v>
      </c>
      <c r="P761" s="3">
        <v>0.22</v>
      </c>
      <c r="Q761">
        <v>51</v>
      </c>
    </row>
    <row r="762" spans="1:17">
      <c r="A762">
        <v>36</v>
      </c>
      <c r="B762" t="s">
        <v>968</v>
      </c>
      <c r="C762">
        <v>246248</v>
      </c>
      <c r="D762">
        <v>7</v>
      </c>
      <c r="E762" t="s">
        <v>974</v>
      </c>
      <c r="F762" t="str">
        <f>PROPER(CandidateResultsTable[[#This Row],[Candidate Name]])</f>
        <v>Deventhiramoorthy.S</v>
      </c>
      <c r="G762" t="s">
        <v>18</v>
      </c>
      <c r="H762">
        <v>68</v>
      </c>
      <c r="I762" t="s">
        <v>34</v>
      </c>
      <c r="J762" t="s">
        <v>41</v>
      </c>
      <c r="K762" t="s">
        <v>313</v>
      </c>
      <c r="L762">
        <v>363</v>
      </c>
      <c r="M762">
        <v>27</v>
      </c>
      <c r="N762">
        <v>390</v>
      </c>
      <c r="O762" s="3">
        <v>0.17</v>
      </c>
      <c r="P762" s="3">
        <v>0.16</v>
      </c>
      <c r="Q762">
        <v>51</v>
      </c>
    </row>
    <row r="763" spans="1:17">
      <c r="A763">
        <v>36</v>
      </c>
      <c r="B763" t="s">
        <v>968</v>
      </c>
      <c r="C763">
        <v>246248</v>
      </c>
      <c r="D763">
        <v>8</v>
      </c>
      <c r="E763" t="s">
        <v>975</v>
      </c>
      <c r="F763" t="str">
        <f>PROPER(CandidateResultsTable[[#This Row],[Candidate Name]])</f>
        <v>Sivakumar.A</v>
      </c>
      <c r="G763" t="s">
        <v>18</v>
      </c>
      <c r="H763">
        <v>44</v>
      </c>
      <c r="I763" t="s">
        <v>19</v>
      </c>
      <c r="J763" t="s">
        <v>73</v>
      </c>
      <c r="K763" t="s">
        <v>245</v>
      </c>
      <c r="L763">
        <v>339</v>
      </c>
      <c r="M763">
        <v>3</v>
      </c>
      <c r="N763">
        <v>342</v>
      </c>
      <c r="O763" s="3">
        <v>0.15</v>
      </c>
      <c r="P763" s="3">
        <v>0.14000000000000001</v>
      </c>
      <c r="Q763">
        <v>51</v>
      </c>
    </row>
    <row r="764" spans="1:17">
      <c r="A764">
        <v>36</v>
      </c>
      <c r="B764" t="s">
        <v>968</v>
      </c>
      <c r="C764">
        <v>246248</v>
      </c>
      <c r="D764">
        <v>9</v>
      </c>
      <c r="E764" t="s">
        <v>976</v>
      </c>
      <c r="F764" t="str">
        <f>PROPER(CandidateResultsTable[[#This Row],[Candidate Name]])</f>
        <v>Jakirusan.D</v>
      </c>
      <c r="G764" t="s">
        <v>18</v>
      </c>
      <c r="H764">
        <v>54</v>
      </c>
      <c r="I764" t="s">
        <v>19</v>
      </c>
      <c r="J764" t="s">
        <v>82</v>
      </c>
      <c r="K764" t="s">
        <v>83</v>
      </c>
      <c r="L764">
        <v>234</v>
      </c>
      <c r="M764">
        <v>1</v>
      </c>
      <c r="N764">
        <v>235</v>
      </c>
      <c r="O764" s="3">
        <v>0.1</v>
      </c>
      <c r="P764" s="3">
        <v>0.1</v>
      </c>
      <c r="Q764">
        <v>51</v>
      </c>
    </row>
    <row r="765" spans="1:17">
      <c r="A765">
        <v>36</v>
      </c>
      <c r="B765" t="s">
        <v>968</v>
      </c>
      <c r="C765">
        <v>246248</v>
      </c>
      <c r="D765">
        <v>10</v>
      </c>
      <c r="E765" t="s">
        <v>977</v>
      </c>
      <c r="F765" t="str">
        <f>PROPER(CandidateResultsTable[[#This Row],[Candidate Name]])</f>
        <v>Anbu.V</v>
      </c>
      <c r="G765" t="s">
        <v>18</v>
      </c>
      <c r="H765">
        <v>28</v>
      </c>
      <c r="I765" t="s">
        <v>19</v>
      </c>
      <c r="J765" t="s">
        <v>41</v>
      </c>
      <c r="K765" t="s">
        <v>265</v>
      </c>
      <c r="L765">
        <v>221</v>
      </c>
      <c r="M765">
        <v>0</v>
      </c>
      <c r="N765">
        <v>221</v>
      </c>
      <c r="O765" s="3">
        <v>0.1</v>
      </c>
      <c r="P765" s="3">
        <v>0.09</v>
      </c>
      <c r="Q765">
        <v>51</v>
      </c>
    </row>
    <row r="766" spans="1:17">
      <c r="A766">
        <v>36</v>
      </c>
      <c r="B766" t="s">
        <v>968</v>
      </c>
      <c r="C766">
        <v>246248</v>
      </c>
      <c r="D766">
        <v>11</v>
      </c>
      <c r="E766" t="s">
        <v>978</v>
      </c>
      <c r="F766" t="str">
        <f>PROPER(CandidateResultsTable[[#This Row],[Candidate Name]])</f>
        <v>Maheswari.J</v>
      </c>
      <c r="G766" t="s">
        <v>67</v>
      </c>
      <c r="H766">
        <v>37</v>
      </c>
      <c r="I766" t="s">
        <v>19</v>
      </c>
      <c r="J766" t="s">
        <v>41</v>
      </c>
      <c r="K766" t="s">
        <v>55</v>
      </c>
      <c r="L766">
        <v>210</v>
      </c>
      <c r="M766">
        <v>2</v>
      </c>
      <c r="N766">
        <v>212</v>
      </c>
      <c r="O766" s="3">
        <v>0.09</v>
      </c>
      <c r="P766" s="3">
        <v>0.09</v>
      </c>
      <c r="Q766">
        <v>51</v>
      </c>
    </row>
    <row r="767" spans="1:17">
      <c r="A767">
        <v>36</v>
      </c>
      <c r="B767" t="s">
        <v>968</v>
      </c>
      <c r="C767">
        <v>246248</v>
      </c>
      <c r="D767">
        <v>12</v>
      </c>
      <c r="E767" t="s">
        <v>979</v>
      </c>
      <c r="F767" t="str">
        <f>PROPER(CandidateResultsTable[[#This Row],[Candidate Name]])</f>
        <v>Magesh Kumar.T</v>
      </c>
      <c r="G767" t="s">
        <v>18</v>
      </c>
      <c r="H767">
        <v>29</v>
      </c>
      <c r="I767" t="s">
        <v>19</v>
      </c>
      <c r="J767" t="s">
        <v>41</v>
      </c>
      <c r="K767" t="s">
        <v>51</v>
      </c>
      <c r="L767">
        <v>193</v>
      </c>
      <c r="M767">
        <v>14</v>
      </c>
      <c r="N767">
        <v>207</v>
      </c>
      <c r="O767" s="3">
        <v>0.09</v>
      </c>
      <c r="P767" s="3">
        <v>0.08</v>
      </c>
      <c r="Q767">
        <v>51</v>
      </c>
    </row>
    <row r="768" spans="1:17">
      <c r="A768">
        <v>36</v>
      </c>
      <c r="B768" t="s">
        <v>968</v>
      </c>
      <c r="C768">
        <v>246248</v>
      </c>
      <c r="D768">
        <v>13</v>
      </c>
      <c r="E768" t="s">
        <v>980</v>
      </c>
      <c r="F768" t="str">
        <f>PROPER(CandidateResultsTable[[#This Row],[Candidate Name]])</f>
        <v>Gunasekar.V</v>
      </c>
      <c r="G768" t="s">
        <v>18</v>
      </c>
      <c r="H768">
        <v>36</v>
      </c>
      <c r="I768" t="s">
        <v>19</v>
      </c>
      <c r="J768" t="s">
        <v>41</v>
      </c>
      <c r="K768" t="s">
        <v>59</v>
      </c>
      <c r="L768">
        <v>103</v>
      </c>
      <c r="M768">
        <v>22</v>
      </c>
      <c r="N768">
        <v>125</v>
      </c>
      <c r="O768" s="3">
        <v>0.05</v>
      </c>
      <c r="P768" s="3">
        <v>0.05</v>
      </c>
      <c r="Q768">
        <v>51</v>
      </c>
    </row>
    <row r="769" spans="1:17">
      <c r="A769">
        <v>36</v>
      </c>
      <c r="B769" t="s">
        <v>968</v>
      </c>
      <c r="C769">
        <v>246248</v>
      </c>
      <c r="D769">
        <v>14</v>
      </c>
      <c r="E769" t="s">
        <v>981</v>
      </c>
      <c r="F769" t="str">
        <f>PROPER(CandidateResultsTable[[#This Row],[Candidate Name]])</f>
        <v>Cittibabu.R</v>
      </c>
      <c r="G769" t="s">
        <v>18</v>
      </c>
      <c r="H769">
        <v>59</v>
      </c>
      <c r="I769" t="s">
        <v>34</v>
      </c>
      <c r="J769" t="s">
        <v>41</v>
      </c>
      <c r="K769" t="s">
        <v>71</v>
      </c>
      <c r="L769">
        <v>91</v>
      </c>
      <c r="M769">
        <v>4</v>
      </c>
      <c r="N769">
        <v>95</v>
      </c>
      <c r="O769" s="3">
        <v>0.04</v>
      </c>
      <c r="P769" s="3">
        <v>0.04</v>
      </c>
      <c r="Q769">
        <v>51</v>
      </c>
    </row>
    <row r="770" spans="1:17">
      <c r="A770">
        <v>36</v>
      </c>
      <c r="B770" t="s">
        <v>968</v>
      </c>
      <c r="C770">
        <v>246248</v>
      </c>
      <c r="D770">
        <v>15</v>
      </c>
      <c r="E770" t="s">
        <v>982</v>
      </c>
      <c r="F770" t="str">
        <f>PROPER(CandidateResultsTable[[#This Row],[Candidate Name]])</f>
        <v>Kamalakannan.K</v>
      </c>
      <c r="G770" t="s">
        <v>18</v>
      </c>
      <c r="H770">
        <v>28</v>
      </c>
      <c r="I770" t="s">
        <v>19</v>
      </c>
      <c r="J770" t="s">
        <v>41</v>
      </c>
      <c r="K770" t="s">
        <v>318</v>
      </c>
      <c r="L770">
        <v>68</v>
      </c>
      <c r="M770">
        <v>2</v>
      </c>
      <c r="N770">
        <v>70</v>
      </c>
      <c r="O770" s="3">
        <v>0.03</v>
      </c>
      <c r="P770" s="3">
        <v>0.03</v>
      </c>
      <c r="Q770">
        <v>51</v>
      </c>
    </row>
    <row r="771" spans="1:17">
      <c r="A771">
        <v>37</v>
      </c>
      <c r="B771" t="s">
        <v>983</v>
      </c>
      <c r="C771">
        <v>278841</v>
      </c>
      <c r="D771">
        <v>1</v>
      </c>
      <c r="E771" t="s">
        <v>984</v>
      </c>
      <c r="F771" t="str">
        <f>PROPER(CandidateResultsTable[[#This Row],[Candidate Name]])</f>
        <v>R.V. Ranjithkumar</v>
      </c>
      <c r="G771" t="s">
        <v>18</v>
      </c>
      <c r="H771">
        <v>50</v>
      </c>
      <c r="I771" t="s">
        <v>19</v>
      </c>
      <c r="J771" t="s">
        <v>20</v>
      </c>
      <c r="K771" t="s">
        <v>21</v>
      </c>
      <c r="L771">
        <v>90321</v>
      </c>
      <c r="M771">
        <v>1029</v>
      </c>
      <c r="N771">
        <v>91350</v>
      </c>
      <c r="O771" s="3">
        <v>37.090000000000003</v>
      </c>
      <c r="P771" s="3">
        <v>32.76</v>
      </c>
      <c r="Q771">
        <v>51</v>
      </c>
    </row>
    <row r="772" spans="1:17">
      <c r="A772">
        <v>37</v>
      </c>
      <c r="B772" t="s">
        <v>983</v>
      </c>
      <c r="C772">
        <v>278841</v>
      </c>
      <c r="D772">
        <v>2</v>
      </c>
      <c r="E772" t="s">
        <v>985</v>
      </c>
      <c r="F772" t="str">
        <f>PROPER(CandidateResultsTable[[#This Row],[Candidate Name]])</f>
        <v>V. Somasundaram</v>
      </c>
      <c r="G772" t="s">
        <v>18</v>
      </c>
      <c r="H772">
        <v>61</v>
      </c>
      <c r="I772" t="s">
        <v>19</v>
      </c>
      <c r="J772" t="s">
        <v>23</v>
      </c>
      <c r="K772" t="s">
        <v>24</v>
      </c>
      <c r="L772">
        <v>74717</v>
      </c>
      <c r="M772">
        <v>1145</v>
      </c>
      <c r="N772">
        <v>75862</v>
      </c>
      <c r="O772" s="3">
        <v>30.8</v>
      </c>
      <c r="P772" s="3">
        <v>27.21</v>
      </c>
      <c r="Q772">
        <v>51</v>
      </c>
    </row>
    <row r="773" spans="1:17">
      <c r="A773">
        <v>37</v>
      </c>
      <c r="B773" t="s">
        <v>983</v>
      </c>
      <c r="C773">
        <v>278841</v>
      </c>
      <c r="D773">
        <v>3</v>
      </c>
      <c r="E773" t="s">
        <v>986</v>
      </c>
      <c r="F773" t="str">
        <f>PROPER(CandidateResultsTable[[#This Row],[Candidate Name]])</f>
        <v>Nithya Sugumar</v>
      </c>
      <c r="G773" t="s">
        <v>67</v>
      </c>
      <c r="H773">
        <v>38</v>
      </c>
      <c r="I773" t="s">
        <v>19</v>
      </c>
      <c r="J773" t="s">
        <v>26</v>
      </c>
      <c r="K773" t="s">
        <v>27</v>
      </c>
      <c r="L773">
        <v>68204</v>
      </c>
      <c r="M773">
        <v>1140</v>
      </c>
      <c r="N773">
        <v>69344</v>
      </c>
      <c r="O773" s="3">
        <v>28.15</v>
      </c>
      <c r="P773" s="3">
        <v>24.87</v>
      </c>
      <c r="Q773">
        <v>51</v>
      </c>
    </row>
    <row r="774" spans="1:17">
      <c r="A774">
        <v>37</v>
      </c>
      <c r="B774" t="s">
        <v>983</v>
      </c>
      <c r="C774">
        <v>278841</v>
      </c>
      <c r="D774">
        <v>4</v>
      </c>
      <c r="E774" t="s">
        <v>987</v>
      </c>
      <c r="F774" t="str">
        <f>PROPER(CandidateResultsTable[[#This Row],[Candidate Name]])</f>
        <v>Vetriselvi</v>
      </c>
      <c r="G774" t="s">
        <v>67</v>
      </c>
      <c r="H774">
        <v>52</v>
      </c>
      <c r="I774" t="s">
        <v>19</v>
      </c>
      <c r="J774" t="s">
        <v>29</v>
      </c>
      <c r="K774" t="s">
        <v>226</v>
      </c>
      <c r="L774">
        <v>6807</v>
      </c>
      <c r="M774">
        <v>143</v>
      </c>
      <c r="N774">
        <v>6950</v>
      </c>
      <c r="O774" s="3">
        <v>2.82</v>
      </c>
      <c r="P774" s="3">
        <v>2.4900000000000002</v>
      </c>
      <c r="Q774">
        <v>52</v>
      </c>
    </row>
    <row r="775" spans="1:17">
      <c r="A775">
        <v>37</v>
      </c>
      <c r="B775" t="s">
        <v>983</v>
      </c>
      <c r="C775">
        <v>278841</v>
      </c>
      <c r="D775">
        <v>5</v>
      </c>
      <c r="E775" t="s">
        <v>31</v>
      </c>
      <c r="F775" t="str">
        <f>PROPER(CandidateResultsTable[[#This Row],[Candidate Name]])</f>
        <v>Nota</v>
      </c>
      <c r="J775" t="s">
        <v>32</v>
      </c>
      <c r="K775" t="s">
        <v>32</v>
      </c>
      <c r="L775">
        <v>1047</v>
      </c>
      <c r="M775">
        <v>31</v>
      </c>
      <c r="N775">
        <v>1078</v>
      </c>
      <c r="O775" s="3">
        <v>0.44</v>
      </c>
      <c r="P775" s="3">
        <v>0.39</v>
      </c>
      <c r="Q775">
        <v>52</v>
      </c>
    </row>
    <row r="776" spans="1:17">
      <c r="A776">
        <v>37</v>
      </c>
      <c r="B776" t="s">
        <v>983</v>
      </c>
      <c r="C776">
        <v>278841</v>
      </c>
      <c r="D776">
        <v>6</v>
      </c>
      <c r="E776" t="s">
        <v>988</v>
      </c>
      <c r="F776" t="str">
        <f>PROPER(CandidateResultsTable[[#This Row],[Candidate Name]])</f>
        <v>G. Babu</v>
      </c>
      <c r="G776" t="s">
        <v>18</v>
      </c>
      <c r="H776">
        <v>37</v>
      </c>
      <c r="I776" t="s">
        <v>19</v>
      </c>
      <c r="J776" t="s">
        <v>41</v>
      </c>
      <c r="K776" t="s">
        <v>133</v>
      </c>
      <c r="L776">
        <v>361</v>
      </c>
      <c r="M776">
        <v>3</v>
      </c>
      <c r="N776">
        <v>364</v>
      </c>
      <c r="O776" s="3">
        <v>0.15</v>
      </c>
      <c r="P776" s="3">
        <v>0.13</v>
      </c>
      <c r="Q776">
        <v>52</v>
      </c>
    </row>
    <row r="777" spans="1:17">
      <c r="A777">
        <v>37</v>
      </c>
      <c r="B777" t="s">
        <v>983</v>
      </c>
      <c r="C777">
        <v>278841</v>
      </c>
      <c r="D777">
        <v>7</v>
      </c>
      <c r="E777" t="s">
        <v>989</v>
      </c>
      <c r="F777" t="str">
        <f>PROPER(CandidateResultsTable[[#This Row],[Candidate Name]])</f>
        <v>M. Meganathan</v>
      </c>
      <c r="G777" t="s">
        <v>18</v>
      </c>
      <c r="H777">
        <v>45</v>
      </c>
      <c r="I777" t="s">
        <v>19</v>
      </c>
      <c r="J777" t="s">
        <v>41</v>
      </c>
      <c r="K777" t="s">
        <v>55</v>
      </c>
      <c r="L777">
        <v>283</v>
      </c>
      <c r="M777">
        <v>3</v>
      </c>
      <c r="N777">
        <v>286</v>
      </c>
      <c r="O777" s="3">
        <v>0.12</v>
      </c>
      <c r="P777" s="3">
        <v>0.1</v>
      </c>
      <c r="Q777">
        <v>52</v>
      </c>
    </row>
    <row r="778" spans="1:17">
      <c r="A778">
        <v>37</v>
      </c>
      <c r="B778" t="s">
        <v>983</v>
      </c>
      <c r="C778">
        <v>278841</v>
      </c>
      <c r="D778">
        <v>8</v>
      </c>
      <c r="E778" t="s">
        <v>990</v>
      </c>
      <c r="F778" t="str">
        <f>PROPER(CandidateResultsTable[[#This Row],[Candidate Name]])</f>
        <v>M. Nandhakumar</v>
      </c>
      <c r="G778" t="s">
        <v>18</v>
      </c>
      <c r="H778">
        <v>31</v>
      </c>
      <c r="I778" t="s">
        <v>19</v>
      </c>
      <c r="J778" t="s">
        <v>162</v>
      </c>
      <c r="K778" t="s">
        <v>175</v>
      </c>
      <c r="L778">
        <v>215</v>
      </c>
      <c r="M778">
        <v>2</v>
      </c>
      <c r="N778">
        <v>217</v>
      </c>
      <c r="O778" s="3">
        <v>0.09</v>
      </c>
      <c r="P778" s="3">
        <v>0.08</v>
      </c>
      <c r="Q778">
        <v>52</v>
      </c>
    </row>
    <row r="779" spans="1:17">
      <c r="A779">
        <v>37</v>
      </c>
      <c r="B779" t="s">
        <v>983</v>
      </c>
      <c r="C779">
        <v>278841</v>
      </c>
      <c r="D779">
        <v>9</v>
      </c>
      <c r="E779" t="s">
        <v>991</v>
      </c>
      <c r="F779" t="str">
        <f>PROPER(CandidateResultsTable[[#This Row],[Candidate Name]])</f>
        <v>E. Dhakshnamoorthy</v>
      </c>
      <c r="G779" t="s">
        <v>18</v>
      </c>
      <c r="H779">
        <v>26</v>
      </c>
      <c r="I779" t="s">
        <v>19</v>
      </c>
      <c r="J779" t="s">
        <v>41</v>
      </c>
      <c r="K779" t="s">
        <v>49</v>
      </c>
      <c r="L779">
        <v>169</v>
      </c>
      <c r="M779">
        <v>9</v>
      </c>
      <c r="N779">
        <v>178</v>
      </c>
      <c r="O779" s="3">
        <v>7.0000000000000007E-2</v>
      </c>
      <c r="P779" s="3">
        <v>0.06</v>
      </c>
      <c r="Q779">
        <v>52</v>
      </c>
    </row>
    <row r="780" spans="1:17">
      <c r="A780">
        <v>37</v>
      </c>
      <c r="B780" t="s">
        <v>983</v>
      </c>
      <c r="C780">
        <v>278841</v>
      </c>
      <c r="D780">
        <v>10</v>
      </c>
      <c r="E780" t="s">
        <v>992</v>
      </c>
      <c r="F780" t="str">
        <f>PROPER(CandidateResultsTable[[#This Row],[Candidate Name]])</f>
        <v>V. Naresh</v>
      </c>
      <c r="G780" t="s">
        <v>18</v>
      </c>
      <c r="H780">
        <v>36</v>
      </c>
      <c r="I780" t="s">
        <v>19</v>
      </c>
      <c r="J780" t="s">
        <v>82</v>
      </c>
      <c r="K780" t="s">
        <v>83</v>
      </c>
      <c r="L780">
        <v>177</v>
      </c>
      <c r="M780">
        <v>1</v>
      </c>
      <c r="N780">
        <v>178</v>
      </c>
      <c r="O780" s="3">
        <v>7.0000000000000007E-2</v>
      </c>
      <c r="P780" s="3">
        <v>0.06</v>
      </c>
      <c r="Q780">
        <v>52</v>
      </c>
    </row>
    <row r="781" spans="1:17">
      <c r="A781">
        <v>37</v>
      </c>
      <c r="B781" t="s">
        <v>983</v>
      </c>
      <c r="C781">
        <v>278841</v>
      </c>
      <c r="D781">
        <v>11</v>
      </c>
      <c r="E781" t="s">
        <v>993</v>
      </c>
      <c r="F781" t="str">
        <f>PROPER(CandidateResultsTable[[#This Row],[Candidate Name]])</f>
        <v>M. Balaji</v>
      </c>
      <c r="G781" t="s">
        <v>18</v>
      </c>
      <c r="H781">
        <v>28</v>
      </c>
      <c r="I781" t="s">
        <v>19</v>
      </c>
      <c r="J781" t="s">
        <v>41</v>
      </c>
      <c r="K781" t="s">
        <v>328</v>
      </c>
      <c r="L781">
        <v>135</v>
      </c>
      <c r="M781">
        <v>3</v>
      </c>
      <c r="N781">
        <v>138</v>
      </c>
      <c r="O781" s="3">
        <v>0.06</v>
      </c>
      <c r="P781" s="3">
        <v>0.05</v>
      </c>
      <c r="Q781">
        <v>52</v>
      </c>
    </row>
    <row r="782" spans="1:17">
      <c r="A782">
        <v>37</v>
      </c>
      <c r="B782" t="s">
        <v>983</v>
      </c>
      <c r="C782">
        <v>278841</v>
      </c>
      <c r="D782">
        <v>12</v>
      </c>
      <c r="E782" t="s">
        <v>994</v>
      </c>
      <c r="F782" t="str">
        <f>PROPER(CandidateResultsTable[[#This Row],[Candidate Name]])</f>
        <v>P. Venkatesan</v>
      </c>
      <c r="G782" t="s">
        <v>18</v>
      </c>
      <c r="H782">
        <v>46</v>
      </c>
      <c r="I782" t="s">
        <v>19</v>
      </c>
      <c r="J782" t="s">
        <v>155</v>
      </c>
      <c r="K782" t="s">
        <v>156</v>
      </c>
      <c r="L782">
        <v>104</v>
      </c>
      <c r="M782">
        <v>6</v>
      </c>
      <c r="N782">
        <v>110</v>
      </c>
      <c r="O782" s="3">
        <v>0.04</v>
      </c>
      <c r="P782" s="3">
        <v>0.04</v>
      </c>
      <c r="Q782">
        <v>52</v>
      </c>
    </row>
    <row r="783" spans="1:17">
      <c r="A783">
        <v>37</v>
      </c>
      <c r="B783" t="s">
        <v>983</v>
      </c>
      <c r="C783">
        <v>278841</v>
      </c>
      <c r="D783">
        <v>13</v>
      </c>
      <c r="E783" t="s">
        <v>985</v>
      </c>
      <c r="F783" t="str">
        <f>PROPER(CandidateResultsTable[[#This Row],[Candidate Name]])</f>
        <v>V. Somasundaram</v>
      </c>
      <c r="G783" t="s">
        <v>18</v>
      </c>
      <c r="H783">
        <v>57</v>
      </c>
      <c r="I783" t="s">
        <v>19</v>
      </c>
      <c r="J783" t="s">
        <v>41</v>
      </c>
      <c r="K783" t="s">
        <v>53</v>
      </c>
      <c r="L783">
        <v>62</v>
      </c>
      <c r="M783">
        <v>16</v>
      </c>
      <c r="N783">
        <v>78</v>
      </c>
      <c r="O783" s="3">
        <v>0.03</v>
      </c>
      <c r="P783" s="3">
        <v>0.03</v>
      </c>
      <c r="Q783">
        <v>52</v>
      </c>
    </row>
    <row r="784" spans="1:17">
      <c r="A784">
        <v>37</v>
      </c>
      <c r="B784" t="s">
        <v>983</v>
      </c>
      <c r="C784">
        <v>278841</v>
      </c>
      <c r="D784">
        <v>14</v>
      </c>
      <c r="E784" t="s">
        <v>995</v>
      </c>
      <c r="F784" t="str">
        <f>PROPER(CandidateResultsTable[[#This Row],[Candidate Name]])</f>
        <v>Gnanamoorthy</v>
      </c>
      <c r="G784" t="s">
        <v>18</v>
      </c>
      <c r="H784">
        <v>55</v>
      </c>
      <c r="I784" t="s">
        <v>34</v>
      </c>
      <c r="J784" t="s">
        <v>41</v>
      </c>
      <c r="K784" t="s">
        <v>245</v>
      </c>
      <c r="L784">
        <v>51</v>
      </c>
      <c r="M784">
        <v>23</v>
      </c>
      <c r="N784">
        <v>74</v>
      </c>
      <c r="O784" s="3">
        <v>0.03</v>
      </c>
      <c r="P784" s="3">
        <v>0.03</v>
      </c>
      <c r="Q784">
        <v>52</v>
      </c>
    </row>
    <row r="785" spans="1:17">
      <c r="A785">
        <v>37</v>
      </c>
      <c r="B785" t="s">
        <v>983</v>
      </c>
      <c r="C785">
        <v>278841</v>
      </c>
      <c r="D785">
        <v>15</v>
      </c>
      <c r="E785" t="s">
        <v>996</v>
      </c>
      <c r="F785" t="str">
        <f>PROPER(CandidateResultsTable[[#This Row],[Candidate Name]])</f>
        <v>M. Somasundaram</v>
      </c>
      <c r="G785" t="s">
        <v>18</v>
      </c>
      <c r="H785">
        <v>43</v>
      </c>
      <c r="I785" t="s">
        <v>19</v>
      </c>
      <c r="J785" t="s">
        <v>41</v>
      </c>
      <c r="K785" t="s">
        <v>341</v>
      </c>
      <c r="L785">
        <v>68</v>
      </c>
      <c r="M785">
        <v>0</v>
      </c>
      <c r="N785">
        <v>68</v>
      </c>
      <c r="O785" s="3">
        <v>0.03</v>
      </c>
      <c r="P785" s="3">
        <v>0.02</v>
      </c>
      <c r="Q785">
        <v>52</v>
      </c>
    </row>
    <row r="786" spans="1:17">
      <c r="A786">
        <v>37</v>
      </c>
      <c r="B786" t="s">
        <v>983</v>
      </c>
      <c r="C786">
        <v>278841</v>
      </c>
      <c r="D786">
        <v>16</v>
      </c>
      <c r="E786" t="s">
        <v>997</v>
      </c>
      <c r="F786" t="str">
        <f>PROPER(CandidateResultsTable[[#This Row],[Candidate Name]])</f>
        <v>C. Dillibabu</v>
      </c>
      <c r="G786" t="s">
        <v>18</v>
      </c>
      <c r="H786">
        <v>53</v>
      </c>
      <c r="I786" t="s">
        <v>19</v>
      </c>
      <c r="J786" t="s">
        <v>41</v>
      </c>
      <c r="K786" t="s">
        <v>96</v>
      </c>
      <c r="L786">
        <v>40</v>
      </c>
      <c r="M786">
        <v>2</v>
      </c>
      <c r="N786">
        <v>42</v>
      </c>
      <c r="O786" s="3">
        <v>0.02</v>
      </c>
      <c r="P786" s="3">
        <v>0.02</v>
      </c>
      <c r="Q786">
        <v>52</v>
      </c>
    </row>
    <row r="787" spans="1:17">
      <c r="A787">
        <v>38</v>
      </c>
      <c r="B787" t="s">
        <v>998</v>
      </c>
      <c r="C787">
        <v>200986</v>
      </c>
      <c r="D787">
        <v>1</v>
      </c>
      <c r="E787" t="s">
        <v>999</v>
      </c>
      <c r="F787" t="str">
        <f>PROPER(CandidateResultsTable[[#This Row],[Candidate Name]])</f>
        <v>V. Gandhiraj</v>
      </c>
      <c r="G787" t="s">
        <v>18</v>
      </c>
      <c r="H787">
        <v>52</v>
      </c>
      <c r="I787" t="s">
        <v>34</v>
      </c>
      <c r="J787" t="s">
        <v>20</v>
      </c>
      <c r="K787" t="s">
        <v>21</v>
      </c>
      <c r="L787">
        <v>73358</v>
      </c>
      <c r="M787">
        <v>418</v>
      </c>
      <c r="N787">
        <v>73776</v>
      </c>
      <c r="O787" s="3">
        <v>40.46</v>
      </c>
      <c r="P787" s="3">
        <v>36.71</v>
      </c>
      <c r="Q787">
        <v>52</v>
      </c>
    </row>
    <row r="788" spans="1:17">
      <c r="A788">
        <v>38</v>
      </c>
      <c r="B788" t="s">
        <v>998</v>
      </c>
      <c r="C788">
        <v>200986</v>
      </c>
      <c r="D788">
        <v>2</v>
      </c>
      <c r="E788" t="s">
        <v>1000</v>
      </c>
      <c r="F788" t="str">
        <f>PROPER(CandidateResultsTable[[#This Row],[Candidate Name]])</f>
        <v>Ezhil Caroline</v>
      </c>
      <c r="G788" t="s">
        <v>67</v>
      </c>
      <c r="H788">
        <v>56</v>
      </c>
      <c r="I788" t="s">
        <v>34</v>
      </c>
      <c r="J788" t="s">
        <v>931</v>
      </c>
      <c r="K788" t="s">
        <v>932</v>
      </c>
      <c r="L788">
        <v>50255</v>
      </c>
      <c r="M788">
        <v>400</v>
      </c>
      <c r="N788">
        <v>50655</v>
      </c>
      <c r="O788" s="3">
        <v>27.78</v>
      </c>
      <c r="P788" s="3">
        <v>25.2</v>
      </c>
      <c r="Q788">
        <v>52</v>
      </c>
    </row>
    <row r="789" spans="1:17">
      <c r="A789">
        <v>38</v>
      </c>
      <c r="B789" t="s">
        <v>998</v>
      </c>
      <c r="C789">
        <v>200986</v>
      </c>
      <c r="D789">
        <v>3</v>
      </c>
      <c r="E789" t="s">
        <v>1001</v>
      </c>
      <c r="F789" t="str">
        <f>PROPER(CandidateResultsTable[[#This Row],[Candidate Name]])</f>
        <v>S. Ravi</v>
      </c>
      <c r="G789" t="s">
        <v>18</v>
      </c>
      <c r="H789">
        <v>62</v>
      </c>
      <c r="I789" t="s">
        <v>34</v>
      </c>
      <c r="J789" t="s">
        <v>23</v>
      </c>
      <c r="K789" t="s">
        <v>24</v>
      </c>
      <c r="L789">
        <v>49638</v>
      </c>
      <c r="M789">
        <v>414</v>
      </c>
      <c r="N789">
        <v>50052</v>
      </c>
      <c r="O789" s="3">
        <v>27.45</v>
      </c>
      <c r="P789" s="3">
        <v>24.9</v>
      </c>
      <c r="Q789">
        <v>53</v>
      </c>
    </row>
    <row r="790" spans="1:17">
      <c r="A790">
        <v>38</v>
      </c>
      <c r="B790" t="s">
        <v>998</v>
      </c>
      <c r="C790">
        <v>200986</v>
      </c>
      <c r="D790">
        <v>4</v>
      </c>
      <c r="E790" t="s">
        <v>1002</v>
      </c>
      <c r="F790" t="str">
        <f>PROPER(CandidateResultsTable[[#This Row],[Candidate Name]])</f>
        <v>K. Rajkumar</v>
      </c>
      <c r="G790" t="s">
        <v>18</v>
      </c>
      <c r="H790">
        <v>29</v>
      </c>
      <c r="I790" t="s">
        <v>34</v>
      </c>
      <c r="J790" t="s">
        <v>29</v>
      </c>
      <c r="K790" t="s">
        <v>30</v>
      </c>
      <c r="L790">
        <v>5134</v>
      </c>
      <c r="M790">
        <v>57</v>
      </c>
      <c r="N790">
        <v>5191</v>
      </c>
      <c r="O790" s="3">
        <v>2.85</v>
      </c>
      <c r="P790" s="3">
        <v>2.58</v>
      </c>
      <c r="Q790">
        <v>53</v>
      </c>
    </row>
    <row r="791" spans="1:17">
      <c r="A791">
        <v>38</v>
      </c>
      <c r="B791" t="s">
        <v>998</v>
      </c>
      <c r="C791">
        <v>200986</v>
      </c>
      <c r="D791">
        <v>5</v>
      </c>
      <c r="E791" t="s">
        <v>31</v>
      </c>
      <c r="F791" t="str">
        <f>PROPER(CandidateResultsTable[[#This Row],[Candidate Name]])</f>
        <v>Nota</v>
      </c>
      <c r="J791" t="s">
        <v>32</v>
      </c>
      <c r="K791" t="s">
        <v>32</v>
      </c>
      <c r="L791">
        <v>889</v>
      </c>
      <c r="M791">
        <v>10</v>
      </c>
      <c r="N791">
        <v>899</v>
      </c>
      <c r="O791" s="3">
        <v>0.49</v>
      </c>
      <c r="P791" s="3">
        <v>0.45</v>
      </c>
      <c r="Q791">
        <v>53</v>
      </c>
    </row>
    <row r="792" spans="1:17">
      <c r="A792">
        <v>38</v>
      </c>
      <c r="B792" t="s">
        <v>998</v>
      </c>
      <c r="C792">
        <v>200986</v>
      </c>
      <c r="D792">
        <v>6</v>
      </c>
      <c r="E792" t="s">
        <v>1003</v>
      </c>
      <c r="F792" t="str">
        <f>PROPER(CandidateResultsTable[[#This Row],[Candidate Name]])</f>
        <v>P. Sudhakar</v>
      </c>
      <c r="G792" t="s">
        <v>18</v>
      </c>
      <c r="H792">
        <v>47</v>
      </c>
      <c r="I792" t="s">
        <v>34</v>
      </c>
      <c r="J792" t="s">
        <v>35</v>
      </c>
      <c r="K792" t="s">
        <v>36</v>
      </c>
      <c r="L792">
        <v>441</v>
      </c>
      <c r="M792">
        <v>10</v>
      </c>
      <c r="N792">
        <v>451</v>
      </c>
      <c r="O792" s="3">
        <v>0.25</v>
      </c>
      <c r="P792" s="3">
        <v>0.22</v>
      </c>
      <c r="Q792">
        <v>53</v>
      </c>
    </row>
    <row r="793" spans="1:17">
      <c r="A793">
        <v>38</v>
      </c>
      <c r="B793" t="s">
        <v>998</v>
      </c>
      <c r="C793">
        <v>200986</v>
      </c>
      <c r="D793">
        <v>7</v>
      </c>
      <c r="E793" t="s">
        <v>1004</v>
      </c>
      <c r="F793" t="str">
        <f>PROPER(CandidateResultsTable[[#This Row],[Candidate Name]])</f>
        <v>Vetrivel. M</v>
      </c>
      <c r="G793" t="s">
        <v>18</v>
      </c>
      <c r="H793">
        <v>52</v>
      </c>
      <c r="I793" t="s">
        <v>34</v>
      </c>
      <c r="J793" t="s">
        <v>38</v>
      </c>
      <c r="K793" t="s">
        <v>39</v>
      </c>
      <c r="L793">
        <v>249</v>
      </c>
      <c r="M793">
        <v>2</v>
      </c>
      <c r="N793">
        <v>251</v>
      </c>
      <c r="O793" s="3">
        <v>0.14000000000000001</v>
      </c>
      <c r="P793" s="3">
        <v>0.12</v>
      </c>
      <c r="Q793">
        <v>53</v>
      </c>
    </row>
    <row r="794" spans="1:17">
      <c r="A794">
        <v>38</v>
      </c>
      <c r="B794" t="s">
        <v>998</v>
      </c>
      <c r="C794">
        <v>200986</v>
      </c>
      <c r="D794">
        <v>8</v>
      </c>
      <c r="E794" t="s">
        <v>1005</v>
      </c>
      <c r="F794" t="str">
        <f>PROPER(CandidateResultsTable[[#This Row],[Candidate Name]])</f>
        <v>N. Praveenkumar</v>
      </c>
      <c r="G794" t="s">
        <v>18</v>
      </c>
      <c r="H794">
        <v>29</v>
      </c>
      <c r="I794" t="s">
        <v>34</v>
      </c>
      <c r="J794" t="s">
        <v>41</v>
      </c>
      <c r="K794" t="s">
        <v>51</v>
      </c>
      <c r="L794">
        <v>238</v>
      </c>
      <c r="M794">
        <v>0</v>
      </c>
      <c r="N794">
        <v>238</v>
      </c>
      <c r="O794" s="3">
        <v>0.13</v>
      </c>
      <c r="P794" s="3">
        <v>0.12</v>
      </c>
      <c r="Q794">
        <v>53</v>
      </c>
    </row>
    <row r="795" spans="1:17">
      <c r="A795">
        <v>38</v>
      </c>
      <c r="B795" t="s">
        <v>998</v>
      </c>
      <c r="C795">
        <v>200986</v>
      </c>
      <c r="D795">
        <v>9</v>
      </c>
      <c r="E795" t="s">
        <v>1006</v>
      </c>
      <c r="F795" t="str">
        <f>PROPER(CandidateResultsTable[[#This Row],[Candidate Name]])</f>
        <v>N. Lakshmipathy</v>
      </c>
      <c r="G795" t="s">
        <v>18</v>
      </c>
      <c r="H795">
        <v>54</v>
      </c>
      <c r="I795" t="s">
        <v>34</v>
      </c>
      <c r="J795" t="s">
        <v>82</v>
      </c>
      <c r="K795" t="s">
        <v>83</v>
      </c>
      <c r="L795">
        <v>228</v>
      </c>
      <c r="M795">
        <v>1</v>
      </c>
      <c r="N795">
        <v>229</v>
      </c>
      <c r="O795" s="3">
        <v>0.13</v>
      </c>
      <c r="P795" s="3">
        <v>0.11</v>
      </c>
      <c r="Q795">
        <v>53</v>
      </c>
    </row>
    <row r="796" spans="1:17">
      <c r="A796">
        <v>38</v>
      </c>
      <c r="B796" t="s">
        <v>998</v>
      </c>
      <c r="C796">
        <v>200986</v>
      </c>
      <c r="D796">
        <v>10</v>
      </c>
      <c r="E796" t="s">
        <v>1007</v>
      </c>
      <c r="F796" t="str">
        <f>PROPER(CandidateResultsTable[[#This Row],[Candidate Name]])</f>
        <v>T. Muralidharan</v>
      </c>
      <c r="G796" t="s">
        <v>18</v>
      </c>
      <c r="H796">
        <v>44</v>
      </c>
      <c r="I796" t="s">
        <v>34</v>
      </c>
      <c r="J796" t="s">
        <v>41</v>
      </c>
      <c r="K796" t="s">
        <v>55</v>
      </c>
      <c r="L796">
        <v>195</v>
      </c>
      <c r="M796">
        <v>2</v>
      </c>
      <c r="N796">
        <v>197</v>
      </c>
      <c r="O796" s="3">
        <v>0.11</v>
      </c>
      <c r="P796" s="3">
        <v>0.1</v>
      </c>
      <c r="Q796">
        <v>53</v>
      </c>
    </row>
    <row r="797" spans="1:17">
      <c r="A797">
        <v>38</v>
      </c>
      <c r="B797" t="s">
        <v>998</v>
      </c>
      <c r="C797">
        <v>200986</v>
      </c>
      <c r="D797">
        <v>11</v>
      </c>
      <c r="E797" t="s">
        <v>1008</v>
      </c>
      <c r="F797" t="str">
        <f>PROPER(CandidateResultsTable[[#This Row],[Candidate Name]])</f>
        <v>M. Santhanam</v>
      </c>
      <c r="G797" t="s">
        <v>18</v>
      </c>
      <c r="H797">
        <v>38</v>
      </c>
      <c r="I797" t="s">
        <v>34</v>
      </c>
      <c r="J797" t="s">
        <v>41</v>
      </c>
      <c r="K797" t="s">
        <v>926</v>
      </c>
      <c r="L797">
        <v>148</v>
      </c>
      <c r="M797">
        <v>2</v>
      </c>
      <c r="N797">
        <v>150</v>
      </c>
      <c r="O797" s="3">
        <v>0.08</v>
      </c>
      <c r="P797" s="3">
        <v>7.0000000000000007E-2</v>
      </c>
      <c r="Q797">
        <v>53</v>
      </c>
    </row>
    <row r="798" spans="1:17">
      <c r="A798">
        <v>38</v>
      </c>
      <c r="B798" t="s">
        <v>998</v>
      </c>
      <c r="C798">
        <v>200986</v>
      </c>
      <c r="D798">
        <v>12</v>
      </c>
      <c r="E798" t="s">
        <v>1009</v>
      </c>
      <c r="F798" t="str">
        <f>PROPER(CandidateResultsTable[[#This Row],[Candidate Name]])</f>
        <v>G. Mohan</v>
      </c>
      <c r="G798" t="s">
        <v>18</v>
      </c>
      <c r="H798">
        <v>65</v>
      </c>
      <c r="I798" t="s">
        <v>34</v>
      </c>
      <c r="J798" t="s">
        <v>41</v>
      </c>
      <c r="K798" t="s">
        <v>182</v>
      </c>
      <c r="L798">
        <v>106</v>
      </c>
      <c r="M798">
        <v>0</v>
      </c>
      <c r="N798">
        <v>106</v>
      </c>
      <c r="O798" s="3">
        <v>0.06</v>
      </c>
      <c r="P798" s="3">
        <v>0.05</v>
      </c>
      <c r="Q798">
        <v>53</v>
      </c>
    </row>
    <row r="799" spans="1:17">
      <c r="A799">
        <v>38</v>
      </c>
      <c r="B799" t="s">
        <v>998</v>
      </c>
      <c r="C799">
        <v>200986</v>
      </c>
      <c r="D799">
        <v>13</v>
      </c>
      <c r="E799" t="s">
        <v>1010</v>
      </c>
      <c r="F799" t="str">
        <f>PROPER(CandidateResultsTable[[#This Row],[Candidate Name]])</f>
        <v>M. Manikandan</v>
      </c>
      <c r="G799" t="s">
        <v>18</v>
      </c>
      <c r="H799">
        <v>33</v>
      </c>
      <c r="I799" t="s">
        <v>34</v>
      </c>
      <c r="J799" t="s">
        <v>41</v>
      </c>
      <c r="K799" t="s">
        <v>739</v>
      </c>
      <c r="L799">
        <v>75</v>
      </c>
      <c r="M799">
        <v>0</v>
      </c>
      <c r="N799">
        <v>75</v>
      </c>
      <c r="O799" s="3">
        <v>0.04</v>
      </c>
      <c r="P799" s="3">
        <v>0.04</v>
      </c>
      <c r="Q799">
        <v>53</v>
      </c>
    </row>
    <row r="800" spans="1:17">
      <c r="A800">
        <v>38</v>
      </c>
      <c r="B800" t="s">
        <v>998</v>
      </c>
      <c r="C800">
        <v>200986</v>
      </c>
      <c r="D800">
        <v>14</v>
      </c>
      <c r="E800" t="s">
        <v>1011</v>
      </c>
      <c r="F800" t="str">
        <f>PROPER(CandidateResultsTable[[#This Row],[Candidate Name]])</f>
        <v>P. Govindaraj</v>
      </c>
      <c r="G800" t="s">
        <v>18</v>
      </c>
      <c r="H800">
        <v>49</v>
      </c>
      <c r="I800" t="s">
        <v>34</v>
      </c>
      <c r="J800" t="s">
        <v>41</v>
      </c>
      <c r="K800" t="s">
        <v>245</v>
      </c>
      <c r="L800">
        <v>69</v>
      </c>
      <c r="M800">
        <v>1</v>
      </c>
      <c r="N800">
        <v>70</v>
      </c>
      <c r="O800" s="3">
        <v>0.04</v>
      </c>
      <c r="P800" s="3">
        <v>0.03</v>
      </c>
      <c r="Q800">
        <v>53</v>
      </c>
    </row>
    <row r="801" spans="1:17">
      <c r="A801">
        <v>39</v>
      </c>
      <c r="B801" t="s">
        <v>1012</v>
      </c>
      <c r="C801">
        <v>258076</v>
      </c>
      <c r="D801">
        <v>1</v>
      </c>
      <c r="E801" t="s">
        <v>1013</v>
      </c>
      <c r="F801" t="str">
        <f>PROPER(CandidateResultsTable[[#This Row],[Candidate Name]])</f>
        <v>G.Kapil</v>
      </c>
      <c r="G801" t="s">
        <v>18</v>
      </c>
      <c r="H801">
        <v>32</v>
      </c>
      <c r="I801" t="s">
        <v>19</v>
      </c>
      <c r="J801" t="s">
        <v>20</v>
      </c>
      <c r="K801" t="s">
        <v>21</v>
      </c>
      <c r="L801">
        <v>83856</v>
      </c>
      <c r="M801">
        <v>650</v>
      </c>
      <c r="N801">
        <v>84506</v>
      </c>
      <c r="O801" s="3">
        <v>36.159999999999997</v>
      </c>
      <c r="P801" s="3">
        <v>32.74</v>
      </c>
      <c r="Q801">
        <v>53</v>
      </c>
    </row>
    <row r="802" spans="1:17">
      <c r="A802">
        <v>39</v>
      </c>
      <c r="B802" t="s">
        <v>1012</v>
      </c>
      <c r="C802">
        <v>258076</v>
      </c>
      <c r="D802">
        <v>2</v>
      </c>
      <c r="E802" t="s">
        <v>1014</v>
      </c>
      <c r="F802" t="str">
        <f>PROPER(CandidateResultsTable[[#This Row],[Candidate Name]])</f>
        <v>K.Saravanan</v>
      </c>
      <c r="G802" t="s">
        <v>18</v>
      </c>
      <c r="H802">
        <v>51</v>
      </c>
      <c r="I802" t="s">
        <v>19</v>
      </c>
      <c r="J802" t="s">
        <v>223</v>
      </c>
      <c r="K802" t="s">
        <v>224</v>
      </c>
      <c r="L802">
        <v>78205</v>
      </c>
      <c r="M802">
        <v>615</v>
      </c>
      <c r="N802">
        <v>78820</v>
      </c>
      <c r="O802" s="3">
        <v>33.729999999999997</v>
      </c>
      <c r="P802" s="3">
        <v>30.54</v>
      </c>
      <c r="Q802">
        <v>53</v>
      </c>
    </row>
    <row r="803" spans="1:17">
      <c r="A803">
        <v>39</v>
      </c>
      <c r="B803" t="s">
        <v>1012</v>
      </c>
      <c r="C803">
        <v>258076</v>
      </c>
      <c r="D803">
        <v>3</v>
      </c>
      <c r="E803" t="s">
        <v>1015</v>
      </c>
      <c r="F803" t="str">
        <f>PROPER(CandidateResultsTable[[#This Row],[Candidate Name]])</f>
        <v>A.M.Munirathinam</v>
      </c>
      <c r="G803" t="s">
        <v>18</v>
      </c>
      <c r="H803">
        <v>70</v>
      </c>
      <c r="I803" t="s">
        <v>19</v>
      </c>
      <c r="J803" t="s">
        <v>63</v>
      </c>
      <c r="K803" t="s">
        <v>64</v>
      </c>
      <c r="L803">
        <v>57422</v>
      </c>
      <c r="M803">
        <v>575</v>
      </c>
      <c r="N803">
        <v>57997</v>
      </c>
      <c r="O803" s="3">
        <v>24.82</v>
      </c>
      <c r="P803" s="3">
        <v>22.47</v>
      </c>
      <c r="Q803">
        <v>53</v>
      </c>
    </row>
    <row r="804" spans="1:17">
      <c r="A804">
        <v>39</v>
      </c>
      <c r="B804" t="s">
        <v>1012</v>
      </c>
      <c r="C804">
        <v>258076</v>
      </c>
      <c r="D804">
        <v>4</v>
      </c>
      <c r="E804" t="s">
        <v>1016</v>
      </c>
      <c r="F804" t="str">
        <f>PROPER(CandidateResultsTable[[#This Row],[Candidate Name]])</f>
        <v>A.Ashok Kumar</v>
      </c>
      <c r="G804" t="s">
        <v>18</v>
      </c>
      <c r="H804">
        <v>36</v>
      </c>
      <c r="I804" t="s">
        <v>19</v>
      </c>
      <c r="J804" t="s">
        <v>29</v>
      </c>
      <c r="K804" t="s">
        <v>226</v>
      </c>
      <c r="L804">
        <v>6362</v>
      </c>
      <c r="M804">
        <v>106</v>
      </c>
      <c r="N804">
        <v>6468</v>
      </c>
      <c r="O804" s="3">
        <v>2.77</v>
      </c>
      <c r="P804" s="3">
        <v>2.5099999999999998</v>
      </c>
      <c r="Q804">
        <v>54</v>
      </c>
    </row>
    <row r="805" spans="1:17">
      <c r="A805">
        <v>39</v>
      </c>
      <c r="B805" t="s">
        <v>1012</v>
      </c>
      <c r="C805">
        <v>258076</v>
      </c>
      <c r="D805">
        <v>5</v>
      </c>
      <c r="E805" t="s">
        <v>31</v>
      </c>
      <c r="F805" t="str">
        <f>PROPER(CandidateResultsTable[[#This Row],[Candidate Name]])</f>
        <v>Nota</v>
      </c>
      <c r="J805" t="s">
        <v>32</v>
      </c>
      <c r="K805" t="s">
        <v>32</v>
      </c>
      <c r="L805">
        <v>557</v>
      </c>
      <c r="M805">
        <v>15</v>
      </c>
      <c r="N805">
        <v>572</v>
      </c>
      <c r="O805" s="3">
        <v>0.24</v>
      </c>
      <c r="P805" s="3">
        <v>0.22</v>
      </c>
      <c r="Q805">
        <v>54</v>
      </c>
    </row>
    <row r="806" spans="1:17">
      <c r="A806">
        <v>39</v>
      </c>
      <c r="B806" t="s">
        <v>1012</v>
      </c>
      <c r="C806">
        <v>258076</v>
      </c>
      <c r="D806">
        <v>6</v>
      </c>
      <c r="E806" t="s">
        <v>1017</v>
      </c>
      <c r="F806" t="str">
        <f>PROPER(CandidateResultsTable[[#This Row],[Candidate Name]])</f>
        <v>M.Vijayan</v>
      </c>
      <c r="G806" t="s">
        <v>18</v>
      </c>
      <c r="H806">
        <v>42</v>
      </c>
      <c r="I806" t="s">
        <v>19</v>
      </c>
      <c r="J806" t="s">
        <v>41</v>
      </c>
      <c r="K806" t="s">
        <v>53</v>
      </c>
      <c r="L806">
        <v>546</v>
      </c>
      <c r="M806">
        <v>2</v>
      </c>
      <c r="N806">
        <v>548</v>
      </c>
      <c r="O806" s="3">
        <v>0.23</v>
      </c>
      <c r="P806" s="3">
        <v>0.21</v>
      </c>
      <c r="Q806">
        <v>54</v>
      </c>
    </row>
    <row r="807" spans="1:17">
      <c r="A807">
        <v>39</v>
      </c>
      <c r="B807" t="s">
        <v>1012</v>
      </c>
      <c r="C807">
        <v>258076</v>
      </c>
      <c r="D807">
        <v>7</v>
      </c>
      <c r="E807" t="s">
        <v>1018</v>
      </c>
      <c r="F807" t="str">
        <f>PROPER(CandidateResultsTable[[#This Row],[Candidate Name]])</f>
        <v>K.Munisamy</v>
      </c>
      <c r="G807" t="s">
        <v>18</v>
      </c>
      <c r="H807">
        <v>49</v>
      </c>
      <c r="I807" t="s">
        <v>34</v>
      </c>
      <c r="J807" t="s">
        <v>41</v>
      </c>
      <c r="K807" t="s">
        <v>232</v>
      </c>
      <c r="L807">
        <v>532</v>
      </c>
      <c r="M807">
        <v>0</v>
      </c>
      <c r="N807">
        <v>532</v>
      </c>
      <c r="O807" s="3">
        <v>0.23</v>
      </c>
      <c r="P807" s="3">
        <v>0.21</v>
      </c>
      <c r="Q807">
        <v>54</v>
      </c>
    </row>
    <row r="808" spans="1:17">
      <c r="A808">
        <v>39</v>
      </c>
      <c r="B808" t="s">
        <v>1012</v>
      </c>
      <c r="C808">
        <v>258076</v>
      </c>
      <c r="D808">
        <v>8</v>
      </c>
      <c r="E808" t="s">
        <v>1019</v>
      </c>
      <c r="F808" t="str">
        <f>PROPER(CandidateResultsTable[[#This Row],[Candidate Name]])</f>
        <v>Sudhakar.K</v>
      </c>
      <c r="G808" t="s">
        <v>18</v>
      </c>
      <c r="H808">
        <v>47</v>
      </c>
      <c r="I808" t="s">
        <v>19</v>
      </c>
      <c r="J808" t="s">
        <v>82</v>
      </c>
      <c r="K808" t="s">
        <v>83</v>
      </c>
      <c r="L808">
        <v>485</v>
      </c>
      <c r="M808">
        <v>5</v>
      </c>
      <c r="N808">
        <v>490</v>
      </c>
      <c r="O808" s="3">
        <v>0.21</v>
      </c>
      <c r="P808" s="3">
        <v>0.19</v>
      </c>
      <c r="Q808">
        <v>54</v>
      </c>
    </row>
    <row r="809" spans="1:17">
      <c r="A809">
        <v>39</v>
      </c>
      <c r="B809" t="s">
        <v>1012</v>
      </c>
      <c r="C809">
        <v>258076</v>
      </c>
      <c r="D809">
        <v>9</v>
      </c>
      <c r="E809" t="s">
        <v>1020</v>
      </c>
      <c r="F809" t="str">
        <f>PROPER(CandidateResultsTable[[#This Row],[Candidate Name]])</f>
        <v>M.Giridharan</v>
      </c>
      <c r="G809" t="s">
        <v>18</v>
      </c>
      <c r="H809">
        <v>40</v>
      </c>
      <c r="I809" t="s">
        <v>19</v>
      </c>
      <c r="J809" t="s">
        <v>35</v>
      </c>
      <c r="K809" t="s">
        <v>36</v>
      </c>
      <c r="L809">
        <v>376</v>
      </c>
      <c r="M809">
        <v>2</v>
      </c>
      <c r="N809">
        <v>378</v>
      </c>
      <c r="O809" s="3">
        <v>0.16</v>
      </c>
      <c r="P809" s="3">
        <v>0.15</v>
      </c>
      <c r="Q809">
        <v>54</v>
      </c>
    </row>
    <row r="810" spans="1:17">
      <c r="A810">
        <v>39</v>
      </c>
      <c r="B810" t="s">
        <v>1012</v>
      </c>
      <c r="C810">
        <v>258076</v>
      </c>
      <c r="D810">
        <v>10</v>
      </c>
      <c r="E810" t="s">
        <v>1021</v>
      </c>
      <c r="F810" t="str">
        <f>PROPER(CandidateResultsTable[[#This Row],[Candidate Name]])</f>
        <v>M.Dinesh</v>
      </c>
      <c r="G810" t="s">
        <v>18</v>
      </c>
      <c r="H810">
        <v>33</v>
      </c>
      <c r="I810" t="s">
        <v>19</v>
      </c>
      <c r="J810" t="s">
        <v>41</v>
      </c>
      <c r="K810" t="s">
        <v>49</v>
      </c>
      <c r="L810">
        <v>349</v>
      </c>
      <c r="M810">
        <v>0</v>
      </c>
      <c r="N810">
        <v>349</v>
      </c>
      <c r="O810" s="3">
        <v>0.15</v>
      </c>
      <c r="P810" s="3">
        <v>0.14000000000000001</v>
      </c>
      <c r="Q810">
        <v>54</v>
      </c>
    </row>
    <row r="811" spans="1:17">
      <c r="A811">
        <v>39</v>
      </c>
      <c r="B811" t="s">
        <v>1012</v>
      </c>
      <c r="C811">
        <v>258076</v>
      </c>
      <c r="D811">
        <v>11</v>
      </c>
      <c r="E811" t="s">
        <v>1022</v>
      </c>
      <c r="F811" t="str">
        <f>PROPER(CandidateResultsTable[[#This Row],[Candidate Name]])</f>
        <v>V.Munirathinam</v>
      </c>
      <c r="G811" t="s">
        <v>18</v>
      </c>
      <c r="H811">
        <v>56</v>
      </c>
      <c r="I811" t="s">
        <v>19</v>
      </c>
      <c r="J811" t="s">
        <v>41</v>
      </c>
      <c r="K811" t="s">
        <v>96</v>
      </c>
      <c r="L811">
        <v>342</v>
      </c>
      <c r="M811">
        <v>3</v>
      </c>
      <c r="N811">
        <v>345</v>
      </c>
      <c r="O811" s="3">
        <v>0.15</v>
      </c>
      <c r="P811" s="3">
        <v>0.13</v>
      </c>
      <c r="Q811">
        <v>54</v>
      </c>
    </row>
    <row r="812" spans="1:17">
      <c r="A812">
        <v>39</v>
      </c>
      <c r="B812" t="s">
        <v>1012</v>
      </c>
      <c r="C812">
        <v>258076</v>
      </c>
      <c r="D812">
        <v>12</v>
      </c>
      <c r="E812" t="s">
        <v>1023</v>
      </c>
      <c r="F812" t="str">
        <f>PROPER(CandidateResultsTable[[#This Row],[Candidate Name]])</f>
        <v>T.Rajendran</v>
      </c>
      <c r="G812" t="s">
        <v>18</v>
      </c>
      <c r="H812">
        <v>54</v>
      </c>
      <c r="I812" t="s">
        <v>19</v>
      </c>
      <c r="J812" t="s">
        <v>41</v>
      </c>
      <c r="K812" t="s">
        <v>318</v>
      </c>
      <c r="L812">
        <v>314</v>
      </c>
      <c r="M812">
        <v>2</v>
      </c>
      <c r="N812">
        <v>316</v>
      </c>
      <c r="O812" s="3">
        <v>0.14000000000000001</v>
      </c>
      <c r="P812" s="3">
        <v>0.12</v>
      </c>
      <c r="Q812">
        <v>54</v>
      </c>
    </row>
    <row r="813" spans="1:17">
      <c r="A813">
        <v>39</v>
      </c>
      <c r="B813" t="s">
        <v>1012</v>
      </c>
      <c r="C813">
        <v>258076</v>
      </c>
      <c r="D813">
        <v>13</v>
      </c>
      <c r="E813" t="s">
        <v>1024</v>
      </c>
      <c r="F813" t="str">
        <f>PROPER(CandidateResultsTable[[#This Row],[Candidate Name]])</f>
        <v>N.Gopalakrishnan</v>
      </c>
      <c r="G813" t="s">
        <v>18</v>
      </c>
      <c r="H813">
        <v>50</v>
      </c>
      <c r="I813" t="s">
        <v>19</v>
      </c>
      <c r="J813" t="s">
        <v>41</v>
      </c>
      <c r="K813" t="s">
        <v>163</v>
      </c>
      <c r="L813">
        <v>310</v>
      </c>
      <c r="M813">
        <v>0</v>
      </c>
      <c r="N813">
        <v>310</v>
      </c>
      <c r="O813" s="3">
        <v>0.13</v>
      </c>
      <c r="P813" s="3">
        <v>0.12</v>
      </c>
      <c r="Q813">
        <v>54</v>
      </c>
    </row>
    <row r="814" spans="1:17">
      <c r="A814">
        <v>39</v>
      </c>
      <c r="B814" t="s">
        <v>1012</v>
      </c>
      <c r="C814">
        <v>258076</v>
      </c>
      <c r="D814">
        <v>14</v>
      </c>
      <c r="E814" t="s">
        <v>1025</v>
      </c>
      <c r="F814" t="str">
        <f>PROPER(CandidateResultsTable[[#This Row],[Candidate Name]])</f>
        <v>N.Mani</v>
      </c>
      <c r="G814" t="s">
        <v>18</v>
      </c>
      <c r="H814">
        <v>48</v>
      </c>
      <c r="I814" t="s">
        <v>19</v>
      </c>
      <c r="J814" t="s">
        <v>41</v>
      </c>
      <c r="K814" t="s">
        <v>1026</v>
      </c>
      <c r="L814">
        <v>284</v>
      </c>
      <c r="M814">
        <v>0</v>
      </c>
      <c r="N814">
        <v>284</v>
      </c>
      <c r="O814" s="3">
        <v>0.12</v>
      </c>
      <c r="P814" s="3">
        <v>0.11</v>
      </c>
      <c r="Q814">
        <v>54</v>
      </c>
    </row>
    <row r="815" spans="1:17">
      <c r="A815">
        <v>39</v>
      </c>
      <c r="B815" t="s">
        <v>1012</v>
      </c>
      <c r="C815">
        <v>258076</v>
      </c>
      <c r="D815">
        <v>15</v>
      </c>
      <c r="E815" t="s">
        <v>1027</v>
      </c>
      <c r="F815" t="str">
        <f>PROPER(CandidateResultsTable[[#This Row],[Candidate Name]])</f>
        <v>Santhanam.R</v>
      </c>
      <c r="G815" t="s">
        <v>18</v>
      </c>
      <c r="H815">
        <v>44</v>
      </c>
      <c r="I815" t="s">
        <v>19</v>
      </c>
      <c r="J815" t="s">
        <v>41</v>
      </c>
      <c r="K815" t="s">
        <v>302</v>
      </c>
      <c r="L815">
        <v>275</v>
      </c>
      <c r="M815">
        <v>2</v>
      </c>
      <c r="N815">
        <v>277</v>
      </c>
      <c r="O815" s="3">
        <v>0.12</v>
      </c>
      <c r="P815" s="3">
        <v>0.11</v>
      </c>
      <c r="Q815">
        <v>54</v>
      </c>
    </row>
    <row r="816" spans="1:17">
      <c r="A816">
        <v>39</v>
      </c>
      <c r="B816" t="s">
        <v>1012</v>
      </c>
      <c r="C816">
        <v>258076</v>
      </c>
      <c r="D816">
        <v>16</v>
      </c>
      <c r="E816" t="s">
        <v>1028</v>
      </c>
      <c r="F816" t="str">
        <f>PROPER(CandidateResultsTable[[#This Row],[Candidate Name]])</f>
        <v>Kaviyarasan.Subiramani</v>
      </c>
      <c r="G816" t="s">
        <v>18</v>
      </c>
      <c r="H816">
        <v>33</v>
      </c>
      <c r="I816" t="s">
        <v>34</v>
      </c>
      <c r="J816" t="s">
        <v>41</v>
      </c>
      <c r="K816" t="s">
        <v>121</v>
      </c>
      <c r="L816">
        <v>249</v>
      </c>
      <c r="M816">
        <v>0</v>
      </c>
      <c r="N816">
        <v>249</v>
      </c>
      <c r="O816" s="3">
        <v>0.11</v>
      </c>
      <c r="P816" s="3">
        <v>0.1</v>
      </c>
      <c r="Q816">
        <v>54</v>
      </c>
    </row>
    <row r="817" spans="1:17">
      <c r="A817">
        <v>39</v>
      </c>
      <c r="B817" t="s">
        <v>1012</v>
      </c>
      <c r="C817">
        <v>258076</v>
      </c>
      <c r="D817">
        <v>17</v>
      </c>
      <c r="E817" t="s">
        <v>1029</v>
      </c>
      <c r="F817" t="str">
        <f>PROPER(CandidateResultsTable[[#This Row],[Candidate Name]])</f>
        <v>V.Sadhasivam</v>
      </c>
      <c r="G817" t="s">
        <v>18</v>
      </c>
      <c r="H817">
        <v>50</v>
      </c>
      <c r="I817" t="s">
        <v>19</v>
      </c>
      <c r="J817" t="s">
        <v>41</v>
      </c>
      <c r="K817" t="s">
        <v>1030</v>
      </c>
      <c r="L817">
        <v>233</v>
      </c>
      <c r="M817">
        <v>1</v>
      </c>
      <c r="N817">
        <v>234</v>
      </c>
      <c r="O817" s="3">
        <v>0.1</v>
      </c>
      <c r="P817" s="3">
        <v>0.09</v>
      </c>
      <c r="Q817">
        <v>54</v>
      </c>
    </row>
    <row r="818" spans="1:17">
      <c r="A818">
        <v>39</v>
      </c>
      <c r="B818" t="s">
        <v>1012</v>
      </c>
      <c r="C818">
        <v>258076</v>
      </c>
      <c r="D818">
        <v>18</v>
      </c>
      <c r="E818" t="s">
        <v>1031</v>
      </c>
      <c r="F818" t="str">
        <f>PROPER(CandidateResultsTable[[#This Row],[Candidate Name]])</f>
        <v>S.Senthilkumar</v>
      </c>
      <c r="G818" t="s">
        <v>18</v>
      </c>
      <c r="H818">
        <v>55</v>
      </c>
      <c r="I818" t="s">
        <v>19</v>
      </c>
      <c r="J818" t="s">
        <v>76</v>
      </c>
      <c r="K818" t="s">
        <v>39</v>
      </c>
      <c r="L818">
        <v>196</v>
      </c>
      <c r="M818">
        <v>1</v>
      </c>
      <c r="N818">
        <v>197</v>
      </c>
      <c r="O818" s="3">
        <v>0.08</v>
      </c>
      <c r="P818" s="3">
        <v>0.08</v>
      </c>
      <c r="Q818">
        <v>54</v>
      </c>
    </row>
    <row r="819" spans="1:17">
      <c r="A819">
        <v>39</v>
      </c>
      <c r="B819" t="s">
        <v>1012</v>
      </c>
      <c r="C819">
        <v>258076</v>
      </c>
      <c r="D819">
        <v>19</v>
      </c>
      <c r="E819" t="s">
        <v>1032</v>
      </c>
      <c r="F819" t="str">
        <f>PROPER(CandidateResultsTable[[#This Row],[Candidate Name]])</f>
        <v>A.Palani</v>
      </c>
      <c r="G819" t="s">
        <v>18</v>
      </c>
      <c r="H819">
        <v>43</v>
      </c>
      <c r="I819" t="s">
        <v>19</v>
      </c>
      <c r="J819" t="s">
        <v>41</v>
      </c>
      <c r="K819" t="s">
        <v>926</v>
      </c>
      <c r="L819">
        <v>183</v>
      </c>
      <c r="M819">
        <v>0</v>
      </c>
      <c r="N819">
        <v>183</v>
      </c>
      <c r="O819" s="3">
        <v>0.08</v>
      </c>
      <c r="P819" s="3">
        <v>7.0000000000000007E-2</v>
      </c>
      <c r="Q819">
        <v>54</v>
      </c>
    </row>
    <row r="820" spans="1:17">
      <c r="A820">
        <v>39</v>
      </c>
      <c r="B820" t="s">
        <v>1012</v>
      </c>
      <c r="C820">
        <v>258076</v>
      </c>
      <c r="D820">
        <v>20</v>
      </c>
      <c r="E820" t="s">
        <v>1033</v>
      </c>
      <c r="F820" t="str">
        <f>PROPER(CandidateResultsTable[[#This Row],[Candidate Name]])</f>
        <v>V.Hemachandiran</v>
      </c>
      <c r="G820" t="s">
        <v>18</v>
      </c>
      <c r="H820">
        <v>34</v>
      </c>
      <c r="I820" t="s">
        <v>19</v>
      </c>
      <c r="J820" t="s">
        <v>41</v>
      </c>
      <c r="K820" t="s">
        <v>71</v>
      </c>
      <c r="L820">
        <v>134</v>
      </c>
      <c r="M820">
        <v>2</v>
      </c>
      <c r="N820">
        <v>136</v>
      </c>
      <c r="O820" s="3">
        <v>0.06</v>
      </c>
      <c r="P820" s="3">
        <v>0.05</v>
      </c>
      <c r="Q820">
        <v>54</v>
      </c>
    </row>
    <row r="821" spans="1:17">
      <c r="A821">
        <v>39</v>
      </c>
      <c r="B821" t="s">
        <v>1012</v>
      </c>
      <c r="C821">
        <v>258076</v>
      </c>
      <c r="D821">
        <v>21</v>
      </c>
      <c r="E821" t="s">
        <v>1034</v>
      </c>
      <c r="F821" t="str">
        <f>PROPER(CandidateResultsTable[[#This Row],[Candidate Name]])</f>
        <v>A.Anandan</v>
      </c>
      <c r="G821" t="s">
        <v>18</v>
      </c>
      <c r="H821">
        <v>36</v>
      </c>
      <c r="I821" t="s">
        <v>19</v>
      </c>
      <c r="J821" t="s">
        <v>41</v>
      </c>
      <c r="K821" t="s">
        <v>326</v>
      </c>
      <c r="L821">
        <v>132</v>
      </c>
      <c r="M821">
        <v>1</v>
      </c>
      <c r="N821">
        <v>133</v>
      </c>
      <c r="O821" s="3">
        <v>0.06</v>
      </c>
      <c r="P821" s="3">
        <v>0.05</v>
      </c>
      <c r="Q821">
        <v>55</v>
      </c>
    </row>
    <row r="822" spans="1:17">
      <c r="A822">
        <v>39</v>
      </c>
      <c r="B822" t="s">
        <v>1012</v>
      </c>
      <c r="C822">
        <v>258076</v>
      </c>
      <c r="D822">
        <v>22</v>
      </c>
      <c r="E822" t="s">
        <v>1035</v>
      </c>
      <c r="F822" t="str">
        <f>PROPER(CandidateResultsTable[[#This Row],[Candidate Name]])</f>
        <v>R.Vinoth</v>
      </c>
      <c r="G822" t="s">
        <v>18</v>
      </c>
      <c r="H822">
        <v>33</v>
      </c>
      <c r="I822" t="s">
        <v>19</v>
      </c>
      <c r="J822" t="s">
        <v>44</v>
      </c>
      <c r="K822" t="s">
        <v>45</v>
      </c>
      <c r="L822">
        <v>133</v>
      </c>
      <c r="M822">
        <v>0</v>
      </c>
      <c r="N822">
        <v>133</v>
      </c>
      <c r="O822" s="3">
        <v>0.06</v>
      </c>
      <c r="P822" s="3">
        <v>0.05</v>
      </c>
      <c r="Q822">
        <v>55</v>
      </c>
    </row>
    <row r="823" spans="1:17">
      <c r="A823">
        <v>39</v>
      </c>
      <c r="B823" t="s">
        <v>1012</v>
      </c>
      <c r="C823">
        <v>258076</v>
      </c>
      <c r="D823">
        <v>23</v>
      </c>
      <c r="E823" t="s">
        <v>1036</v>
      </c>
      <c r="F823" t="str">
        <f>PROPER(CandidateResultsTable[[#This Row],[Candidate Name]])</f>
        <v>S.Ilayaraja</v>
      </c>
      <c r="G823" t="s">
        <v>18</v>
      </c>
      <c r="H823">
        <v>41</v>
      </c>
      <c r="I823" t="s">
        <v>34</v>
      </c>
      <c r="J823" t="s">
        <v>41</v>
      </c>
      <c r="K823" t="s">
        <v>59</v>
      </c>
      <c r="L823">
        <v>124</v>
      </c>
      <c r="M823">
        <v>0</v>
      </c>
      <c r="N823">
        <v>124</v>
      </c>
      <c r="O823" s="3">
        <v>0.05</v>
      </c>
      <c r="P823" s="3">
        <v>0.05</v>
      </c>
      <c r="Q823">
        <v>55</v>
      </c>
    </row>
    <row r="824" spans="1:17">
      <c r="A824">
        <v>39</v>
      </c>
      <c r="B824" t="s">
        <v>1012</v>
      </c>
      <c r="C824">
        <v>258076</v>
      </c>
      <c r="D824">
        <v>24</v>
      </c>
      <c r="E824" t="s">
        <v>1037</v>
      </c>
      <c r="F824" t="str">
        <f>PROPER(CandidateResultsTable[[#This Row],[Candidate Name]])</f>
        <v>R.Sethupathi</v>
      </c>
      <c r="G824" t="s">
        <v>18</v>
      </c>
      <c r="H824">
        <v>33</v>
      </c>
      <c r="I824" t="s">
        <v>19</v>
      </c>
      <c r="J824" t="s">
        <v>41</v>
      </c>
      <c r="K824" t="s">
        <v>182</v>
      </c>
      <c r="L824">
        <v>102</v>
      </c>
      <c r="M824">
        <v>1</v>
      </c>
      <c r="N824">
        <v>103</v>
      </c>
      <c r="O824" s="3">
        <v>0.04</v>
      </c>
      <c r="P824" s="3">
        <v>0.04</v>
      </c>
      <c r="Q824">
        <v>55</v>
      </c>
    </row>
    <row r="825" spans="1:17">
      <c r="A825">
        <v>40</v>
      </c>
      <c r="B825" t="s">
        <v>1038</v>
      </c>
      <c r="C825">
        <v>230148</v>
      </c>
      <c r="D825">
        <v>1</v>
      </c>
      <c r="E825" t="s">
        <v>1039</v>
      </c>
      <c r="F825" t="str">
        <f>PROPER(CandidateResultsTable[[#This Row],[Candidate Name]])</f>
        <v>Dr M Sudhakar</v>
      </c>
      <c r="G825" t="s">
        <v>18</v>
      </c>
      <c r="H825">
        <v>52</v>
      </c>
      <c r="I825" t="s">
        <v>19</v>
      </c>
      <c r="J825" t="s">
        <v>20</v>
      </c>
      <c r="K825" t="s">
        <v>21</v>
      </c>
      <c r="L825">
        <v>69284</v>
      </c>
      <c r="M825">
        <v>584</v>
      </c>
      <c r="N825">
        <v>69868</v>
      </c>
      <c r="O825" s="3">
        <v>34.33</v>
      </c>
      <c r="P825" s="3">
        <v>30.36</v>
      </c>
      <c r="Q825">
        <v>55</v>
      </c>
    </row>
    <row r="826" spans="1:17">
      <c r="A826">
        <v>40</v>
      </c>
      <c r="B826" t="s">
        <v>1038</v>
      </c>
      <c r="C826">
        <v>230148</v>
      </c>
      <c r="D826">
        <v>2</v>
      </c>
      <c r="E826" t="s">
        <v>1040</v>
      </c>
      <c r="F826" t="str">
        <f>PROPER(CandidateResultsTable[[#This Row],[Candidate Name]])</f>
        <v>V. Ramu</v>
      </c>
      <c r="G826" t="s">
        <v>18</v>
      </c>
      <c r="H826">
        <v>53</v>
      </c>
      <c r="I826" t="s">
        <v>19</v>
      </c>
      <c r="J826" t="s">
        <v>23</v>
      </c>
      <c r="K826" t="s">
        <v>24</v>
      </c>
      <c r="L826">
        <v>63321</v>
      </c>
      <c r="M826">
        <v>677</v>
      </c>
      <c r="N826">
        <v>63998</v>
      </c>
      <c r="O826" s="3">
        <v>31.45</v>
      </c>
      <c r="P826" s="3">
        <v>27.81</v>
      </c>
      <c r="Q826">
        <v>55</v>
      </c>
    </row>
    <row r="827" spans="1:17">
      <c r="A827">
        <v>40</v>
      </c>
      <c r="B827" t="s">
        <v>1038</v>
      </c>
      <c r="C827">
        <v>230148</v>
      </c>
      <c r="D827">
        <v>3</v>
      </c>
      <c r="E827" t="s">
        <v>1041</v>
      </c>
      <c r="F827" t="str">
        <f>PROPER(CandidateResultsTable[[#This Row],[Candidate Name]])</f>
        <v>Duraimurugan</v>
      </c>
      <c r="G827" t="s">
        <v>18</v>
      </c>
      <c r="H827">
        <v>87</v>
      </c>
      <c r="I827" t="s">
        <v>19</v>
      </c>
      <c r="J827" t="s">
        <v>26</v>
      </c>
      <c r="K827" t="s">
        <v>27</v>
      </c>
      <c r="L827">
        <v>61622</v>
      </c>
      <c r="M827">
        <v>603</v>
      </c>
      <c r="N827">
        <v>62225</v>
      </c>
      <c r="O827" s="3">
        <v>30.58</v>
      </c>
      <c r="P827" s="3">
        <v>27.04</v>
      </c>
      <c r="Q827">
        <v>55</v>
      </c>
    </row>
    <row r="828" spans="1:17">
      <c r="A828">
        <v>40</v>
      </c>
      <c r="B828" t="s">
        <v>1038</v>
      </c>
      <c r="C828">
        <v>230148</v>
      </c>
      <c r="D828">
        <v>4</v>
      </c>
      <c r="E828" t="s">
        <v>1042</v>
      </c>
      <c r="F828" t="str">
        <f>PROPER(CandidateResultsTable[[#This Row],[Candidate Name]])</f>
        <v>S. Thirukkumaran</v>
      </c>
      <c r="G828" t="s">
        <v>18</v>
      </c>
      <c r="H828">
        <v>49</v>
      </c>
      <c r="I828" t="s">
        <v>19</v>
      </c>
      <c r="J828" t="s">
        <v>29</v>
      </c>
      <c r="K828" t="s">
        <v>30</v>
      </c>
      <c r="L828">
        <v>4538</v>
      </c>
      <c r="M828">
        <v>87</v>
      </c>
      <c r="N828">
        <v>4625</v>
      </c>
      <c r="O828" s="3">
        <v>2.27</v>
      </c>
      <c r="P828" s="3">
        <v>2.0099999999999998</v>
      </c>
      <c r="Q828">
        <v>55</v>
      </c>
    </row>
    <row r="829" spans="1:17">
      <c r="A829">
        <v>40</v>
      </c>
      <c r="B829" t="s">
        <v>1038</v>
      </c>
      <c r="C829">
        <v>230148</v>
      </c>
      <c r="D829">
        <v>5</v>
      </c>
      <c r="E829" t="s">
        <v>31</v>
      </c>
      <c r="F829" t="str">
        <f>PROPER(CandidateResultsTable[[#This Row],[Candidate Name]])</f>
        <v>Nota</v>
      </c>
      <c r="J829" t="s">
        <v>32</v>
      </c>
      <c r="K829" t="s">
        <v>32</v>
      </c>
      <c r="L829">
        <v>726</v>
      </c>
      <c r="M829">
        <v>19</v>
      </c>
      <c r="N829">
        <v>745</v>
      </c>
      <c r="O829" s="3">
        <v>0.37</v>
      </c>
      <c r="P829" s="3">
        <v>0.32</v>
      </c>
      <c r="Q829">
        <v>55</v>
      </c>
    </row>
    <row r="830" spans="1:17">
      <c r="A830">
        <v>40</v>
      </c>
      <c r="B830" t="s">
        <v>1038</v>
      </c>
      <c r="C830">
        <v>230148</v>
      </c>
      <c r="D830">
        <v>6</v>
      </c>
      <c r="E830" t="s">
        <v>1043</v>
      </c>
      <c r="F830" t="str">
        <f>PROPER(CandidateResultsTable[[#This Row],[Candidate Name]])</f>
        <v>J. Ramesh</v>
      </c>
      <c r="G830" t="s">
        <v>18</v>
      </c>
      <c r="H830">
        <v>53</v>
      </c>
      <c r="I830" t="s">
        <v>34</v>
      </c>
      <c r="J830" t="s">
        <v>35</v>
      </c>
      <c r="K830" t="s">
        <v>36</v>
      </c>
      <c r="L830">
        <v>403</v>
      </c>
      <c r="M830">
        <v>4</v>
      </c>
      <c r="N830">
        <v>407</v>
      </c>
      <c r="O830" s="3">
        <v>0.2</v>
      </c>
      <c r="P830" s="3">
        <v>0.18</v>
      </c>
      <c r="Q830">
        <v>55</v>
      </c>
    </row>
    <row r="831" spans="1:17">
      <c r="A831">
        <v>40</v>
      </c>
      <c r="B831" t="s">
        <v>1038</v>
      </c>
      <c r="C831">
        <v>230148</v>
      </c>
      <c r="D831">
        <v>7</v>
      </c>
      <c r="E831" t="s">
        <v>1044</v>
      </c>
      <c r="F831" t="str">
        <f>PROPER(CandidateResultsTable[[#This Row],[Candidate Name]])</f>
        <v>D. Ramu</v>
      </c>
      <c r="G831" t="s">
        <v>18</v>
      </c>
      <c r="H831">
        <v>54</v>
      </c>
      <c r="I831" t="s">
        <v>19</v>
      </c>
      <c r="J831" t="s">
        <v>41</v>
      </c>
      <c r="K831" t="s">
        <v>47</v>
      </c>
      <c r="L831">
        <v>321</v>
      </c>
      <c r="M831">
        <v>2</v>
      </c>
      <c r="N831">
        <v>323</v>
      </c>
      <c r="O831" s="3">
        <v>0.16</v>
      </c>
      <c r="P831" s="3">
        <v>0.14000000000000001</v>
      </c>
      <c r="Q831">
        <v>55</v>
      </c>
    </row>
    <row r="832" spans="1:17">
      <c r="A832">
        <v>40</v>
      </c>
      <c r="B832" t="s">
        <v>1038</v>
      </c>
      <c r="C832">
        <v>230148</v>
      </c>
      <c r="D832">
        <v>8</v>
      </c>
      <c r="E832" t="s">
        <v>1045</v>
      </c>
      <c r="F832" t="str">
        <f>PROPER(CandidateResultsTable[[#This Row],[Candidate Name]])</f>
        <v>Indu .W</v>
      </c>
      <c r="G832" t="s">
        <v>67</v>
      </c>
      <c r="H832">
        <v>31</v>
      </c>
      <c r="I832" t="s">
        <v>19</v>
      </c>
      <c r="J832" t="s">
        <v>1046</v>
      </c>
      <c r="K832" t="s">
        <v>55</v>
      </c>
      <c r="L832">
        <v>314</v>
      </c>
      <c r="M832">
        <v>5</v>
      </c>
      <c r="N832">
        <v>319</v>
      </c>
      <c r="O832" s="3">
        <v>0.16</v>
      </c>
      <c r="P832" s="3">
        <v>0.14000000000000001</v>
      </c>
      <c r="Q832">
        <v>55</v>
      </c>
    </row>
    <row r="833" spans="1:17">
      <c r="A833">
        <v>40</v>
      </c>
      <c r="B833" t="s">
        <v>1038</v>
      </c>
      <c r="C833">
        <v>230148</v>
      </c>
      <c r="D833">
        <v>9</v>
      </c>
      <c r="E833" t="s">
        <v>1047</v>
      </c>
      <c r="F833" t="str">
        <f>PROPER(CandidateResultsTable[[#This Row],[Candidate Name]])</f>
        <v>Dhananchezhiyan</v>
      </c>
      <c r="G833" t="s">
        <v>18</v>
      </c>
      <c r="H833">
        <v>45</v>
      </c>
      <c r="I833" t="s">
        <v>19</v>
      </c>
      <c r="J833" t="s">
        <v>41</v>
      </c>
      <c r="K833" t="s">
        <v>49</v>
      </c>
      <c r="L833">
        <v>215</v>
      </c>
      <c r="M833">
        <v>0</v>
      </c>
      <c r="N833">
        <v>215</v>
      </c>
      <c r="O833" s="3">
        <v>0.11</v>
      </c>
      <c r="P833" s="3">
        <v>0.09</v>
      </c>
      <c r="Q833">
        <v>55</v>
      </c>
    </row>
    <row r="834" spans="1:17">
      <c r="A834">
        <v>40</v>
      </c>
      <c r="B834" t="s">
        <v>1038</v>
      </c>
      <c r="C834">
        <v>230148</v>
      </c>
      <c r="D834">
        <v>10</v>
      </c>
      <c r="E834" t="s">
        <v>1048</v>
      </c>
      <c r="F834" t="str">
        <f>PROPER(CandidateResultsTable[[#This Row],[Candidate Name]])</f>
        <v>V. Chandran</v>
      </c>
      <c r="G834" t="s">
        <v>18</v>
      </c>
      <c r="H834">
        <v>73</v>
      </c>
      <c r="I834" t="s">
        <v>19</v>
      </c>
      <c r="J834" t="s">
        <v>155</v>
      </c>
      <c r="K834" t="s">
        <v>156</v>
      </c>
      <c r="L834">
        <v>185</v>
      </c>
      <c r="M834">
        <v>2</v>
      </c>
      <c r="N834">
        <v>187</v>
      </c>
      <c r="O834" s="3">
        <v>0.09</v>
      </c>
      <c r="P834" s="3">
        <v>0.08</v>
      </c>
      <c r="Q834">
        <v>55</v>
      </c>
    </row>
    <row r="835" spans="1:17">
      <c r="A835">
        <v>40</v>
      </c>
      <c r="B835" t="s">
        <v>1038</v>
      </c>
      <c r="C835">
        <v>230148</v>
      </c>
      <c r="D835">
        <v>11</v>
      </c>
      <c r="E835" t="s">
        <v>1049</v>
      </c>
      <c r="F835" t="str">
        <f>PROPER(CandidateResultsTable[[#This Row],[Candidate Name]])</f>
        <v>M. Suthakar</v>
      </c>
      <c r="G835" t="s">
        <v>18</v>
      </c>
      <c r="H835">
        <v>44</v>
      </c>
      <c r="I835" t="s">
        <v>19</v>
      </c>
      <c r="J835" t="s">
        <v>41</v>
      </c>
      <c r="K835" t="s">
        <v>165</v>
      </c>
      <c r="L835">
        <v>140</v>
      </c>
      <c r="M835">
        <v>5</v>
      </c>
      <c r="N835">
        <v>145</v>
      </c>
      <c r="O835" s="3">
        <v>7.0000000000000007E-2</v>
      </c>
      <c r="P835" s="3">
        <v>0.06</v>
      </c>
      <c r="Q835">
        <v>55</v>
      </c>
    </row>
    <row r="836" spans="1:17">
      <c r="A836">
        <v>40</v>
      </c>
      <c r="B836" t="s">
        <v>1038</v>
      </c>
      <c r="C836">
        <v>230148</v>
      </c>
      <c r="D836">
        <v>12</v>
      </c>
      <c r="E836" t="s">
        <v>1050</v>
      </c>
      <c r="F836" t="str">
        <f>PROPER(CandidateResultsTable[[#This Row],[Candidate Name]])</f>
        <v>S. Balaji</v>
      </c>
      <c r="G836" t="s">
        <v>18</v>
      </c>
      <c r="H836">
        <v>32</v>
      </c>
      <c r="I836" t="s">
        <v>19</v>
      </c>
      <c r="J836" t="s">
        <v>1051</v>
      </c>
      <c r="K836" t="s">
        <v>328</v>
      </c>
      <c r="L836">
        <v>140</v>
      </c>
      <c r="M836">
        <v>0</v>
      </c>
      <c r="N836">
        <v>140</v>
      </c>
      <c r="O836" s="3">
        <v>7.0000000000000007E-2</v>
      </c>
      <c r="P836" s="3">
        <v>0.06</v>
      </c>
      <c r="Q836">
        <v>56</v>
      </c>
    </row>
    <row r="837" spans="1:17">
      <c r="A837">
        <v>40</v>
      </c>
      <c r="B837" t="s">
        <v>1038</v>
      </c>
      <c r="C837">
        <v>230148</v>
      </c>
      <c r="D837">
        <v>13</v>
      </c>
      <c r="E837" t="s">
        <v>1052</v>
      </c>
      <c r="F837" t="str">
        <f>PROPER(CandidateResultsTable[[#This Row],[Candidate Name]])</f>
        <v>Dhanasekar</v>
      </c>
      <c r="G837" t="s">
        <v>18</v>
      </c>
      <c r="H837">
        <v>53</v>
      </c>
      <c r="I837" t="s">
        <v>19</v>
      </c>
      <c r="J837" t="s">
        <v>41</v>
      </c>
      <c r="K837" t="s">
        <v>341</v>
      </c>
      <c r="L837">
        <v>122</v>
      </c>
      <c r="M837">
        <v>0</v>
      </c>
      <c r="N837">
        <v>122</v>
      </c>
      <c r="O837" s="3">
        <v>0.06</v>
      </c>
      <c r="P837" s="3">
        <v>0.05</v>
      </c>
      <c r="Q837">
        <v>56</v>
      </c>
    </row>
    <row r="838" spans="1:17">
      <c r="A838">
        <v>40</v>
      </c>
      <c r="B838" t="s">
        <v>1038</v>
      </c>
      <c r="C838">
        <v>230148</v>
      </c>
      <c r="D838">
        <v>14</v>
      </c>
      <c r="E838" t="s">
        <v>1053</v>
      </c>
      <c r="F838" t="str">
        <f>PROPER(CandidateResultsTable[[#This Row],[Candidate Name]])</f>
        <v>Ganesan .P</v>
      </c>
      <c r="G838" t="s">
        <v>18</v>
      </c>
      <c r="H838">
        <v>45</v>
      </c>
      <c r="I838" t="s">
        <v>19</v>
      </c>
      <c r="J838" t="s">
        <v>844</v>
      </c>
      <c r="K838" t="s">
        <v>39</v>
      </c>
      <c r="L838">
        <v>79</v>
      </c>
      <c r="M838">
        <v>0</v>
      </c>
      <c r="N838">
        <v>79</v>
      </c>
      <c r="O838" s="3">
        <v>0.04</v>
      </c>
      <c r="P838" s="3">
        <v>0.03</v>
      </c>
      <c r="Q838">
        <v>56</v>
      </c>
    </row>
    <row r="839" spans="1:17">
      <c r="A839">
        <v>40</v>
      </c>
      <c r="B839" t="s">
        <v>1038</v>
      </c>
      <c r="C839">
        <v>230148</v>
      </c>
      <c r="D839">
        <v>15</v>
      </c>
      <c r="E839" t="s">
        <v>1054</v>
      </c>
      <c r="F839" t="str">
        <f>PROPER(CandidateResultsTable[[#This Row],[Candidate Name]])</f>
        <v>Saravanan .D</v>
      </c>
      <c r="G839" t="s">
        <v>18</v>
      </c>
      <c r="H839">
        <v>43</v>
      </c>
      <c r="I839" t="s">
        <v>19</v>
      </c>
      <c r="J839" t="s">
        <v>41</v>
      </c>
      <c r="K839" t="s">
        <v>175</v>
      </c>
      <c r="L839">
        <v>54</v>
      </c>
      <c r="M839">
        <v>0</v>
      </c>
      <c r="N839">
        <v>54</v>
      </c>
      <c r="O839" s="3">
        <v>0.03</v>
      </c>
      <c r="P839" s="3">
        <v>0.02</v>
      </c>
      <c r="Q839">
        <v>56</v>
      </c>
    </row>
    <row r="840" spans="1:17">
      <c r="A840">
        <v>40</v>
      </c>
      <c r="B840" t="s">
        <v>1038</v>
      </c>
      <c r="C840">
        <v>230148</v>
      </c>
      <c r="D840">
        <v>16</v>
      </c>
      <c r="E840" t="s">
        <v>1055</v>
      </c>
      <c r="F840" t="str">
        <f>PROPER(CandidateResultsTable[[#This Row],[Candidate Name]])</f>
        <v>S. Raman</v>
      </c>
      <c r="G840" t="s">
        <v>18</v>
      </c>
      <c r="H840">
        <v>70</v>
      </c>
      <c r="I840" t="s">
        <v>19</v>
      </c>
      <c r="J840" t="s">
        <v>41</v>
      </c>
      <c r="K840" t="s">
        <v>199</v>
      </c>
      <c r="L840">
        <v>41</v>
      </c>
      <c r="M840">
        <v>4</v>
      </c>
      <c r="N840">
        <v>45</v>
      </c>
      <c r="O840" s="3">
        <v>0.02</v>
      </c>
      <c r="P840" s="3">
        <v>0.02</v>
      </c>
      <c r="Q840">
        <v>56</v>
      </c>
    </row>
    <row r="841" spans="1:17">
      <c r="A841">
        <v>41</v>
      </c>
      <c r="B841" t="s">
        <v>1056</v>
      </c>
      <c r="C841">
        <v>248962</v>
      </c>
      <c r="D841">
        <v>1</v>
      </c>
      <c r="E841" t="s">
        <v>1057</v>
      </c>
      <c r="F841" t="str">
        <f>PROPER(CandidateResultsTable[[#This Row],[Candidate Name]])</f>
        <v>Thahira</v>
      </c>
      <c r="G841" t="s">
        <v>67</v>
      </c>
      <c r="H841">
        <v>40</v>
      </c>
      <c r="I841" t="s">
        <v>19</v>
      </c>
      <c r="J841" t="s">
        <v>20</v>
      </c>
      <c r="K841" t="s">
        <v>21</v>
      </c>
      <c r="L841">
        <v>90728</v>
      </c>
      <c r="M841">
        <v>421</v>
      </c>
      <c r="N841">
        <v>91149</v>
      </c>
      <c r="O841" s="3">
        <v>41.24</v>
      </c>
      <c r="P841" s="3">
        <v>36.61</v>
      </c>
      <c r="Q841">
        <v>56</v>
      </c>
    </row>
    <row r="842" spans="1:17">
      <c r="A842">
        <v>41</v>
      </c>
      <c r="B842" t="s">
        <v>1056</v>
      </c>
      <c r="C842">
        <v>248962</v>
      </c>
      <c r="D842">
        <v>2</v>
      </c>
      <c r="E842" t="s">
        <v>1058</v>
      </c>
      <c r="F842" t="str">
        <f>PROPER(CandidateResultsTable[[#This Row],[Candidate Name]])</f>
        <v>R. Gandhi</v>
      </c>
      <c r="G842" t="s">
        <v>18</v>
      </c>
      <c r="H842">
        <v>80</v>
      </c>
      <c r="I842" t="s">
        <v>19</v>
      </c>
      <c r="J842" t="s">
        <v>26</v>
      </c>
      <c r="K842" t="s">
        <v>27</v>
      </c>
      <c r="L842">
        <v>84856</v>
      </c>
      <c r="M842">
        <v>506</v>
      </c>
      <c r="N842">
        <v>85362</v>
      </c>
      <c r="O842" s="3">
        <v>38.619999999999997</v>
      </c>
      <c r="P842" s="3">
        <v>34.29</v>
      </c>
      <c r="Q842">
        <v>56</v>
      </c>
    </row>
    <row r="843" spans="1:17">
      <c r="A843">
        <v>41</v>
      </c>
      <c r="B843" t="s">
        <v>1056</v>
      </c>
      <c r="C843">
        <v>248962</v>
      </c>
      <c r="D843">
        <v>3</v>
      </c>
      <c r="E843" t="s">
        <v>1059</v>
      </c>
      <c r="F843" t="str">
        <f>PROPER(CandidateResultsTable[[#This Row],[Candidate Name]])</f>
        <v>V.M. Karthikeyan</v>
      </c>
      <c r="G843" t="s">
        <v>18</v>
      </c>
      <c r="H843">
        <v>55</v>
      </c>
      <c r="I843" t="s">
        <v>19</v>
      </c>
      <c r="J843" t="s">
        <v>150</v>
      </c>
      <c r="K843" t="s">
        <v>151</v>
      </c>
      <c r="L843">
        <v>31790</v>
      </c>
      <c r="M843">
        <v>270</v>
      </c>
      <c r="N843">
        <v>32060</v>
      </c>
      <c r="O843" s="3">
        <v>14.5</v>
      </c>
      <c r="P843" s="3">
        <v>12.88</v>
      </c>
      <c r="Q843">
        <v>56</v>
      </c>
    </row>
    <row r="844" spans="1:17">
      <c r="A844">
        <v>41</v>
      </c>
      <c r="B844" t="s">
        <v>1056</v>
      </c>
      <c r="C844">
        <v>248962</v>
      </c>
      <c r="D844">
        <v>4</v>
      </c>
      <c r="E844" t="s">
        <v>1060</v>
      </c>
      <c r="F844" t="str">
        <f>PROPER(CandidateResultsTable[[#This Row],[Candidate Name]])</f>
        <v>Thaarikha Salman</v>
      </c>
      <c r="G844" t="s">
        <v>67</v>
      </c>
      <c r="H844">
        <v>27</v>
      </c>
      <c r="I844" t="s">
        <v>19</v>
      </c>
      <c r="J844" t="s">
        <v>29</v>
      </c>
      <c r="K844" t="s">
        <v>30</v>
      </c>
      <c r="L844">
        <v>7147</v>
      </c>
      <c r="M844">
        <v>89</v>
      </c>
      <c r="N844">
        <v>7236</v>
      </c>
      <c r="O844" s="3">
        <v>3.27</v>
      </c>
      <c r="P844" s="3">
        <v>2.91</v>
      </c>
      <c r="Q844">
        <v>56</v>
      </c>
    </row>
    <row r="845" spans="1:17">
      <c r="A845">
        <v>41</v>
      </c>
      <c r="B845" t="s">
        <v>1056</v>
      </c>
      <c r="C845">
        <v>248962</v>
      </c>
      <c r="D845">
        <v>5</v>
      </c>
      <c r="E845" t="s">
        <v>31</v>
      </c>
      <c r="F845" t="str">
        <f>PROPER(CandidateResultsTable[[#This Row],[Candidate Name]])</f>
        <v>Nota</v>
      </c>
      <c r="J845" t="s">
        <v>32</v>
      </c>
      <c r="K845" t="s">
        <v>32</v>
      </c>
      <c r="L845">
        <v>1202</v>
      </c>
      <c r="M845">
        <v>7</v>
      </c>
      <c r="N845">
        <v>1209</v>
      </c>
      <c r="O845" s="3">
        <v>0.55000000000000004</v>
      </c>
      <c r="P845" s="3">
        <v>0.49</v>
      </c>
      <c r="Q845">
        <v>56</v>
      </c>
    </row>
    <row r="846" spans="1:17">
      <c r="A846">
        <v>41</v>
      </c>
      <c r="B846" t="s">
        <v>1056</v>
      </c>
      <c r="C846">
        <v>248962</v>
      </c>
      <c r="D846">
        <v>6</v>
      </c>
      <c r="E846" t="s">
        <v>1061</v>
      </c>
      <c r="F846" t="str">
        <f>PROPER(CandidateResultsTable[[#This Row],[Candidate Name]])</f>
        <v>A. Nareshkumar</v>
      </c>
      <c r="G846" t="s">
        <v>18</v>
      </c>
      <c r="H846">
        <v>42</v>
      </c>
      <c r="I846" t="s">
        <v>34</v>
      </c>
      <c r="J846" t="s">
        <v>41</v>
      </c>
      <c r="K846" t="s">
        <v>71</v>
      </c>
      <c r="L846">
        <v>744</v>
      </c>
      <c r="M846">
        <v>10</v>
      </c>
      <c r="N846">
        <v>754</v>
      </c>
      <c r="O846" s="3">
        <v>0.34</v>
      </c>
      <c r="P846" s="3">
        <v>0.3</v>
      </c>
      <c r="Q846">
        <v>56</v>
      </c>
    </row>
    <row r="847" spans="1:17">
      <c r="A847">
        <v>41</v>
      </c>
      <c r="B847" t="s">
        <v>1056</v>
      </c>
      <c r="C847">
        <v>248962</v>
      </c>
      <c r="D847">
        <v>7</v>
      </c>
      <c r="E847" t="s">
        <v>1062</v>
      </c>
      <c r="F847" t="str">
        <f>PROPER(CandidateResultsTable[[#This Row],[Candidate Name]])</f>
        <v>J.Jeniferjanet</v>
      </c>
      <c r="G847" t="s">
        <v>67</v>
      </c>
      <c r="H847">
        <v>28</v>
      </c>
      <c r="I847" t="s">
        <v>19</v>
      </c>
      <c r="J847" t="s">
        <v>35</v>
      </c>
      <c r="K847" t="s">
        <v>36</v>
      </c>
      <c r="L847">
        <v>615</v>
      </c>
      <c r="M847">
        <v>5</v>
      </c>
      <c r="N847">
        <v>620</v>
      </c>
      <c r="O847" s="3">
        <v>0.28000000000000003</v>
      </c>
      <c r="P847" s="3">
        <v>0.25</v>
      </c>
      <c r="Q847">
        <v>56</v>
      </c>
    </row>
    <row r="848" spans="1:17">
      <c r="A848">
        <v>41</v>
      </c>
      <c r="B848" t="s">
        <v>1056</v>
      </c>
      <c r="C848">
        <v>248962</v>
      </c>
      <c r="D848">
        <v>8</v>
      </c>
      <c r="E848" t="s">
        <v>1063</v>
      </c>
      <c r="F848" t="str">
        <f>PROPER(CandidateResultsTable[[#This Row],[Candidate Name]])</f>
        <v>K. Sakthivel Nathan</v>
      </c>
      <c r="G848" t="s">
        <v>18</v>
      </c>
      <c r="H848">
        <v>53</v>
      </c>
      <c r="I848" t="s">
        <v>19</v>
      </c>
      <c r="J848" t="s">
        <v>41</v>
      </c>
      <c r="K848" t="s">
        <v>365</v>
      </c>
      <c r="L848">
        <v>532</v>
      </c>
      <c r="M848">
        <v>1</v>
      </c>
      <c r="N848">
        <v>533</v>
      </c>
      <c r="O848" s="3">
        <v>0.24</v>
      </c>
      <c r="P848" s="3">
        <v>0.21</v>
      </c>
      <c r="Q848">
        <v>56</v>
      </c>
    </row>
    <row r="849" spans="1:17">
      <c r="A849">
        <v>41</v>
      </c>
      <c r="B849" t="s">
        <v>1056</v>
      </c>
      <c r="C849">
        <v>248962</v>
      </c>
      <c r="D849">
        <v>9</v>
      </c>
      <c r="E849" t="s">
        <v>1064</v>
      </c>
      <c r="F849" t="str">
        <f>PROPER(CandidateResultsTable[[#This Row],[Candidate Name]])</f>
        <v>J. Hassain</v>
      </c>
      <c r="G849" t="s">
        <v>18</v>
      </c>
      <c r="H849">
        <v>82</v>
      </c>
      <c r="I849" t="s">
        <v>19</v>
      </c>
      <c r="J849" t="s">
        <v>41</v>
      </c>
      <c r="K849" t="s">
        <v>49</v>
      </c>
      <c r="L849">
        <v>513</v>
      </c>
      <c r="M849">
        <v>4</v>
      </c>
      <c r="N849">
        <v>517</v>
      </c>
      <c r="O849" s="3">
        <v>0.23</v>
      </c>
      <c r="P849" s="3">
        <v>0.21</v>
      </c>
      <c r="Q849">
        <v>56</v>
      </c>
    </row>
    <row r="850" spans="1:17">
      <c r="A850">
        <v>41</v>
      </c>
      <c r="B850" t="s">
        <v>1056</v>
      </c>
      <c r="C850">
        <v>248962</v>
      </c>
      <c r="D850">
        <v>10</v>
      </c>
      <c r="E850" t="s">
        <v>1065</v>
      </c>
      <c r="F850" t="str">
        <f>PROPER(CandidateResultsTable[[#This Row],[Candidate Name]])</f>
        <v>N.Viswanathan</v>
      </c>
      <c r="G850" t="s">
        <v>18</v>
      </c>
      <c r="H850">
        <v>43</v>
      </c>
      <c r="I850" t="s">
        <v>19</v>
      </c>
      <c r="J850" t="s">
        <v>82</v>
      </c>
      <c r="K850" t="s">
        <v>83</v>
      </c>
      <c r="L850">
        <v>366</v>
      </c>
      <c r="M850">
        <v>4</v>
      </c>
      <c r="N850">
        <v>370</v>
      </c>
      <c r="O850" s="3">
        <v>0.17</v>
      </c>
      <c r="P850" s="3">
        <v>0.15</v>
      </c>
      <c r="Q850">
        <v>56</v>
      </c>
    </row>
    <row r="851" spans="1:17">
      <c r="A851">
        <v>41</v>
      </c>
      <c r="B851" t="s">
        <v>1056</v>
      </c>
      <c r="C851">
        <v>248962</v>
      </c>
      <c r="D851">
        <v>11</v>
      </c>
      <c r="E851" t="s">
        <v>1066</v>
      </c>
      <c r="F851" t="str">
        <f>PROPER(CandidateResultsTable[[#This Row],[Candidate Name]])</f>
        <v>V. Dharmendiran</v>
      </c>
      <c r="G851" t="s">
        <v>18</v>
      </c>
      <c r="H851">
        <v>49</v>
      </c>
      <c r="I851" t="s">
        <v>19</v>
      </c>
      <c r="J851" t="s">
        <v>41</v>
      </c>
      <c r="K851" t="s">
        <v>205</v>
      </c>
      <c r="L851">
        <v>354</v>
      </c>
      <c r="M851">
        <v>2</v>
      </c>
      <c r="N851">
        <v>356</v>
      </c>
      <c r="O851" s="3">
        <v>0.16</v>
      </c>
      <c r="P851" s="3">
        <v>0.14000000000000001</v>
      </c>
      <c r="Q851">
        <v>57</v>
      </c>
    </row>
    <row r="852" spans="1:17">
      <c r="A852">
        <v>41</v>
      </c>
      <c r="B852" t="s">
        <v>1056</v>
      </c>
      <c r="C852">
        <v>248962</v>
      </c>
      <c r="D852">
        <v>12</v>
      </c>
      <c r="E852" t="s">
        <v>1067</v>
      </c>
      <c r="F852" t="str">
        <f>PROPER(CandidateResultsTable[[#This Row],[Candidate Name]])</f>
        <v>S.Munisamy</v>
      </c>
      <c r="G852" t="s">
        <v>18</v>
      </c>
      <c r="H852">
        <v>46</v>
      </c>
      <c r="I852" t="s">
        <v>19</v>
      </c>
      <c r="J852" t="s">
        <v>162</v>
      </c>
      <c r="K852" t="s">
        <v>1068</v>
      </c>
      <c r="L852">
        <v>228</v>
      </c>
      <c r="M852">
        <v>1</v>
      </c>
      <c r="N852">
        <v>229</v>
      </c>
      <c r="O852" s="3">
        <v>0.1</v>
      </c>
      <c r="P852" s="3">
        <v>0.09</v>
      </c>
      <c r="Q852">
        <v>57</v>
      </c>
    </row>
    <row r="853" spans="1:17">
      <c r="A853">
        <v>41</v>
      </c>
      <c r="B853" t="s">
        <v>1056</v>
      </c>
      <c r="C853">
        <v>248962</v>
      </c>
      <c r="D853">
        <v>13</v>
      </c>
      <c r="E853" t="s">
        <v>1069</v>
      </c>
      <c r="F853" t="str">
        <f>PROPER(CandidateResultsTable[[#This Row],[Candidate Name]])</f>
        <v>S.Jayaprakash</v>
      </c>
      <c r="G853" t="s">
        <v>18</v>
      </c>
      <c r="H853">
        <v>70</v>
      </c>
      <c r="I853" t="s">
        <v>19</v>
      </c>
      <c r="J853" t="s">
        <v>41</v>
      </c>
      <c r="K853" t="s">
        <v>45</v>
      </c>
      <c r="L853">
        <v>228</v>
      </c>
      <c r="M853">
        <v>0</v>
      </c>
      <c r="N853">
        <v>228</v>
      </c>
      <c r="O853" s="3">
        <v>0.1</v>
      </c>
      <c r="P853" s="3">
        <v>0.09</v>
      </c>
      <c r="Q853">
        <v>57</v>
      </c>
    </row>
    <row r="854" spans="1:17">
      <c r="A854">
        <v>41</v>
      </c>
      <c r="B854" t="s">
        <v>1056</v>
      </c>
      <c r="C854">
        <v>248962</v>
      </c>
      <c r="D854">
        <v>14</v>
      </c>
      <c r="E854" t="s">
        <v>1070</v>
      </c>
      <c r="F854" t="str">
        <f>PROPER(CandidateResultsTable[[#This Row],[Candidate Name]])</f>
        <v>V. Suresh</v>
      </c>
      <c r="G854" t="s">
        <v>18</v>
      </c>
      <c r="H854">
        <v>47</v>
      </c>
      <c r="I854" t="s">
        <v>19</v>
      </c>
      <c r="J854" t="s">
        <v>41</v>
      </c>
      <c r="K854" t="s">
        <v>55</v>
      </c>
      <c r="L854">
        <v>164</v>
      </c>
      <c r="M854">
        <v>2</v>
      </c>
      <c r="N854">
        <v>166</v>
      </c>
      <c r="O854" s="3">
        <v>0.08</v>
      </c>
      <c r="P854" s="3">
        <v>7.0000000000000007E-2</v>
      </c>
      <c r="Q854">
        <v>57</v>
      </c>
    </row>
    <row r="855" spans="1:17">
      <c r="A855">
        <v>41</v>
      </c>
      <c r="B855" t="s">
        <v>1056</v>
      </c>
      <c r="C855">
        <v>248962</v>
      </c>
      <c r="D855">
        <v>15</v>
      </c>
      <c r="E855" t="s">
        <v>1071</v>
      </c>
      <c r="F855" t="str">
        <f>PROPER(CandidateResultsTable[[#This Row],[Candidate Name]])</f>
        <v>J. Mohan</v>
      </c>
      <c r="G855" t="s">
        <v>18</v>
      </c>
      <c r="H855">
        <v>39</v>
      </c>
      <c r="I855" t="s">
        <v>19</v>
      </c>
      <c r="J855" t="s">
        <v>41</v>
      </c>
      <c r="K855" t="s">
        <v>39</v>
      </c>
      <c r="L855">
        <v>153</v>
      </c>
      <c r="M855">
        <v>2</v>
      </c>
      <c r="N855">
        <v>155</v>
      </c>
      <c r="O855" s="3">
        <v>7.0000000000000007E-2</v>
      </c>
      <c r="P855" s="3">
        <v>0.06</v>
      </c>
      <c r="Q855">
        <v>57</v>
      </c>
    </row>
    <row r="856" spans="1:17">
      <c r="A856">
        <v>41</v>
      </c>
      <c r="B856" t="s">
        <v>1056</v>
      </c>
      <c r="C856">
        <v>248962</v>
      </c>
      <c r="D856">
        <v>16</v>
      </c>
      <c r="E856" t="s">
        <v>1072</v>
      </c>
      <c r="F856" t="str">
        <f>PROPER(CandidateResultsTable[[#This Row],[Candidate Name]])</f>
        <v>N. Sugumar</v>
      </c>
      <c r="G856" t="s">
        <v>18</v>
      </c>
      <c r="H856">
        <v>42</v>
      </c>
      <c r="I856" t="s">
        <v>34</v>
      </c>
      <c r="J856" t="s">
        <v>41</v>
      </c>
      <c r="K856" t="s">
        <v>660</v>
      </c>
      <c r="L856">
        <v>89</v>
      </c>
      <c r="M856">
        <v>5</v>
      </c>
      <c r="N856">
        <v>94</v>
      </c>
      <c r="O856" s="3">
        <v>0.04</v>
      </c>
      <c r="P856" s="3">
        <v>0.04</v>
      </c>
      <c r="Q856">
        <v>57</v>
      </c>
    </row>
    <row r="857" spans="1:17">
      <c r="A857">
        <v>42</v>
      </c>
      <c r="B857" t="s">
        <v>1073</v>
      </c>
      <c r="C857">
        <v>246786</v>
      </c>
      <c r="D857">
        <v>1</v>
      </c>
      <c r="E857" t="s">
        <v>1074</v>
      </c>
      <c r="F857" t="str">
        <f>PROPER(CandidateResultsTable[[#This Row],[Candidate Name]])</f>
        <v>S.M.Sukumar</v>
      </c>
      <c r="G857" t="s">
        <v>18</v>
      </c>
      <c r="H857">
        <v>65</v>
      </c>
      <c r="I857" t="s">
        <v>19</v>
      </c>
      <c r="J857" t="s">
        <v>23</v>
      </c>
      <c r="K857" t="s">
        <v>24</v>
      </c>
      <c r="L857">
        <v>104696</v>
      </c>
      <c r="M857">
        <v>912</v>
      </c>
      <c r="N857">
        <v>105608</v>
      </c>
      <c r="O857" s="3">
        <v>46.77</v>
      </c>
      <c r="P857" s="3">
        <v>42.79</v>
      </c>
      <c r="Q857">
        <v>57</v>
      </c>
    </row>
    <row r="858" spans="1:17">
      <c r="A858">
        <v>42</v>
      </c>
      <c r="B858" t="s">
        <v>1073</v>
      </c>
      <c r="C858">
        <v>246786</v>
      </c>
      <c r="D858">
        <v>2</v>
      </c>
      <c r="E858" t="s">
        <v>1075</v>
      </c>
      <c r="F858" t="str">
        <f>PROPER(CandidateResultsTable[[#This Row],[Candidate Name]])</f>
        <v>G.Vijay Mohan</v>
      </c>
      <c r="G858" t="s">
        <v>18</v>
      </c>
      <c r="H858">
        <v>41</v>
      </c>
      <c r="I858" t="s">
        <v>19</v>
      </c>
      <c r="J858" t="s">
        <v>20</v>
      </c>
      <c r="K858" t="s">
        <v>21</v>
      </c>
      <c r="L858">
        <v>62035</v>
      </c>
      <c r="M858">
        <v>853</v>
      </c>
      <c r="N858">
        <v>62888</v>
      </c>
      <c r="O858" s="3">
        <v>27.85</v>
      </c>
      <c r="P858" s="3">
        <v>25.48</v>
      </c>
      <c r="Q858">
        <v>57</v>
      </c>
    </row>
    <row r="859" spans="1:17">
      <c r="A859">
        <v>42</v>
      </c>
      <c r="B859" t="s">
        <v>1073</v>
      </c>
      <c r="C859">
        <v>246786</v>
      </c>
      <c r="D859">
        <v>3</v>
      </c>
      <c r="E859" t="s">
        <v>1076</v>
      </c>
      <c r="F859" t="str">
        <f>PROPER(CandidateResultsTable[[#This Row],[Candidate Name]])</f>
        <v>J.L.Eswarappan</v>
      </c>
      <c r="G859" t="s">
        <v>18</v>
      </c>
      <c r="H859">
        <v>47</v>
      </c>
      <c r="I859" t="s">
        <v>19</v>
      </c>
      <c r="J859" t="s">
        <v>26</v>
      </c>
      <c r="K859" t="s">
        <v>27</v>
      </c>
      <c r="L859">
        <v>48306</v>
      </c>
      <c r="M859">
        <v>534</v>
      </c>
      <c r="N859">
        <v>48840</v>
      </c>
      <c r="O859" s="3">
        <v>21.63</v>
      </c>
      <c r="P859" s="3">
        <v>19.79</v>
      </c>
      <c r="Q859">
        <v>57</v>
      </c>
    </row>
    <row r="860" spans="1:17">
      <c r="A860">
        <v>42</v>
      </c>
      <c r="B860" t="s">
        <v>1073</v>
      </c>
      <c r="C860">
        <v>246786</v>
      </c>
      <c r="D860">
        <v>4</v>
      </c>
      <c r="E860" t="s">
        <v>1077</v>
      </c>
      <c r="F860" t="str">
        <f>PROPER(CandidateResultsTable[[#This Row],[Candidate Name]])</f>
        <v>Archana Narasimman</v>
      </c>
      <c r="G860" t="s">
        <v>67</v>
      </c>
      <c r="H860">
        <v>32</v>
      </c>
      <c r="I860" t="s">
        <v>19</v>
      </c>
      <c r="J860" t="s">
        <v>29</v>
      </c>
      <c r="K860" t="s">
        <v>30</v>
      </c>
      <c r="L860">
        <v>5381</v>
      </c>
      <c r="M860">
        <v>137</v>
      </c>
      <c r="N860">
        <v>5518</v>
      </c>
      <c r="O860" s="3">
        <v>2.44</v>
      </c>
      <c r="P860" s="3">
        <v>2.2400000000000002</v>
      </c>
      <c r="Q860">
        <v>57</v>
      </c>
    </row>
    <row r="861" spans="1:17">
      <c r="A861">
        <v>42</v>
      </c>
      <c r="B861" t="s">
        <v>1073</v>
      </c>
      <c r="C861">
        <v>246786</v>
      </c>
      <c r="D861">
        <v>5</v>
      </c>
      <c r="E861" t="s">
        <v>31</v>
      </c>
      <c r="F861" t="str">
        <f>PROPER(CandidateResultsTable[[#This Row],[Candidate Name]])</f>
        <v>Nota</v>
      </c>
      <c r="J861" t="s">
        <v>32</v>
      </c>
      <c r="K861" t="s">
        <v>32</v>
      </c>
      <c r="L861">
        <v>644</v>
      </c>
      <c r="M861">
        <v>12</v>
      </c>
      <c r="N861">
        <v>656</v>
      </c>
      <c r="O861" s="3">
        <v>0.28999999999999998</v>
      </c>
      <c r="P861" s="3">
        <v>0.27</v>
      </c>
      <c r="Q861">
        <v>57</v>
      </c>
    </row>
    <row r="862" spans="1:17">
      <c r="A862">
        <v>42</v>
      </c>
      <c r="B862" t="s">
        <v>1073</v>
      </c>
      <c r="C862">
        <v>246786</v>
      </c>
      <c r="D862">
        <v>6</v>
      </c>
      <c r="E862" t="s">
        <v>1078</v>
      </c>
      <c r="F862" t="str">
        <f>PROPER(CandidateResultsTable[[#This Row],[Candidate Name]])</f>
        <v>M.Vasanthakumar</v>
      </c>
      <c r="G862" t="s">
        <v>18</v>
      </c>
      <c r="H862">
        <v>33</v>
      </c>
      <c r="I862" t="s">
        <v>34</v>
      </c>
      <c r="J862" t="s">
        <v>35</v>
      </c>
      <c r="K862" t="s">
        <v>36</v>
      </c>
      <c r="L862">
        <v>459</v>
      </c>
      <c r="M862">
        <v>9</v>
      </c>
      <c r="N862">
        <v>468</v>
      </c>
      <c r="O862" s="3">
        <v>0.21</v>
      </c>
      <c r="P862" s="3">
        <v>0.19</v>
      </c>
      <c r="Q862">
        <v>57</v>
      </c>
    </row>
    <row r="863" spans="1:17">
      <c r="A863">
        <v>42</v>
      </c>
      <c r="B863" t="s">
        <v>1073</v>
      </c>
      <c r="C863">
        <v>246786</v>
      </c>
      <c r="D863">
        <v>7</v>
      </c>
      <c r="E863" t="s">
        <v>1079</v>
      </c>
      <c r="F863" t="str">
        <f>PROPER(CandidateResultsTable[[#This Row],[Candidate Name]])</f>
        <v>K.Manikandan</v>
      </c>
      <c r="G863" t="s">
        <v>18</v>
      </c>
      <c r="H863">
        <v>47</v>
      </c>
      <c r="I863" t="s">
        <v>19</v>
      </c>
      <c r="J863" t="s">
        <v>41</v>
      </c>
      <c r="K863" t="s">
        <v>288</v>
      </c>
      <c r="L863">
        <v>397</v>
      </c>
      <c r="M863">
        <v>0</v>
      </c>
      <c r="N863">
        <v>397</v>
      </c>
      <c r="O863" s="3">
        <v>0.18</v>
      </c>
      <c r="P863" s="3">
        <v>0.16</v>
      </c>
      <c r="Q863">
        <v>57</v>
      </c>
    </row>
    <row r="864" spans="1:17">
      <c r="A864">
        <v>42</v>
      </c>
      <c r="B864" t="s">
        <v>1073</v>
      </c>
      <c r="C864">
        <v>246786</v>
      </c>
      <c r="D864">
        <v>8</v>
      </c>
      <c r="E864" t="s">
        <v>309</v>
      </c>
      <c r="F864" t="str">
        <f>PROPER(CandidateResultsTable[[#This Row],[Candidate Name]])</f>
        <v>A.Vijay</v>
      </c>
      <c r="G864" t="s">
        <v>18</v>
      </c>
      <c r="H864">
        <v>30</v>
      </c>
      <c r="I864" t="s">
        <v>34</v>
      </c>
      <c r="J864" t="s">
        <v>41</v>
      </c>
      <c r="K864" t="s">
        <v>51</v>
      </c>
      <c r="L864">
        <v>365</v>
      </c>
      <c r="M864">
        <v>4</v>
      </c>
      <c r="N864">
        <v>369</v>
      </c>
      <c r="O864" s="3">
        <v>0.16</v>
      </c>
      <c r="P864" s="3">
        <v>0.15</v>
      </c>
      <c r="Q864">
        <v>57</v>
      </c>
    </row>
    <row r="865" spans="1:17">
      <c r="A865">
        <v>42</v>
      </c>
      <c r="B865" t="s">
        <v>1073</v>
      </c>
      <c r="C865">
        <v>246786</v>
      </c>
      <c r="D865">
        <v>9</v>
      </c>
      <c r="E865" t="s">
        <v>1080</v>
      </c>
      <c r="F865" t="str">
        <f>PROPER(CandidateResultsTable[[#This Row],[Candidate Name]])</f>
        <v>S.P.Shanmugam</v>
      </c>
      <c r="G865" t="s">
        <v>18</v>
      </c>
      <c r="H865">
        <v>56</v>
      </c>
      <c r="I865" t="s">
        <v>19</v>
      </c>
      <c r="J865" t="s">
        <v>38</v>
      </c>
      <c r="K865" t="s">
        <v>39</v>
      </c>
      <c r="L865">
        <v>244</v>
      </c>
      <c r="M865">
        <v>8</v>
      </c>
      <c r="N865">
        <v>252</v>
      </c>
      <c r="O865" s="3">
        <v>0.11</v>
      </c>
      <c r="P865" s="3">
        <v>0.1</v>
      </c>
      <c r="Q865">
        <v>57</v>
      </c>
    </row>
    <row r="866" spans="1:17">
      <c r="A866">
        <v>42</v>
      </c>
      <c r="B866" t="s">
        <v>1073</v>
      </c>
      <c r="C866">
        <v>246786</v>
      </c>
      <c r="D866">
        <v>10</v>
      </c>
      <c r="E866" t="s">
        <v>1081</v>
      </c>
      <c r="F866" t="str">
        <f>PROPER(CandidateResultsTable[[#This Row],[Candidate Name]])</f>
        <v>V.Gandhi</v>
      </c>
      <c r="G866" t="s">
        <v>18</v>
      </c>
      <c r="H866">
        <v>54</v>
      </c>
      <c r="I866" t="s">
        <v>34</v>
      </c>
      <c r="J866" t="s">
        <v>76</v>
      </c>
      <c r="K866" t="s">
        <v>49</v>
      </c>
      <c r="L866">
        <v>192</v>
      </c>
      <c r="M866">
        <v>5</v>
      </c>
      <c r="N866">
        <v>197</v>
      </c>
      <c r="O866" s="3">
        <v>0.09</v>
      </c>
      <c r="P866" s="3">
        <v>0.08</v>
      </c>
      <c r="Q866">
        <v>58</v>
      </c>
    </row>
    <row r="867" spans="1:17">
      <c r="A867">
        <v>42</v>
      </c>
      <c r="B867" t="s">
        <v>1073</v>
      </c>
      <c r="C867">
        <v>246786</v>
      </c>
      <c r="D867">
        <v>11</v>
      </c>
      <c r="E867" t="s">
        <v>1082</v>
      </c>
      <c r="F867" t="str">
        <f>PROPER(CandidateResultsTable[[#This Row],[Candidate Name]])</f>
        <v>V.Seetharaman</v>
      </c>
      <c r="G867" t="s">
        <v>18</v>
      </c>
      <c r="H867">
        <v>42</v>
      </c>
      <c r="I867" t="s">
        <v>19</v>
      </c>
      <c r="J867" t="s">
        <v>162</v>
      </c>
      <c r="K867" t="s">
        <v>55</v>
      </c>
      <c r="L867">
        <v>161</v>
      </c>
      <c r="M867">
        <v>7</v>
      </c>
      <c r="N867">
        <v>168</v>
      </c>
      <c r="O867" s="3">
        <v>7.0000000000000007E-2</v>
      </c>
      <c r="P867" s="3">
        <v>7.0000000000000007E-2</v>
      </c>
      <c r="Q867">
        <v>58</v>
      </c>
    </row>
    <row r="868" spans="1:17">
      <c r="A868">
        <v>42</v>
      </c>
      <c r="B868" t="s">
        <v>1073</v>
      </c>
      <c r="C868">
        <v>246786</v>
      </c>
      <c r="D868">
        <v>12</v>
      </c>
      <c r="E868" t="s">
        <v>1083</v>
      </c>
      <c r="F868" t="str">
        <f>PROPER(CandidateResultsTable[[#This Row],[Candidate Name]])</f>
        <v>P.Venkatesan</v>
      </c>
      <c r="G868" t="s">
        <v>18</v>
      </c>
      <c r="H868">
        <v>54</v>
      </c>
      <c r="I868" t="s">
        <v>19</v>
      </c>
      <c r="J868" t="s">
        <v>82</v>
      </c>
      <c r="K868" t="s">
        <v>83</v>
      </c>
      <c r="L868">
        <v>146</v>
      </c>
      <c r="M868">
        <v>5</v>
      </c>
      <c r="N868">
        <v>151</v>
      </c>
      <c r="O868" s="3">
        <v>7.0000000000000007E-2</v>
      </c>
      <c r="P868" s="3">
        <v>0.06</v>
      </c>
      <c r="Q868">
        <v>58</v>
      </c>
    </row>
    <row r="869" spans="1:17">
      <c r="A869">
        <v>42</v>
      </c>
      <c r="B869" t="s">
        <v>1073</v>
      </c>
      <c r="C869">
        <v>246786</v>
      </c>
      <c r="D869">
        <v>13</v>
      </c>
      <c r="E869" t="s">
        <v>1084</v>
      </c>
      <c r="F869" t="str">
        <f>PROPER(CandidateResultsTable[[#This Row],[Candidate Name]])</f>
        <v>V.Shanthi</v>
      </c>
      <c r="G869" t="s">
        <v>67</v>
      </c>
      <c r="H869">
        <v>62</v>
      </c>
      <c r="I869" t="s">
        <v>19</v>
      </c>
      <c r="J869" t="s">
        <v>41</v>
      </c>
      <c r="K869" t="s">
        <v>326</v>
      </c>
      <c r="L869">
        <v>105</v>
      </c>
      <c r="M869">
        <v>8</v>
      </c>
      <c r="N869">
        <v>113</v>
      </c>
      <c r="O869" s="3">
        <v>0.05</v>
      </c>
      <c r="P869" s="3">
        <v>0.05</v>
      </c>
      <c r="Q869">
        <v>58</v>
      </c>
    </row>
    <row r="870" spans="1:17">
      <c r="A870">
        <v>42</v>
      </c>
      <c r="B870" t="s">
        <v>1073</v>
      </c>
      <c r="C870">
        <v>246786</v>
      </c>
      <c r="D870">
        <v>14</v>
      </c>
      <c r="E870" t="s">
        <v>1085</v>
      </c>
      <c r="F870" t="str">
        <f>PROPER(CandidateResultsTable[[#This Row],[Candidate Name]])</f>
        <v>Eswarappan.M</v>
      </c>
      <c r="G870" t="s">
        <v>18</v>
      </c>
      <c r="H870">
        <v>44</v>
      </c>
      <c r="I870" t="s">
        <v>19</v>
      </c>
      <c r="J870" t="s">
        <v>41</v>
      </c>
      <c r="K870" t="s">
        <v>53</v>
      </c>
      <c r="L870">
        <v>95</v>
      </c>
      <c r="M870">
        <v>8</v>
      </c>
      <c r="N870">
        <v>103</v>
      </c>
      <c r="O870" s="3">
        <v>0.05</v>
      </c>
      <c r="P870" s="3">
        <v>0.04</v>
      </c>
      <c r="Q870">
        <v>58</v>
      </c>
    </row>
    <row r="871" spans="1:17">
      <c r="A871">
        <v>42</v>
      </c>
      <c r="B871" t="s">
        <v>1073</v>
      </c>
      <c r="C871">
        <v>246786</v>
      </c>
      <c r="D871">
        <v>15</v>
      </c>
      <c r="E871" t="s">
        <v>1086</v>
      </c>
      <c r="F871" t="str">
        <f>PROPER(CandidateResultsTable[[#This Row],[Candidate Name]])</f>
        <v>R.Indhumathi</v>
      </c>
      <c r="G871" t="s">
        <v>67</v>
      </c>
      <c r="H871">
        <v>44</v>
      </c>
      <c r="I871" t="s">
        <v>34</v>
      </c>
      <c r="J871" t="s">
        <v>41</v>
      </c>
      <c r="K871" t="s">
        <v>318</v>
      </c>
      <c r="L871">
        <v>58</v>
      </c>
      <c r="M871">
        <v>0</v>
      </c>
      <c r="N871">
        <v>58</v>
      </c>
      <c r="O871" s="3">
        <v>0.03</v>
      </c>
      <c r="P871" s="3">
        <v>0.02</v>
      </c>
      <c r="Q871">
        <v>58</v>
      </c>
    </row>
    <row r="872" spans="1:17">
      <c r="A872">
        <v>43</v>
      </c>
      <c r="B872" t="s">
        <v>1087</v>
      </c>
      <c r="C872">
        <v>214946</v>
      </c>
      <c r="D872">
        <v>1</v>
      </c>
      <c r="E872" t="s">
        <v>1088</v>
      </c>
      <c r="F872" t="str">
        <f>PROPER(CandidateResultsTable[[#This Row],[Candidate Name]])</f>
        <v>M.M.Vinoth Kannan</v>
      </c>
      <c r="G872" t="s">
        <v>18</v>
      </c>
      <c r="H872">
        <v>37</v>
      </c>
      <c r="I872" t="s">
        <v>19</v>
      </c>
      <c r="J872" t="s">
        <v>20</v>
      </c>
      <c r="K872" t="s">
        <v>21</v>
      </c>
      <c r="L872">
        <v>72563</v>
      </c>
      <c r="M872">
        <v>469</v>
      </c>
      <c r="N872">
        <v>73032</v>
      </c>
      <c r="O872" s="3">
        <v>38.33</v>
      </c>
      <c r="P872" s="3">
        <v>33.979999999999997</v>
      </c>
      <c r="Q872">
        <v>58</v>
      </c>
    </row>
    <row r="873" spans="1:17">
      <c r="A873">
        <v>43</v>
      </c>
      <c r="B873" t="s">
        <v>1087</v>
      </c>
      <c r="C873">
        <v>214946</v>
      </c>
      <c r="D873">
        <v>2</v>
      </c>
      <c r="E873" t="s">
        <v>1089</v>
      </c>
      <c r="F873" t="str">
        <f>PROPER(CandidateResultsTable[[#This Row],[Candidate Name]])</f>
        <v>P.Karthikeyan</v>
      </c>
      <c r="G873" t="s">
        <v>18</v>
      </c>
      <c r="H873">
        <v>65</v>
      </c>
      <c r="I873" t="s">
        <v>19</v>
      </c>
      <c r="J873" t="s">
        <v>26</v>
      </c>
      <c r="K873" t="s">
        <v>27</v>
      </c>
      <c r="L873">
        <v>65587</v>
      </c>
      <c r="M873">
        <v>668</v>
      </c>
      <c r="N873">
        <v>66255</v>
      </c>
      <c r="O873" s="3">
        <v>34.770000000000003</v>
      </c>
      <c r="P873" s="3">
        <v>30.82</v>
      </c>
      <c r="Q873">
        <v>58</v>
      </c>
    </row>
    <row r="874" spans="1:17">
      <c r="A874">
        <v>43</v>
      </c>
      <c r="B874" t="s">
        <v>1087</v>
      </c>
      <c r="C874">
        <v>214946</v>
      </c>
      <c r="D874">
        <v>3</v>
      </c>
      <c r="E874" t="s">
        <v>1090</v>
      </c>
      <c r="F874" t="str">
        <f>PROPER(CandidateResultsTable[[#This Row],[Candidate Name]])</f>
        <v>S R K Appu</v>
      </c>
      <c r="G874" t="s">
        <v>18</v>
      </c>
      <c r="H874">
        <v>48</v>
      </c>
      <c r="I874" t="s">
        <v>19</v>
      </c>
      <c r="J874" t="s">
        <v>23</v>
      </c>
      <c r="K874" t="s">
        <v>24</v>
      </c>
      <c r="L874">
        <v>44934</v>
      </c>
      <c r="M874">
        <v>524</v>
      </c>
      <c r="N874">
        <v>45458</v>
      </c>
      <c r="O874" s="3">
        <v>23.86</v>
      </c>
      <c r="P874" s="3">
        <v>21.15</v>
      </c>
      <c r="Q874">
        <v>58</v>
      </c>
    </row>
    <row r="875" spans="1:17">
      <c r="A875">
        <v>43</v>
      </c>
      <c r="B875" t="s">
        <v>1087</v>
      </c>
      <c r="C875">
        <v>214946</v>
      </c>
      <c r="D875">
        <v>4</v>
      </c>
      <c r="E875" t="s">
        <v>1091</v>
      </c>
      <c r="F875" t="str">
        <f>PROPER(CandidateResultsTable[[#This Row],[Candidate Name]])</f>
        <v>A.Soniya</v>
      </c>
      <c r="G875" t="s">
        <v>67</v>
      </c>
      <c r="H875">
        <v>25</v>
      </c>
      <c r="I875" t="s">
        <v>19</v>
      </c>
      <c r="J875" t="s">
        <v>29</v>
      </c>
      <c r="K875" t="s">
        <v>30</v>
      </c>
      <c r="L875">
        <v>3731</v>
      </c>
      <c r="M875">
        <v>62</v>
      </c>
      <c r="N875">
        <v>3793</v>
      </c>
      <c r="O875" s="3">
        <v>1.99</v>
      </c>
      <c r="P875" s="3">
        <v>1.76</v>
      </c>
      <c r="Q875">
        <v>58</v>
      </c>
    </row>
    <row r="876" spans="1:17">
      <c r="A876">
        <v>43</v>
      </c>
      <c r="B876" t="s">
        <v>1087</v>
      </c>
      <c r="C876">
        <v>214946</v>
      </c>
      <c r="D876">
        <v>5</v>
      </c>
      <c r="E876" t="s">
        <v>31</v>
      </c>
      <c r="F876" t="str">
        <f>PROPER(CandidateResultsTable[[#This Row],[Candidate Name]])</f>
        <v>Nota</v>
      </c>
      <c r="J876" t="s">
        <v>32</v>
      </c>
      <c r="K876" t="s">
        <v>32</v>
      </c>
      <c r="L876">
        <v>745</v>
      </c>
      <c r="M876">
        <v>12</v>
      </c>
      <c r="N876">
        <v>757</v>
      </c>
      <c r="O876" s="3">
        <v>0.4</v>
      </c>
      <c r="P876" s="3">
        <v>0.35</v>
      </c>
      <c r="Q876">
        <v>58</v>
      </c>
    </row>
    <row r="877" spans="1:17">
      <c r="A877">
        <v>43</v>
      </c>
      <c r="B877" t="s">
        <v>1087</v>
      </c>
      <c r="C877">
        <v>214946</v>
      </c>
      <c r="D877">
        <v>6</v>
      </c>
      <c r="E877" t="s">
        <v>1092</v>
      </c>
      <c r="F877" t="str">
        <f>PROPER(CandidateResultsTable[[#This Row],[Candidate Name]])</f>
        <v>K.Vimala</v>
      </c>
      <c r="G877" t="s">
        <v>67</v>
      </c>
      <c r="H877">
        <v>41</v>
      </c>
      <c r="I877" t="s">
        <v>19</v>
      </c>
      <c r="J877" t="s">
        <v>193</v>
      </c>
      <c r="K877" t="s">
        <v>194</v>
      </c>
      <c r="L877">
        <v>195</v>
      </c>
      <c r="M877">
        <v>0</v>
      </c>
      <c r="N877">
        <v>195</v>
      </c>
      <c r="O877" s="3">
        <v>0.1</v>
      </c>
      <c r="P877" s="3">
        <v>0.09</v>
      </c>
      <c r="Q877">
        <v>58</v>
      </c>
    </row>
    <row r="878" spans="1:17">
      <c r="A878">
        <v>43</v>
      </c>
      <c r="B878" t="s">
        <v>1087</v>
      </c>
      <c r="C878">
        <v>214946</v>
      </c>
      <c r="D878">
        <v>7</v>
      </c>
      <c r="E878" t="s">
        <v>1093</v>
      </c>
      <c r="F878" t="str">
        <f>PROPER(CandidateResultsTable[[#This Row],[Candidate Name]])</f>
        <v>U.Vijaya Kumar</v>
      </c>
      <c r="G878" t="s">
        <v>18</v>
      </c>
      <c r="H878">
        <v>34</v>
      </c>
      <c r="I878" t="s">
        <v>19</v>
      </c>
      <c r="J878" t="s">
        <v>41</v>
      </c>
      <c r="K878" t="s">
        <v>53</v>
      </c>
      <c r="L878">
        <v>191</v>
      </c>
      <c r="M878">
        <v>0</v>
      </c>
      <c r="N878">
        <v>191</v>
      </c>
      <c r="O878" s="3">
        <v>0.1</v>
      </c>
      <c r="P878" s="3">
        <v>0.09</v>
      </c>
      <c r="Q878">
        <v>58</v>
      </c>
    </row>
    <row r="879" spans="1:17">
      <c r="A879">
        <v>43</v>
      </c>
      <c r="B879" t="s">
        <v>1087</v>
      </c>
      <c r="C879">
        <v>214946</v>
      </c>
      <c r="D879">
        <v>8</v>
      </c>
      <c r="E879" t="s">
        <v>1094</v>
      </c>
      <c r="F879" t="str">
        <f>PROPER(CandidateResultsTable[[#This Row],[Candidate Name]])</f>
        <v>S.M.Irshad</v>
      </c>
      <c r="G879" t="s">
        <v>18</v>
      </c>
      <c r="H879">
        <v>56</v>
      </c>
      <c r="I879" t="s">
        <v>19</v>
      </c>
      <c r="J879" t="s">
        <v>82</v>
      </c>
      <c r="K879" t="s">
        <v>83</v>
      </c>
      <c r="L879">
        <v>130</v>
      </c>
      <c r="M879">
        <v>5</v>
      </c>
      <c r="N879">
        <v>135</v>
      </c>
      <c r="O879" s="3">
        <v>7.0000000000000007E-2</v>
      </c>
      <c r="P879" s="3">
        <v>0.06</v>
      </c>
      <c r="Q879">
        <v>58</v>
      </c>
    </row>
    <row r="880" spans="1:17">
      <c r="A880">
        <v>43</v>
      </c>
      <c r="B880" t="s">
        <v>1087</v>
      </c>
      <c r="C880">
        <v>214946</v>
      </c>
      <c r="D880">
        <v>9</v>
      </c>
      <c r="E880" t="s">
        <v>1095</v>
      </c>
      <c r="F880" t="str">
        <f>PROPER(CandidateResultsTable[[#This Row],[Candidate Name]])</f>
        <v>M.Vinothkumar</v>
      </c>
      <c r="G880" t="s">
        <v>18</v>
      </c>
      <c r="H880">
        <v>34</v>
      </c>
      <c r="I880" t="s">
        <v>19</v>
      </c>
      <c r="J880" t="s">
        <v>212</v>
      </c>
      <c r="K880" t="s">
        <v>213</v>
      </c>
      <c r="L880">
        <v>125</v>
      </c>
      <c r="M880">
        <v>6</v>
      </c>
      <c r="N880">
        <v>131</v>
      </c>
      <c r="O880" s="3">
        <v>7.0000000000000007E-2</v>
      </c>
      <c r="P880" s="3">
        <v>0.06</v>
      </c>
      <c r="Q880">
        <v>58</v>
      </c>
    </row>
    <row r="881" spans="1:17">
      <c r="A881">
        <v>43</v>
      </c>
      <c r="B881" t="s">
        <v>1087</v>
      </c>
      <c r="C881">
        <v>214946</v>
      </c>
      <c r="D881">
        <v>10</v>
      </c>
      <c r="E881" t="s">
        <v>1096</v>
      </c>
      <c r="F881" t="str">
        <f>PROPER(CandidateResultsTable[[#This Row],[Candidate Name]])</f>
        <v>S.Madhan Kumar</v>
      </c>
      <c r="G881" t="s">
        <v>18</v>
      </c>
      <c r="H881">
        <v>35</v>
      </c>
      <c r="I881" t="s">
        <v>19</v>
      </c>
      <c r="J881" t="s">
        <v>41</v>
      </c>
      <c r="K881" t="s">
        <v>205</v>
      </c>
      <c r="L881">
        <v>122</v>
      </c>
      <c r="M881">
        <v>1</v>
      </c>
      <c r="N881">
        <v>123</v>
      </c>
      <c r="O881" s="3">
        <v>0.06</v>
      </c>
      <c r="P881" s="3">
        <v>0.06</v>
      </c>
      <c r="Q881">
        <v>59</v>
      </c>
    </row>
    <row r="882" spans="1:17">
      <c r="A882">
        <v>43</v>
      </c>
      <c r="B882" t="s">
        <v>1087</v>
      </c>
      <c r="C882">
        <v>214946</v>
      </c>
      <c r="D882">
        <v>11</v>
      </c>
      <c r="E882" t="s">
        <v>1097</v>
      </c>
      <c r="F882" t="str">
        <f>PROPER(CandidateResultsTable[[#This Row],[Candidate Name]])</f>
        <v>S.Giridhara Prasad</v>
      </c>
      <c r="G882" t="s">
        <v>18</v>
      </c>
      <c r="H882">
        <v>56</v>
      </c>
      <c r="I882" t="s">
        <v>19</v>
      </c>
      <c r="J882" t="s">
        <v>1098</v>
      </c>
      <c r="K882" t="s">
        <v>316</v>
      </c>
      <c r="L882">
        <v>103</v>
      </c>
      <c r="M882">
        <v>0</v>
      </c>
      <c r="N882">
        <v>103</v>
      </c>
      <c r="O882" s="3">
        <v>0.05</v>
      </c>
      <c r="P882" s="3">
        <v>0.05</v>
      </c>
      <c r="Q882">
        <v>59</v>
      </c>
    </row>
    <row r="883" spans="1:17">
      <c r="A883">
        <v>43</v>
      </c>
      <c r="B883" t="s">
        <v>1087</v>
      </c>
      <c r="C883">
        <v>214946</v>
      </c>
      <c r="D883">
        <v>12</v>
      </c>
      <c r="E883" t="s">
        <v>1099</v>
      </c>
      <c r="F883" t="str">
        <f>PROPER(CandidateResultsTable[[#This Row],[Candidate Name]])</f>
        <v>S.Appu</v>
      </c>
      <c r="G883" t="s">
        <v>18</v>
      </c>
      <c r="H883">
        <v>25</v>
      </c>
      <c r="I883" t="s">
        <v>19</v>
      </c>
      <c r="J883" t="s">
        <v>41</v>
      </c>
      <c r="K883" t="s">
        <v>378</v>
      </c>
      <c r="L883">
        <v>102</v>
      </c>
      <c r="M883">
        <v>1</v>
      </c>
      <c r="N883">
        <v>103</v>
      </c>
      <c r="O883" s="3">
        <v>0.05</v>
      </c>
      <c r="P883" s="3">
        <v>0.05</v>
      </c>
      <c r="Q883">
        <v>59</v>
      </c>
    </row>
    <row r="884" spans="1:17">
      <c r="A884">
        <v>43</v>
      </c>
      <c r="B884" t="s">
        <v>1087</v>
      </c>
      <c r="C884">
        <v>214946</v>
      </c>
      <c r="D884">
        <v>13</v>
      </c>
      <c r="E884" t="s">
        <v>1100</v>
      </c>
      <c r="F884" t="str">
        <f>PROPER(CandidateResultsTable[[#This Row],[Candidate Name]])</f>
        <v>K.M.Vinaayagam</v>
      </c>
      <c r="G884" t="s">
        <v>18</v>
      </c>
      <c r="H884">
        <v>52</v>
      </c>
      <c r="I884" t="s">
        <v>34</v>
      </c>
      <c r="J884" t="s">
        <v>1101</v>
      </c>
      <c r="K884" t="s">
        <v>39</v>
      </c>
      <c r="L884">
        <v>87</v>
      </c>
      <c r="M884">
        <v>1</v>
      </c>
      <c r="N884">
        <v>88</v>
      </c>
      <c r="O884" s="3">
        <v>0.05</v>
      </c>
      <c r="P884" s="3">
        <v>0.04</v>
      </c>
      <c r="Q884">
        <v>59</v>
      </c>
    </row>
    <row r="885" spans="1:17">
      <c r="A885">
        <v>43</v>
      </c>
      <c r="B885" t="s">
        <v>1087</v>
      </c>
      <c r="C885">
        <v>214946</v>
      </c>
      <c r="D885">
        <v>14</v>
      </c>
      <c r="E885" t="s">
        <v>1102</v>
      </c>
      <c r="F885" t="str">
        <f>PROPER(CandidateResultsTable[[#This Row],[Candidate Name]])</f>
        <v>M.Loganathan</v>
      </c>
      <c r="G885" t="s">
        <v>18</v>
      </c>
      <c r="H885">
        <v>40</v>
      </c>
      <c r="I885" t="s">
        <v>19</v>
      </c>
      <c r="J885" t="s">
        <v>41</v>
      </c>
      <c r="K885" t="s">
        <v>341</v>
      </c>
      <c r="L885">
        <v>59</v>
      </c>
      <c r="M885">
        <v>0</v>
      </c>
      <c r="N885">
        <v>59</v>
      </c>
      <c r="O885" s="3">
        <v>0.03</v>
      </c>
      <c r="P885" s="3">
        <v>0.03</v>
      </c>
      <c r="Q885">
        <v>59</v>
      </c>
    </row>
    <row r="886" spans="1:17">
      <c r="A886">
        <v>43</v>
      </c>
      <c r="B886" t="s">
        <v>1087</v>
      </c>
      <c r="C886">
        <v>214946</v>
      </c>
      <c r="D886">
        <v>15</v>
      </c>
      <c r="E886" t="s">
        <v>1103</v>
      </c>
      <c r="F886" t="str">
        <f>PROPER(CandidateResultsTable[[#This Row],[Candidate Name]])</f>
        <v>K.Muniyappan</v>
      </c>
      <c r="G886" t="s">
        <v>18</v>
      </c>
      <c r="H886">
        <v>74</v>
      </c>
      <c r="I886" t="s">
        <v>19</v>
      </c>
      <c r="J886" t="s">
        <v>1104</v>
      </c>
      <c r="K886" t="s">
        <v>103</v>
      </c>
      <c r="L886">
        <v>54</v>
      </c>
      <c r="M886">
        <v>1</v>
      </c>
      <c r="N886">
        <v>55</v>
      </c>
      <c r="O886" s="3">
        <v>0.03</v>
      </c>
      <c r="P886" s="3">
        <v>0.03</v>
      </c>
      <c r="Q886">
        <v>59</v>
      </c>
    </row>
    <row r="887" spans="1:17">
      <c r="A887">
        <v>43</v>
      </c>
      <c r="B887" t="s">
        <v>1087</v>
      </c>
      <c r="C887">
        <v>214946</v>
      </c>
      <c r="D887">
        <v>16</v>
      </c>
      <c r="E887" t="s">
        <v>1105</v>
      </c>
      <c r="F887" t="str">
        <f>PROPER(CandidateResultsTable[[#This Row],[Candidate Name]])</f>
        <v>S.Rajkamal</v>
      </c>
      <c r="G887" t="s">
        <v>18</v>
      </c>
      <c r="H887">
        <v>31</v>
      </c>
      <c r="I887" t="s">
        <v>19</v>
      </c>
      <c r="J887" t="s">
        <v>41</v>
      </c>
      <c r="K887" t="s">
        <v>318</v>
      </c>
      <c r="L887">
        <v>49</v>
      </c>
      <c r="M887">
        <v>0</v>
      </c>
      <c r="N887">
        <v>49</v>
      </c>
      <c r="O887" s="3">
        <v>0.03</v>
      </c>
      <c r="P887" s="3">
        <v>0.02</v>
      </c>
      <c r="Q887">
        <v>59</v>
      </c>
    </row>
    <row r="888" spans="1:17">
      <c r="A888">
        <v>44</v>
      </c>
      <c r="B888" t="s">
        <v>1106</v>
      </c>
      <c r="C888">
        <v>240640</v>
      </c>
      <c r="D888">
        <v>1</v>
      </c>
      <c r="E888" t="s">
        <v>1107</v>
      </c>
      <c r="F888" t="str">
        <f>PROPER(CandidateResultsTable[[#This Row],[Candidate Name]])</f>
        <v>D.Velazhagan</v>
      </c>
      <c r="G888" t="s">
        <v>18</v>
      </c>
      <c r="H888">
        <v>56</v>
      </c>
      <c r="I888" t="s">
        <v>19</v>
      </c>
      <c r="J888" t="s">
        <v>23</v>
      </c>
      <c r="K888" t="s">
        <v>24</v>
      </c>
      <c r="L888">
        <v>75629</v>
      </c>
      <c r="M888">
        <v>673</v>
      </c>
      <c r="N888">
        <v>76302</v>
      </c>
      <c r="O888" s="3">
        <v>35.270000000000003</v>
      </c>
      <c r="P888" s="3">
        <v>31.71</v>
      </c>
      <c r="Q888">
        <v>59</v>
      </c>
    </row>
    <row r="889" spans="1:17">
      <c r="A889">
        <v>44</v>
      </c>
      <c r="B889" t="s">
        <v>1106</v>
      </c>
      <c r="C889">
        <v>240640</v>
      </c>
      <c r="D889">
        <v>2</v>
      </c>
      <c r="E889" t="s">
        <v>1108</v>
      </c>
      <c r="F889" t="str">
        <f>PROPER(CandidateResultsTable[[#This Row],[Candidate Name]])</f>
        <v>A.P.Nandakumar</v>
      </c>
      <c r="G889" t="s">
        <v>18</v>
      </c>
      <c r="H889">
        <v>57</v>
      </c>
      <c r="I889" t="s">
        <v>19</v>
      </c>
      <c r="J889" t="s">
        <v>26</v>
      </c>
      <c r="K889" t="s">
        <v>27</v>
      </c>
      <c r="L889">
        <v>68468</v>
      </c>
      <c r="M889">
        <v>753</v>
      </c>
      <c r="N889">
        <v>69221</v>
      </c>
      <c r="O889" s="3">
        <v>32</v>
      </c>
      <c r="P889" s="3">
        <v>28.77</v>
      </c>
      <c r="Q889">
        <v>59</v>
      </c>
    </row>
    <row r="890" spans="1:17">
      <c r="A890">
        <v>44</v>
      </c>
      <c r="B890" t="s">
        <v>1106</v>
      </c>
      <c r="C890">
        <v>240640</v>
      </c>
      <c r="D890">
        <v>3</v>
      </c>
      <c r="E890" t="s">
        <v>1109</v>
      </c>
      <c r="F890" t="str">
        <f>PROPER(CandidateResultsTable[[#This Row],[Candidate Name]])</f>
        <v>R.Velmurugan</v>
      </c>
      <c r="G890" t="s">
        <v>18</v>
      </c>
      <c r="H890">
        <v>46</v>
      </c>
      <c r="I890" t="s">
        <v>19</v>
      </c>
      <c r="J890" t="s">
        <v>20</v>
      </c>
      <c r="K890" t="s">
        <v>21</v>
      </c>
      <c r="L890">
        <v>62602</v>
      </c>
      <c r="M890">
        <v>685</v>
      </c>
      <c r="N890">
        <v>63287</v>
      </c>
      <c r="O890" s="3">
        <v>29.26</v>
      </c>
      <c r="P890" s="3">
        <v>26.3</v>
      </c>
      <c r="Q890">
        <v>59</v>
      </c>
    </row>
    <row r="891" spans="1:17">
      <c r="A891">
        <v>44</v>
      </c>
      <c r="B891" t="s">
        <v>1106</v>
      </c>
      <c r="C891">
        <v>240640</v>
      </c>
      <c r="D891">
        <v>4</v>
      </c>
      <c r="E891" t="s">
        <v>1110</v>
      </c>
      <c r="F891" t="str">
        <f>PROPER(CandidateResultsTable[[#This Row],[Candidate Name]])</f>
        <v>M.Ravikumar</v>
      </c>
      <c r="G891" t="s">
        <v>18</v>
      </c>
      <c r="H891">
        <v>29</v>
      </c>
      <c r="I891" t="s">
        <v>19</v>
      </c>
      <c r="J891" t="s">
        <v>29</v>
      </c>
      <c r="K891" t="s">
        <v>30</v>
      </c>
      <c r="L891">
        <v>4630</v>
      </c>
      <c r="M891">
        <v>116</v>
      </c>
      <c r="N891">
        <v>4746</v>
      </c>
      <c r="O891" s="3">
        <v>2.19</v>
      </c>
      <c r="P891" s="3">
        <v>1.97</v>
      </c>
      <c r="Q891">
        <v>59</v>
      </c>
    </row>
    <row r="892" spans="1:17">
      <c r="A892">
        <v>44</v>
      </c>
      <c r="B892" t="s">
        <v>1106</v>
      </c>
      <c r="C892">
        <v>240640</v>
      </c>
      <c r="D892">
        <v>5</v>
      </c>
      <c r="E892" t="s">
        <v>31</v>
      </c>
      <c r="F892" t="str">
        <f>PROPER(CandidateResultsTable[[#This Row],[Candidate Name]])</f>
        <v>Nota</v>
      </c>
      <c r="J892" t="s">
        <v>32</v>
      </c>
      <c r="K892" t="s">
        <v>32</v>
      </c>
      <c r="L892">
        <v>1092</v>
      </c>
      <c r="M892">
        <v>11</v>
      </c>
      <c r="N892">
        <v>1103</v>
      </c>
      <c r="O892" s="3">
        <v>0.51</v>
      </c>
      <c r="P892" s="3">
        <v>0.46</v>
      </c>
      <c r="Q892">
        <v>59</v>
      </c>
    </row>
    <row r="893" spans="1:17">
      <c r="A893">
        <v>44</v>
      </c>
      <c r="B893" t="s">
        <v>1106</v>
      </c>
      <c r="C893">
        <v>240640</v>
      </c>
      <c r="D893">
        <v>6</v>
      </c>
      <c r="E893" t="s">
        <v>835</v>
      </c>
      <c r="F893" t="str">
        <f>PROPER(CandidateResultsTable[[#This Row],[Candidate Name]])</f>
        <v>R.Saravanan</v>
      </c>
      <c r="G893" t="s">
        <v>18</v>
      </c>
      <c r="H893">
        <v>47</v>
      </c>
      <c r="I893" t="s">
        <v>19</v>
      </c>
      <c r="J893" t="s">
        <v>1111</v>
      </c>
      <c r="K893" t="s">
        <v>447</v>
      </c>
      <c r="L893">
        <v>346</v>
      </c>
      <c r="M893">
        <v>5</v>
      </c>
      <c r="N893">
        <v>351</v>
      </c>
      <c r="O893" s="3">
        <v>0.16</v>
      </c>
      <c r="P893" s="3">
        <v>0.15</v>
      </c>
      <c r="Q893">
        <v>59</v>
      </c>
    </row>
    <row r="894" spans="1:17">
      <c r="A894">
        <v>44</v>
      </c>
      <c r="B894" t="s">
        <v>1106</v>
      </c>
      <c r="C894">
        <v>240640</v>
      </c>
      <c r="D894">
        <v>7</v>
      </c>
      <c r="E894" t="s">
        <v>1112</v>
      </c>
      <c r="F894" t="str">
        <f>PROPER(CandidateResultsTable[[#This Row],[Candidate Name]])</f>
        <v>K.Manoharan</v>
      </c>
      <c r="G894" t="s">
        <v>18</v>
      </c>
      <c r="H894">
        <v>55</v>
      </c>
      <c r="I894" t="s">
        <v>19</v>
      </c>
      <c r="J894" t="s">
        <v>41</v>
      </c>
      <c r="K894" t="s">
        <v>302</v>
      </c>
      <c r="L894">
        <v>318</v>
      </c>
      <c r="M894">
        <v>1</v>
      </c>
      <c r="N894">
        <v>319</v>
      </c>
      <c r="O894" s="3">
        <v>0.15</v>
      </c>
      <c r="P894" s="3">
        <v>0.13</v>
      </c>
      <c r="Q894">
        <v>59</v>
      </c>
    </row>
    <row r="895" spans="1:17">
      <c r="A895">
        <v>44</v>
      </c>
      <c r="B895" t="s">
        <v>1106</v>
      </c>
      <c r="C895">
        <v>240640</v>
      </c>
      <c r="D895">
        <v>8</v>
      </c>
      <c r="E895" t="s">
        <v>1113</v>
      </c>
      <c r="F895" t="str">
        <f>PROPER(CandidateResultsTable[[#This Row],[Candidate Name]])</f>
        <v>V.S.Venkatesh</v>
      </c>
      <c r="G895" t="s">
        <v>18</v>
      </c>
      <c r="H895">
        <v>53</v>
      </c>
      <c r="I895" t="s">
        <v>19</v>
      </c>
      <c r="J895" t="s">
        <v>38</v>
      </c>
      <c r="K895" t="s">
        <v>308</v>
      </c>
      <c r="L895">
        <v>216</v>
      </c>
      <c r="M895">
        <v>1</v>
      </c>
      <c r="N895">
        <v>217</v>
      </c>
      <c r="O895" s="3">
        <v>0.1</v>
      </c>
      <c r="P895" s="3">
        <v>0.09</v>
      </c>
      <c r="Q895">
        <v>59</v>
      </c>
    </row>
    <row r="896" spans="1:17">
      <c r="A896">
        <v>44</v>
      </c>
      <c r="B896" t="s">
        <v>1106</v>
      </c>
      <c r="C896">
        <v>240640</v>
      </c>
      <c r="D896">
        <v>9</v>
      </c>
      <c r="E896" t="s">
        <v>1114</v>
      </c>
      <c r="F896" t="str">
        <f>PROPER(CandidateResultsTable[[#This Row],[Candidate Name]])</f>
        <v>V.Vinothkanna</v>
      </c>
      <c r="G896" t="s">
        <v>18</v>
      </c>
      <c r="H896">
        <v>44</v>
      </c>
      <c r="I896" t="s">
        <v>19</v>
      </c>
      <c r="J896" t="s">
        <v>82</v>
      </c>
      <c r="K896" t="s">
        <v>83</v>
      </c>
      <c r="L896">
        <v>172</v>
      </c>
      <c r="M896">
        <v>20</v>
      </c>
      <c r="N896">
        <v>192</v>
      </c>
      <c r="O896" s="3">
        <v>0.09</v>
      </c>
      <c r="P896" s="3">
        <v>0.08</v>
      </c>
      <c r="Q896">
        <v>60</v>
      </c>
    </row>
    <row r="897" spans="1:17">
      <c r="A897">
        <v>44</v>
      </c>
      <c r="B897" t="s">
        <v>1106</v>
      </c>
      <c r="C897">
        <v>240640</v>
      </c>
      <c r="D897">
        <v>10</v>
      </c>
      <c r="E897" t="s">
        <v>1115</v>
      </c>
      <c r="F897" t="str">
        <f>PROPER(CandidateResultsTable[[#This Row],[Candidate Name]])</f>
        <v>P.Jayaseelan</v>
      </c>
      <c r="G897" t="s">
        <v>18</v>
      </c>
      <c r="H897">
        <v>52</v>
      </c>
      <c r="I897" t="s">
        <v>34</v>
      </c>
      <c r="J897" t="s">
        <v>840</v>
      </c>
      <c r="K897" t="s">
        <v>39</v>
      </c>
      <c r="L897">
        <v>163</v>
      </c>
      <c r="M897">
        <v>3</v>
      </c>
      <c r="N897">
        <v>166</v>
      </c>
      <c r="O897" s="3">
        <v>0.08</v>
      </c>
      <c r="P897" s="3">
        <v>7.0000000000000007E-2</v>
      </c>
      <c r="Q897">
        <v>60</v>
      </c>
    </row>
    <row r="898" spans="1:17">
      <c r="A898">
        <v>44</v>
      </c>
      <c r="B898" t="s">
        <v>1106</v>
      </c>
      <c r="C898">
        <v>240640</v>
      </c>
      <c r="D898">
        <v>11</v>
      </c>
      <c r="E898" t="s">
        <v>1116</v>
      </c>
      <c r="F898" t="str">
        <f>PROPER(CandidateResultsTable[[#This Row],[Candidate Name]])</f>
        <v>R.Ramesh</v>
      </c>
      <c r="G898" t="s">
        <v>18</v>
      </c>
      <c r="H898">
        <v>43</v>
      </c>
      <c r="I898" t="s">
        <v>19</v>
      </c>
      <c r="J898" t="s">
        <v>41</v>
      </c>
      <c r="K898" t="s">
        <v>119</v>
      </c>
      <c r="L898">
        <v>150</v>
      </c>
      <c r="M898">
        <v>2</v>
      </c>
      <c r="N898">
        <v>152</v>
      </c>
      <c r="O898" s="3">
        <v>7.0000000000000007E-2</v>
      </c>
      <c r="P898" s="3">
        <v>0.06</v>
      </c>
      <c r="Q898">
        <v>60</v>
      </c>
    </row>
    <row r="899" spans="1:17">
      <c r="A899">
        <v>44</v>
      </c>
      <c r="B899" t="s">
        <v>1106</v>
      </c>
      <c r="C899">
        <v>240640</v>
      </c>
      <c r="D899">
        <v>12</v>
      </c>
      <c r="E899" t="s">
        <v>1117</v>
      </c>
      <c r="F899" t="str">
        <f>PROPER(CandidateResultsTable[[#This Row],[Candidate Name]])</f>
        <v>M.Nandha Kumar</v>
      </c>
      <c r="G899" t="s">
        <v>18</v>
      </c>
      <c r="H899">
        <v>38</v>
      </c>
      <c r="I899" t="s">
        <v>34</v>
      </c>
      <c r="J899" t="s">
        <v>41</v>
      </c>
      <c r="K899" t="s">
        <v>199</v>
      </c>
      <c r="L899">
        <v>91</v>
      </c>
      <c r="M899">
        <v>4</v>
      </c>
      <c r="N899">
        <v>95</v>
      </c>
      <c r="O899" s="3">
        <v>0.04</v>
      </c>
      <c r="P899" s="3">
        <v>0.04</v>
      </c>
      <c r="Q899">
        <v>60</v>
      </c>
    </row>
    <row r="900" spans="1:17">
      <c r="A900">
        <v>44</v>
      </c>
      <c r="B900" t="s">
        <v>1106</v>
      </c>
      <c r="C900">
        <v>240640</v>
      </c>
      <c r="D900">
        <v>13</v>
      </c>
      <c r="E900" t="s">
        <v>1118</v>
      </c>
      <c r="F900" t="str">
        <f>PROPER(CandidateResultsTable[[#This Row],[Candidate Name]])</f>
        <v>S.Selvamoorthy</v>
      </c>
      <c r="G900" t="s">
        <v>18</v>
      </c>
      <c r="H900">
        <v>64</v>
      </c>
      <c r="I900" t="s">
        <v>19</v>
      </c>
      <c r="J900" t="s">
        <v>41</v>
      </c>
      <c r="K900" t="s">
        <v>341</v>
      </c>
      <c r="L900">
        <v>87</v>
      </c>
      <c r="M900">
        <v>3</v>
      </c>
      <c r="N900">
        <v>90</v>
      </c>
      <c r="O900" s="3">
        <v>0.04</v>
      </c>
      <c r="P900" s="3">
        <v>0.04</v>
      </c>
      <c r="Q900">
        <v>60</v>
      </c>
    </row>
    <row r="901" spans="1:17">
      <c r="A901">
        <v>44</v>
      </c>
      <c r="B901" t="s">
        <v>1106</v>
      </c>
      <c r="C901">
        <v>240640</v>
      </c>
      <c r="D901">
        <v>14</v>
      </c>
      <c r="E901" t="s">
        <v>1119</v>
      </c>
      <c r="F901" t="str">
        <f>PROPER(CandidateResultsTable[[#This Row],[Candidate Name]])</f>
        <v>E.Suresh</v>
      </c>
      <c r="G901" t="s">
        <v>18</v>
      </c>
      <c r="H901">
        <v>40</v>
      </c>
      <c r="I901" t="s">
        <v>19</v>
      </c>
      <c r="J901" t="s">
        <v>41</v>
      </c>
      <c r="K901" t="s">
        <v>245</v>
      </c>
      <c r="L901">
        <v>75</v>
      </c>
      <c r="M901">
        <v>2</v>
      </c>
      <c r="N901">
        <v>77</v>
      </c>
      <c r="O901" s="3">
        <v>0.04</v>
      </c>
      <c r="P901" s="3">
        <v>0.03</v>
      </c>
      <c r="Q901">
        <v>60</v>
      </c>
    </row>
    <row r="902" spans="1:17">
      <c r="A902">
        <v>45</v>
      </c>
      <c r="B902" t="s">
        <v>1120</v>
      </c>
      <c r="C902">
        <v>217021</v>
      </c>
      <c r="D902">
        <v>1</v>
      </c>
      <c r="E902" t="s">
        <v>1121</v>
      </c>
      <c r="F902" t="str">
        <f>PROPER(CandidateResultsTable[[#This Row],[Candidate Name]])</f>
        <v>Thenral Kumar. E</v>
      </c>
      <c r="G902" t="s">
        <v>18</v>
      </c>
      <c r="H902">
        <v>34</v>
      </c>
      <c r="I902" t="s">
        <v>34</v>
      </c>
      <c r="J902" t="s">
        <v>20</v>
      </c>
      <c r="K902" t="s">
        <v>21</v>
      </c>
      <c r="L902">
        <v>73649</v>
      </c>
      <c r="M902">
        <v>656</v>
      </c>
      <c r="N902">
        <v>74305</v>
      </c>
      <c r="O902" s="3">
        <v>39.130000000000003</v>
      </c>
      <c r="P902" s="3">
        <v>34.24</v>
      </c>
      <c r="Q902">
        <v>60</v>
      </c>
    </row>
    <row r="903" spans="1:17">
      <c r="A903">
        <v>45</v>
      </c>
      <c r="B903" t="s">
        <v>1120</v>
      </c>
      <c r="C903">
        <v>217021</v>
      </c>
      <c r="D903">
        <v>2</v>
      </c>
      <c r="E903" t="s">
        <v>1122</v>
      </c>
      <c r="F903" t="str">
        <f>PROPER(CandidateResultsTable[[#This Row],[Candidate Name]])</f>
        <v>Jegan Moorthy. M</v>
      </c>
      <c r="G903" t="s">
        <v>18</v>
      </c>
      <c r="H903">
        <v>59</v>
      </c>
      <c r="I903" t="s">
        <v>34</v>
      </c>
      <c r="J903" t="s">
        <v>23</v>
      </c>
      <c r="K903" t="s">
        <v>24</v>
      </c>
      <c r="L903">
        <v>53465</v>
      </c>
      <c r="M903">
        <v>585</v>
      </c>
      <c r="N903">
        <v>54050</v>
      </c>
      <c r="O903" s="3">
        <v>28.46</v>
      </c>
      <c r="P903" s="3">
        <v>24.91</v>
      </c>
      <c r="Q903">
        <v>60</v>
      </c>
    </row>
    <row r="904" spans="1:17">
      <c r="A904">
        <v>45</v>
      </c>
      <c r="B904" t="s">
        <v>1120</v>
      </c>
      <c r="C904">
        <v>217021</v>
      </c>
      <c r="D904">
        <v>3</v>
      </c>
      <c r="E904" t="s">
        <v>1123</v>
      </c>
      <c r="F904" t="str">
        <f>PROPER(CandidateResultsTable[[#This Row],[Candidate Name]])</f>
        <v>Dr. Rajeswari. R</v>
      </c>
      <c r="G904" t="s">
        <v>67</v>
      </c>
      <c r="H904">
        <v>50</v>
      </c>
      <c r="I904" t="s">
        <v>34</v>
      </c>
      <c r="J904" t="s">
        <v>26</v>
      </c>
      <c r="K904" t="s">
        <v>27</v>
      </c>
      <c r="L904">
        <v>53216</v>
      </c>
      <c r="M904">
        <v>682</v>
      </c>
      <c r="N904">
        <v>53898</v>
      </c>
      <c r="O904" s="3">
        <v>28.38</v>
      </c>
      <c r="P904" s="3">
        <v>24.84</v>
      </c>
      <c r="Q904">
        <v>60</v>
      </c>
    </row>
    <row r="905" spans="1:17">
      <c r="A905">
        <v>45</v>
      </c>
      <c r="B905" t="s">
        <v>1120</v>
      </c>
      <c r="C905">
        <v>217021</v>
      </c>
      <c r="D905">
        <v>4</v>
      </c>
      <c r="E905" t="s">
        <v>1124</v>
      </c>
      <c r="F905" t="str">
        <f>PROPER(CandidateResultsTable[[#This Row],[Candidate Name]])</f>
        <v>Kalaiyenthiri. R</v>
      </c>
      <c r="G905" t="s">
        <v>67</v>
      </c>
      <c r="H905">
        <v>35</v>
      </c>
      <c r="I905" t="s">
        <v>34</v>
      </c>
      <c r="J905" t="s">
        <v>29</v>
      </c>
      <c r="K905" t="s">
        <v>30</v>
      </c>
      <c r="L905">
        <v>5088</v>
      </c>
      <c r="M905">
        <v>95</v>
      </c>
      <c r="N905">
        <v>5183</v>
      </c>
      <c r="O905" s="3">
        <v>2.73</v>
      </c>
      <c r="P905" s="3">
        <v>2.39</v>
      </c>
      <c r="Q905">
        <v>60</v>
      </c>
    </row>
    <row r="906" spans="1:17">
      <c r="A906">
        <v>45</v>
      </c>
      <c r="B906" t="s">
        <v>1120</v>
      </c>
      <c r="C906">
        <v>217021</v>
      </c>
      <c r="D906">
        <v>5</v>
      </c>
      <c r="E906" t="s">
        <v>31</v>
      </c>
      <c r="F906" t="str">
        <f>PROPER(CandidateResultsTable[[#This Row],[Candidate Name]])</f>
        <v>Nota</v>
      </c>
      <c r="J906" t="s">
        <v>32</v>
      </c>
      <c r="K906" t="s">
        <v>32</v>
      </c>
      <c r="L906">
        <v>959</v>
      </c>
      <c r="M906">
        <v>13</v>
      </c>
      <c r="N906">
        <v>972</v>
      </c>
      <c r="O906" s="3">
        <v>0.51</v>
      </c>
      <c r="P906" s="3">
        <v>0.45</v>
      </c>
      <c r="Q906">
        <v>60</v>
      </c>
    </row>
    <row r="907" spans="1:17">
      <c r="A907">
        <v>45</v>
      </c>
      <c r="B907" t="s">
        <v>1120</v>
      </c>
      <c r="C907">
        <v>217021</v>
      </c>
      <c r="D907">
        <v>6</v>
      </c>
      <c r="E907" t="s">
        <v>1125</v>
      </c>
      <c r="F907" t="str">
        <f>PROPER(CandidateResultsTable[[#This Row],[Candidate Name]])</f>
        <v>Anandalai Thangaraj. M</v>
      </c>
      <c r="G907" t="s">
        <v>18</v>
      </c>
      <c r="H907">
        <v>67</v>
      </c>
      <c r="I907" t="s">
        <v>34</v>
      </c>
      <c r="J907" t="s">
        <v>155</v>
      </c>
      <c r="K907" t="s">
        <v>156</v>
      </c>
      <c r="L907">
        <v>477</v>
      </c>
      <c r="M907">
        <v>5</v>
      </c>
      <c r="N907">
        <v>482</v>
      </c>
      <c r="O907" s="3">
        <v>0.25</v>
      </c>
      <c r="P907" s="3">
        <v>0.22</v>
      </c>
      <c r="Q907">
        <v>60</v>
      </c>
    </row>
    <row r="908" spans="1:17">
      <c r="A908">
        <v>45</v>
      </c>
      <c r="B908" t="s">
        <v>1120</v>
      </c>
      <c r="C908">
        <v>217021</v>
      </c>
      <c r="D908">
        <v>7</v>
      </c>
      <c r="E908" t="s">
        <v>1126</v>
      </c>
      <c r="F908" t="str">
        <f>PROPER(CandidateResultsTable[[#This Row],[Candidate Name]])</f>
        <v>Jayashankar. J</v>
      </c>
      <c r="G908" t="s">
        <v>18</v>
      </c>
      <c r="H908">
        <v>37</v>
      </c>
      <c r="I908" t="s">
        <v>34</v>
      </c>
      <c r="J908" t="s">
        <v>41</v>
      </c>
      <c r="K908" t="s">
        <v>85</v>
      </c>
      <c r="L908">
        <v>227</v>
      </c>
      <c r="M908">
        <v>0</v>
      </c>
      <c r="N908">
        <v>227</v>
      </c>
      <c r="O908" s="3">
        <v>0.12</v>
      </c>
      <c r="P908" s="3">
        <v>0.1</v>
      </c>
      <c r="Q908">
        <v>60</v>
      </c>
    </row>
    <row r="909" spans="1:17">
      <c r="A909">
        <v>45</v>
      </c>
      <c r="B909" t="s">
        <v>1120</v>
      </c>
      <c r="C909">
        <v>217021</v>
      </c>
      <c r="D909">
        <v>8</v>
      </c>
      <c r="E909" t="s">
        <v>1127</v>
      </c>
      <c r="F909" t="str">
        <f>PROPER(CandidateResultsTable[[#This Row],[Candidate Name]])</f>
        <v>Raja. M</v>
      </c>
      <c r="G909" t="s">
        <v>18</v>
      </c>
      <c r="H909">
        <v>51</v>
      </c>
      <c r="I909" t="s">
        <v>34</v>
      </c>
      <c r="J909" t="s">
        <v>82</v>
      </c>
      <c r="K909" t="s">
        <v>83</v>
      </c>
      <c r="L909">
        <v>200</v>
      </c>
      <c r="M909">
        <v>2</v>
      </c>
      <c r="N909">
        <v>202</v>
      </c>
      <c r="O909" s="3">
        <v>0.11</v>
      </c>
      <c r="P909" s="3">
        <v>0.09</v>
      </c>
      <c r="Q909">
        <v>60</v>
      </c>
    </row>
    <row r="910" spans="1:17">
      <c r="A910">
        <v>45</v>
      </c>
      <c r="B910" t="s">
        <v>1120</v>
      </c>
      <c r="C910">
        <v>217021</v>
      </c>
      <c r="D910">
        <v>9</v>
      </c>
      <c r="E910" t="s">
        <v>1128</v>
      </c>
      <c r="F910" t="str">
        <f>PROPER(CandidateResultsTable[[#This Row],[Candidate Name]])</f>
        <v>Jaya Bharath. J</v>
      </c>
      <c r="G910" t="s">
        <v>18</v>
      </c>
      <c r="H910">
        <v>28</v>
      </c>
      <c r="I910" t="s">
        <v>34</v>
      </c>
      <c r="J910" t="s">
        <v>41</v>
      </c>
      <c r="K910" t="s">
        <v>660</v>
      </c>
      <c r="L910">
        <v>156</v>
      </c>
      <c r="M910">
        <v>1</v>
      </c>
      <c r="N910">
        <v>157</v>
      </c>
      <c r="O910" s="3">
        <v>0.08</v>
      </c>
      <c r="P910" s="3">
        <v>7.0000000000000007E-2</v>
      </c>
      <c r="Q910">
        <v>60</v>
      </c>
    </row>
    <row r="911" spans="1:17">
      <c r="A911">
        <v>45</v>
      </c>
      <c r="B911" t="s">
        <v>1120</v>
      </c>
      <c r="C911">
        <v>217021</v>
      </c>
      <c r="D911">
        <v>10</v>
      </c>
      <c r="E911" t="s">
        <v>1129</v>
      </c>
      <c r="F911" t="str">
        <f>PROPER(CandidateResultsTable[[#This Row],[Candidate Name]])</f>
        <v>Sathish. A</v>
      </c>
      <c r="G911" t="s">
        <v>18</v>
      </c>
      <c r="H911">
        <v>37</v>
      </c>
      <c r="I911" t="s">
        <v>34</v>
      </c>
      <c r="J911" t="s">
        <v>41</v>
      </c>
      <c r="K911" t="s">
        <v>484</v>
      </c>
      <c r="L911">
        <v>156</v>
      </c>
      <c r="M911">
        <v>1</v>
      </c>
      <c r="N911">
        <v>157</v>
      </c>
      <c r="O911" s="3">
        <v>0.08</v>
      </c>
      <c r="P911" s="3">
        <v>7.0000000000000007E-2</v>
      </c>
      <c r="Q911">
        <v>61</v>
      </c>
    </row>
    <row r="912" spans="1:17">
      <c r="A912">
        <v>45</v>
      </c>
      <c r="B912" t="s">
        <v>1120</v>
      </c>
      <c r="C912">
        <v>217021</v>
      </c>
      <c r="D912">
        <v>11</v>
      </c>
      <c r="E912" t="s">
        <v>1130</v>
      </c>
      <c r="F912" t="str">
        <f>PROPER(CandidateResultsTable[[#This Row],[Candidate Name]])</f>
        <v>Murugan. K.P</v>
      </c>
      <c r="G912" t="s">
        <v>18</v>
      </c>
      <c r="H912">
        <v>36</v>
      </c>
      <c r="I912" t="s">
        <v>34</v>
      </c>
      <c r="J912" t="s">
        <v>41</v>
      </c>
      <c r="K912" t="s">
        <v>59</v>
      </c>
      <c r="L912">
        <v>143</v>
      </c>
      <c r="M912">
        <v>3</v>
      </c>
      <c r="N912">
        <v>146</v>
      </c>
      <c r="O912" s="3">
        <v>0.08</v>
      </c>
      <c r="P912" s="3">
        <v>7.0000000000000007E-2</v>
      </c>
      <c r="Q912">
        <v>61</v>
      </c>
    </row>
    <row r="913" spans="1:17">
      <c r="A913">
        <v>45</v>
      </c>
      <c r="B913" t="s">
        <v>1120</v>
      </c>
      <c r="C913">
        <v>217021</v>
      </c>
      <c r="D913">
        <v>12</v>
      </c>
      <c r="E913" t="s">
        <v>1131</v>
      </c>
      <c r="F913" t="str">
        <f>PROPER(CandidateResultsTable[[#This Row],[Candidate Name]])</f>
        <v>Kumaresan. L</v>
      </c>
      <c r="G913" t="s">
        <v>18</v>
      </c>
      <c r="H913">
        <v>51</v>
      </c>
      <c r="I913" t="s">
        <v>34</v>
      </c>
      <c r="J913" t="s">
        <v>41</v>
      </c>
      <c r="K913" t="s">
        <v>96</v>
      </c>
      <c r="L913">
        <v>107</v>
      </c>
      <c r="M913">
        <v>6</v>
      </c>
      <c r="N913">
        <v>113</v>
      </c>
      <c r="O913" s="3">
        <v>0.06</v>
      </c>
      <c r="P913" s="3">
        <v>0.05</v>
      </c>
      <c r="Q913">
        <v>61</v>
      </c>
    </row>
    <row r="914" spans="1:17">
      <c r="A914">
        <v>46</v>
      </c>
      <c r="B914" t="s">
        <v>1132</v>
      </c>
      <c r="C914">
        <v>252064</v>
      </c>
      <c r="D914">
        <v>1</v>
      </c>
      <c r="E914" t="s">
        <v>1133</v>
      </c>
      <c r="F914" t="str">
        <f>PROPER(CandidateResultsTable[[#This Row],[Candidate Name]])</f>
        <v>K.Sindu</v>
      </c>
      <c r="G914" t="s">
        <v>67</v>
      </c>
      <c r="H914">
        <v>37</v>
      </c>
      <c r="I914" t="s">
        <v>34</v>
      </c>
      <c r="J914" t="s">
        <v>20</v>
      </c>
      <c r="K914" t="s">
        <v>21</v>
      </c>
      <c r="L914">
        <v>82474</v>
      </c>
      <c r="M914">
        <v>384</v>
      </c>
      <c r="N914">
        <v>82858</v>
      </c>
      <c r="O914" s="3">
        <v>36.17</v>
      </c>
      <c r="P914" s="3">
        <v>32.869999999999997</v>
      </c>
      <c r="Q914">
        <v>61</v>
      </c>
    </row>
    <row r="915" spans="1:17">
      <c r="A915">
        <v>46</v>
      </c>
      <c r="B915" t="s">
        <v>1132</v>
      </c>
      <c r="C915">
        <v>252064</v>
      </c>
      <c r="D915">
        <v>2</v>
      </c>
      <c r="E915" t="s">
        <v>1134</v>
      </c>
      <c r="F915" t="str">
        <f>PROPER(CandidateResultsTable[[#This Row],[Candidate Name]])</f>
        <v>K.B.Pradap</v>
      </c>
      <c r="G915" t="s">
        <v>18</v>
      </c>
      <c r="H915">
        <v>46</v>
      </c>
      <c r="I915" t="s">
        <v>34</v>
      </c>
      <c r="J915" t="s">
        <v>90</v>
      </c>
      <c r="K915" t="s">
        <v>91</v>
      </c>
      <c r="L915">
        <v>72351</v>
      </c>
      <c r="M915">
        <v>410</v>
      </c>
      <c r="N915">
        <v>72761</v>
      </c>
      <c r="O915" s="3">
        <v>31.76</v>
      </c>
      <c r="P915" s="3">
        <v>28.87</v>
      </c>
      <c r="Q915">
        <v>61</v>
      </c>
    </row>
    <row r="916" spans="1:17">
      <c r="A916">
        <v>46</v>
      </c>
      <c r="B916" t="s">
        <v>1132</v>
      </c>
      <c r="C916">
        <v>252064</v>
      </c>
      <c r="D916">
        <v>3</v>
      </c>
      <c r="E916" t="s">
        <v>1135</v>
      </c>
      <c r="F916" t="str">
        <f>PROPER(CandidateResultsTable[[#This Row],[Candidate Name]])</f>
        <v>Paritha Purushothaman.G</v>
      </c>
      <c r="G916" t="s">
        <v>67</v>
      </c>
      <c r="H916">
        <v>42</v>
      </c>
      <c r="I916" t="s">
        <v>34</v>
      </c>
      <c r="J916" t="s">
        <v>23</v>
      </c>
      <c r="K916" t="s">
        <v>24</v>
      </c>
      <c r="L916">
        <v>63635</v>
      </c>
      <c r="M916">
        <v>487</v>
      </c>
      <c r="N916">
        <v>64122</v>
      </c>
      <c r="O916" s="3">
        <v>27.99</v>
      </c>
      <c r="P916" s="3">
        <v>25.44</v>
      </c>
      <c r="Q916">
        <v>61</v>
      </c>
    </row>
    <row r="917" spans="1:17">
      <c r="A917">
        <v>46</v>
      </c>
      <c r="B917" t="s">
        <v>1132</v>
      </c>
      <c r="C917">
        <v>252064</v>
      </c>
      <c r="D917">
        <v>4</v>
      </c>
      <c r="E917" t="s">
        <v>1136</v>
      </c>
      <c r="F917" t="str">
        <f>PROPER(CandidateResultsTable[[#This Row],[Candidate Name]])</f>
        <v>J.Emalan</v>
      </c>
      <c r="G917" t="s">
        <v>18</v>
      </c>
      <c r="H917">
        <v>73</v>
      </c>
      <c r="I917" t="s">
        <v>34</v>
      </c>
      <c r="J917" t="s">
        <v>29</v>
      </c>
      <c r="K917" t="s">
        <v>30</v>
      </c>
      <c r="L917">
        <v>5735</v>
      </c>
      <c r="M917">
        <v>67</v>
      </c>
      <c r="N917">
        <v>5802</v>
      </c>
      <c r="O917" s="3">
        <v>2.5299999999999998</v>
      </c>
      <c r="P917" s="3">
        <v>2.2999999999999998</v>
      </c>
      <c r="Q917">
        <v>61</v>
      </c>
    </row>
    <row r="918" spans="1:17">
      <c r="A918">
        <v>46</v>
      </c>
      <c r="B918" t="s">
        <v>1132</v>
      </c>
      <c r="C918">
        <v>252064</v>
      </c>
      <c r="D918">
        <v>5</v>
      </c>
      <c r="E918" t="s">
        <v>31</v>
      </c>
      <c r="F918" t="str">
        <f>PROPER(CandidateResultsTable[[#This Row],[Candidate Name]])</f>
        <v>Nota</v>
      </c>
      <c r="J918" t="s">
        <v>32</v>
      </c>
      <c r="K918" t="s">
        <v>32</v>
      </c>
      <c r="L918">
        <v>792</v>
      </c>
      <c r="M918">
        <v>7</v>
      </c>
      <c r="N918">
        <v>799</v>
      </c>
      <c r="O918" s="3">
        <v>0.35</v>
      </c>
      <c r="P918" s="3">
        <v>0.32</v>
      </c>
      <c r="Q918">
        <v>61</v>
      </c>
    </row>
    <row r="919" spans="1:17">
      <c r="A919">
        <v>46</v>
      </c>
      <c r="B919" t="s">
        <v>1132</v>
      </c>
      <c r="C919">
        <v>252064</v>
      </c>
      <c r="D919">
        <v>6</v>
      </c>
      <c r="E919" t="s">
        <v>1137</v>
      </c>
      <c r="F919" t="str">
        <f>PROPER(CandidateResultsTable[[#This Row],[Candidate Name]])</f>
        <v>T.Poovarasan</v>
      </c>
      <c r="G919" t="s">
        <v>18</v>
      </c>
      <c r="H919">
        <v>34</v>
      </c>
      <c r="I919" t="s">
        <v>34</v>
      </c>
      <c r="J919" t="s">
        <v>35</v>
      </c>
      <c r="K919" t="s">
        <v>36</v>
      </c>
      <c r="L919">
        <v>692</v>
      </c>
      <c r="M919">
        <v>5</v>
      </c>
      <c r="N919">
        <v>697</v>
      </c>
      <c r="O919" s="3">
        <v>0.3</v>
      </c>
      <c r="P919" s="3">
        <v>0.28000000000000003</v>
      </c>
      <c r="Q919">
        <v>61</v>
      </c>
    </row>
    <row r="920" spans="1:17">
      <c r="A920">
        <v>46</v>
      </c>
      <c r="B920" t="s">
        <v>1132</v>
      </c>
      <c r="C920">
        <v>252064</v>
      </c>
      <c r="D920">
        <v>7</v>
      </c>
      <c r="E920" t="s">
        <v>1138</v>
      </c>
      <c r="F920" t="str">
        <f>PROPER(CandidateResultsTable[[#This Row],[Candidate Name]])</f>
        <v>Subakaran.A</v>
      </c>
      <c r="G920" t="s">
        <v>18</v>
      </c>
      <c r="H920">
        <v>49</v>
      </c>
      <c r="I920" t="s">
        <v>34</v>
      </c>
      <c r="J920" t="s">
        <v>41</v>
      </c>
      <c r="K920" t="s">
        <v>49</v>
      </c>
      <c r="L920">
        <v>515</v>
      </c>
      <c r="M920">
        <v>4</v>
      </c>
      <c r="N920">
        <v>519</v>
      </c>
      <c r="O920" s="3">
        <v>0.23</v>
      </c>
      <c r="P920" s="3">
        <v>0.21</v>
      </c>
      <c r="Q920">
        <v>61</v>
      </c>
    </row>
    <row r="921" spans="1:17">
      <c r="A921">
        <v>46</v>
      </c>
      <c r="B921" t="s">
        <v>1132</v>
      </c>
      <c r="C921">
        <v>252064</v>
      </c>
      <c r="D921">
        <v>8</v>
      </c>
      <c r="E921" t="s">
        <v>1139</v>
      </c>
      <c r="F921" t="str">
        <f>PROPER(CandidateResultsTable[[#This Row],[Candidate Name]])</f>
        <v>Bharath Mathiruban</v>
      </c>
      <c r="G921" t="s">
        <v>18</v>
      </c>
      <c r="H921">
        <v>39</v>
      </c>
      <c r="I921" t="s">
        <v>34</v>
      </c>
      <c r="J921" t="s">
        <v>41</v>
      </c>
      <c r="K921" t="s">
        <v>71</v>
      </c>
      <c r="L921">
        <v>400</v>
      </c>
      <c r="M921">
        <v>0</v>
      </c>
      <c r="N921">
        <v>400</v>
      </c>
      <c r="O921" s="3">
        <v>0.17</v>
      </c>
      <c r="P921" s="3">
        <v>0.16</v>
      </c>
      <c r="Q921">
        <v>61</v>
      </c>
    </row>
    <row r="922" spans="1:17">
      <c r="A922">
        <v>46</v>
      </c>
      <c r="B922" t="s">
        <v>1132</v>
      </c>
      <c r="C922">
        <v>252064</v>
      </c>
      <c r="D922">
        <v>9</v>
      </c>
      <c r="E922" t="s">
        <v>1140</v>
      </c>
      <c r="F922" t="str">
        <f>PROPER(CandidateResultsTable[[#This Row],[Candidate Name]])</f>
        <v>K.Asha</v>
      </c>
      <c r="G922" t="s">
        <v>67</v>
      </c>
      <c r="H922">
        <v>40</v>
      </c>
      <c r="I922" t="s">
        <v>34</v>
      </c>
      <c r="J922" t="s">
        <v>840</v>
      </c>
      <c r="K922" t="s">
        <v>39</v>
      </c>
      <c r="L922">
        <v>383</v>
      </c>
      <c r="M922">
        <v>0</v>
      </c>
      <c r="N922">
        <v>383</v>
      </c>
      <c r="O922" s="3">
        <v>0.17</v>
      </c>
      <c r="P922" s="3">
        <v>0.15</v>
      </c>
      <c r="Q922">
        <v>61</v>
      </c>
    </row>
    <row r="923" spans="1:17">
      <c r="A923">
        <v>46</v>
      </c>
      <c r="B923" t="s">
        <v>1132</v>
      </c>
      <c r="C923">
        <v>252064</v>
      </c>
      <c r="D923">
        <v>10</v>
      </c>
      <c r="E923" t="s">
        <v>1141</v>
      </c>
      <c r="F923" t="str">
        <f>PROPER(CandidateResultsTable[[#This Row],[Candidate Name]])</f>
        <v>K.Thabithal</v>
      </c>
      <c r="G923" t="s">
        <v>67</v>
      </c>
      <c r="H923">
        <v>51</v>
      </c>
      <c r="I923" t="s">
        <v>34</v>
      </c>
      <c r="J923" t="s">
        <v>155</v>
      </c>
      <c r="K923" t="s">
        <v>156</v>
      </c>
      <c r="L923">
        <v>349</v>
      </c>
      <c r="M923">
        <v>2</v>
      </c>
      <c r="N923">
        <v>351</v>
      </c>
      <c r="O923" s="3">
        <v>0.15</v>
      </c>
      <c r="P923" s="3">
        <v>0.14000000000000001</v>
      </c>
      <c r="Q923">
        <v>61</v>
      </c>
    </row>
    <row r="924" spans="1:17">
      <c r="A924">
        <v>46</v>
      </c>
      <c r="B924" t="s">
        <v>1132</v>
      </c>
      <c r="C924">
        <v>252064</v>
      </c>
      <c r="D924">
        <v>11</v>
      </c>
      <c r="E924" t="s">
        <v>1142</v>
      </c>
      <c r="F924" t="str">
        <f>PROPER(CandidateResultsTable[[#This Row],[Candidate Name]])</f>
        <v>A.Rajesh</v>
      </c>
      <c r="G924" t="s">
        <v>18</v>
      </c>
      <c r="H924">
        <v>47</v>
      </c>
      <c r="I924" t="s">
        <v>34</v>
      </c>
      <c r="J924" t="s">
        <v>41</v>
      </c>
      <c r="K924" t="s">
        <v>341</v>
      </c>
      <c r="L924">
        <v>226</v>
      </c>
      <c r="M924">
        <v>1</v>
      </c>
      <c r="N924">
        <v>227</v>
      </c>
      <c r="O924" s="3">
        <v>0.1</v>
      </c>
      <c r="P924" s="3">
        <v>0.09</v>
      </c>
      <c r="Q924">
        <v>61</v>
      </c>
    </row>
    <row r="925" spans="1:17">
      <c r="A925">
        <v>46</v>
      </c>
      <c r="B925" t="s">
        <v>1132</v>
      </c>
      <c r="C925">
        <v>252064</v>
      </c>
      <c r="D925">
        <v>12</v>
      </c>
      <c r="E925" t="s">
        <v>1143</v>
      </c>
      <c r="F925" t="str">
        <f>PROPER(CandidateResultsTable[[#This Row],[Candidate Name]])</f>
        <v>M.Sumathi</v>
      </c>
      <c r="G925" t="s">
        <v>67</v>
      </c>
      <c r="H925">
        <v>46</v>
      </c>
      <c r="I925" t="s">
        <v>34</v>
      </c>
      <c r="J925" t="s">
        <v>41</v>
      </c>
      <c r="K925" t="s">
        <v>199</v>
      </c>
      <c r="L925">
        <v>151</v>
      </c>
      <c r="M925">
        <v>6</v>
      </c>
      <c r="N925">
        <v>157</v>
      </c>
      <c r="O925" s="3">
        <v>7.0000000000000007E-2</v>
      </c>
      <c r="P925" s="3">
        <v>0.06</v>
      </c>
      <c r="Q925">
        <v>61</v>
      </c>
    </row>
    <row r="926" spans="1:17">
      <c r="A926">
        <v>47</v>
      </c>
      <c r="B926" t="s">
        <v>1144</v>
      </c>
      <c r="C926">
        <v>243320</v>
      </c>
      <c r="D926">
        <v>1</v>
      </c>
      <c r="E926" t="s">
        <v>1145</v>
      </c>
      <c r="F926" t="str">
        <f>PROPER(CandidateResultsTable[[#This Row],[Candidate Name]])</f>
        <v>Syed Farooq Basha Ssb</v>
      </c>
      <c r="G926" t="s">
        <v>18</v>
      </c>
      <c r="H926">
        <v>64</v>
      </c>
      <c r="I926" t="s">
        <v>19</v>
      </c>
      <c r="J926" t="s">
        <v>1146</v>
      </c>
      <c r="K926" t="s">
        <v>1147</v>
      </c>
      <c r="L926">
        <v>72764</v>
      </c>
      <c r="M926">
        <v>417</v>
      </c>
      <c r="N926">
        <v>73181</v>
      </c>
      <c r="O926" s="3">
        <v>34.43</v>
      </c>
      <c r="P926" s="3">
        <v>30.08</v>
      </c>
      <c r="Q926">
        <v>62</v>
      </c>
    </row>
    <row r="927" spans="1:17">
      <c r="A927">
        <v>47</v>
      </c>
      <c r="B927" t="s">
        <v>1144</v>
      </c>
      <c r="C927">
        <v>243320</v>
      </c>
      <c r="D927">
        <v>2</v>
      </c>
      <c r="E927" t="s">
        <v>1148</v>
      </c>
      <c r="F927" t="str">
        <f>PROPER(CandidateResultsTable[[#This Row],[Candidate Name]])</f>
        <v>Syed Bhurhanudeen</v>
      </c>
      <c r="G927" t="s">
        <v>18</v>
      </c>
      <c r="H927">
        <v>36</v>
      </c>
      <c r="I927" t="s">
        <v>19</v>
      </c>
      <c r="J927" t="s">
        <v>20</v>
      </c>
      <c r="K927" t="s">
        <v>21</v>
      </c>
      <c r="L927">
        <v>69845</v>
      </c>
      <c r="M927">
        <v>354</v>
      </c>
      <c r="N927">
        <v>70199</v>
      </c>
      <c r="O927" s="3">
        <v>33.03</v>
      </c>
      <c r="P927" s="3">
        <v>28.85</v>
      </c>
      <c r="Q927">
        <v>62</v>
      </c>
    </row>
    <row r="928" spans="1:17">
      <c r="A928">
        <v>47</v>
      </c>
      <c r="B928" t="s">
        <v>1144</v>
      </c>
      <c r="C928">
        <v>243320</v>
      </c>
      <c r="D928">
        <v>3</v>
      </c>
      <c r="E928" t="s">
        <v>1149</v>
      </c>
      <c r="F928" t="str">
        <f>PROPER(CandidateResultsTable[[#This Row],[Candidate Name]])</f>
        <v>Sendhil Kumar.G</v>
      </c>
      <c r="G928" t="s">
        <v>18</v>
      </c>
      <c r="H928">
        <v>42</v>
      </c>
      <c r="I928" t="s">
        <v>19</v>
      </c>
      <c r="J928" t="s">
        <v>23</v>
      </c>
      <c r="K928" t="s">
        <v>24</v>
      </c>
      <c r="L928">
        <v>60472</v>
      </c>
      <c r="M928">
        <v>583</v>
      </c>
      <c r="N928">
        <v>61055</v>
      </c>
      <c r="O928" s="3">
        <v>28.73</v>
      </c>
      <c r="P928" s="3">
        <v>25.09</v>
      </c>
      <c r="Q928">
        <v>62</v>
      </c>
    </row>
    <row r="929" spans="1:17">
      <c r="A929">
        <v>47</v>
      </c>
      <c r="B929" t="s">
        <v>1144</v>
      </c>
      <c r="C929">
        <v>243320</v>
      </c>
      <c r="D929">
        <v>4</v>
      </c>
      <c r="E929" t="s">
        <v>1150</v>
      </c>
      <c r="F929" t="str">
        <f>PROPER(CandidateResultsTable[[#This Row],[Candidate Name]])</f>
        <v>Murugesan.G</v>
      </c>
      <c r="G929" t="s">
        <v>18</v>
      </c>
      <c r="H929">
        <v>33</v>
      </c>
      <c r="I929" t="s">
        <v>19</v>
      </c>
      <c r="J929" t="s">
        <v>29</v>
      </c>
      <c r="K929" t="s">
        <v>30</v>
      </c>
      <c r="L929">
        <v>4784</v>
      </c>
      <c r="M929">
        <v>65</v>
      </c>
      <c r="N929">
        <v>4849</v>
      </c>
      <c r="O929" s="3">
        <v>2.2799999999999998</v>
      </c>
      <c r="P929" s="3">
        <v>1.99</v>
      </c>
      <c r="Q929">
        <v>62</v>
      </c>
    </row>
    <row r="930" spans="1:17">
      <c r="A930">
        <v>47</v>
      </c>
      <c r="B930" t="s">
        <v>1144</v>
      </c>
      <c r="C930">
        <v>243320</v>
      </c>
      <c r="D930">
        <v>5</v>
      </c>
      <c r="E930" t="s">
        <v>31</v>
      </c>
      <c r="F930" t="str">
        <f>PROPER(CandidateResultsTable[[#This Row],[Candidate Name]])</f>
        <v>Nota</v>
      </c>
      <c r="J930" t="s">
        <v>32</v>
      </c>
      <c r="K930" t="s">
        <v>32</v>
      </c>
      <c r="L930">
        <v>616</v>
      </c>
      <c r="M930">
        <v>8</v>
      </c>
      <c r="N930">
        <v>624</v>
      </c>
      <c r="O930" s="3">
        <v>0.28999999999999998</v>
      </c>
      <c r="P930" s="3">
        <v>0.26</v>
      </c>
      <c r="Q930">
        <v>62</v>
      </c>
    </row>
    <row r="931" spans="1:17">
      <c r="A931">
        <v>47</v>
      </c>
      <c r="B931" t="s">
        <v>1144</v>
      </c>
      <c r="C931">
        <v>243320</v>
      </c>
      <c r="D931">
        <v>6</v>
      </c>
      <c r="E931" t="s">
        <v>1151</v>
      </c>
      <c r="F931" t="str">
        <f>PROPER(CandidateResultsTable[[#This Row],[Candidate Name]])</f>
        <v>Subramani.P</v>
      </c>
      <c r="G931" t="s">
        <v>18</v>
      </c>
      <c r="H931">
        <v>63</v>
      </c>
      <c r="I931" t="s">
        <v>34</v>
      </c>
      <c r="J931" t="s">
        <v>35</v>
      </c>
      <c r="K931" t="s">
        <v>36</v>
      </c>
      <c r="L931">
        <v>599</v>
      </c>
      <c r="M931">
        <v>10</v>
      </c>
      <c r="N931">
        <v>609</v>
      </c>
      <c r="O931" s="3">
        <v>0.28999999999999998</v>
      </c>
      <c r="P931" s="3">
        <v>0.25</v>
      </c>
      <c r="Q931">
        <v>62</v>
      </c>
    </row>
    <row r="932" spans="1:17">
      <c r="A932">
        <v>47</v>
      </c>
      <c r="B932" t="s">
        <v>1144</v>
      </c>
      <c r="C932">
        <v>243320</v>
      </c>
      <c r="D932">
        <v>7</v>
      </c>
      <c r="E932" t="s">
        <v>1152</v>
      </c>
      <c r="F932" t="str">
        <f>PROPER(CandidateResultsTable[[#This Row],[Candidate Name]])</f>
        <v>Sundarammal</v>
      </c>
      <c r="G932" t="s">
        <v>67</v>
      </c>
      <c r="H932">
        <v>66</v>
      </c>
      <c r="I932" t="s">
        <v>34</v>
      </c>
      <c r="J932" t="s">
        <v>1153</v>
      </c>
      <c r="K932" t="s">
        <v>133</v>
      </c>
      <c r="L932">
        <v>540</v>
      </c>
      <c r="M932">
        <v>4</v>
      </c>
      <c r="N932">
        <v>544</v>
      </c>
      <c r="O932" s="3">
        <v>0.26</v>
      </c>
      <c r="P932" s="3">
        <v>0.22</v>
      </c>
      <c r="Q932">
        <v>62</v>
      </c>
    </row>
    <row r="933" spans="1:17">
      <c r="A933">
        <v>47</v>
      </c>
      <c r="B933" t="s">
        <v>1144</v>
      </c>
      <c r="C933">
        <v>243320</v>
      </c>
      <c r="D933">
        <v>8</v>
      </c>
      <c r="E933" t="s">
        <v>1154</v>
      </c>
      <c r="F933" t="str">
        <f>PROPER(CandidateResultsTable[[#This Row],[Candidate Name]])</f>
        <v>Anbarasu.P</v>
      </c>
      <c r="G933" t="s">
        <v>18</v>
      </c>
      <c r="H933">
        <v>34</v>
      </c>
      <c r="I933" t="s">
        <v>19</v>
      </c>
      <c r="J933" t="s">
        <v>38</v>
      </c>
      <c r="K933" t="s">
        <v>39</v>
      </c>
      <c r="L933">
        <v>229</v>
      </c>
      <c r="M933">
        <v>2</v>
      </c>
      <c r="N933">
        <v>231</v>
      </c>
      <c r="O933" s="3">
        <v>0.11</v>
      </c>
      <c r="P933" s="3">
        <v>0.09</v>
      </c>
      <c r="Q933">
        <v>62</v>
      </c>
    </row>
    <row r="934" spans="1:17">
      <c r="A934">
        <v>47</v>
      </c>
      <c r="B934" t="s">
        <v>1144</v>
      </c>
      <c r="C934">
        <v>243320</v>
      </c>
      <c r="D934">
        <v>9</v>
      </c>
      <c r="E934" t="s">
        <v>1155</v>
      </c>
      <c r="F934" t="str">
        <f>PROPER(CandidateResultsTable[[#This Row],[Candidate Name]])</f>
        <v>Rajesh.T</v>
      </c>
      <c r="G934" t="s">
        <v>18</v>
      </c>
      <c r="H934">
        <v>41</v>
      </c>
      <c r="I934" t="s">
        <v>19</v>
      </c>
      <c r="J934" t="s">
        <v>41</v>
      </c>
      <c r="K934" t="s">
        <v>55</v>
      </c>
      <c r="L934">
        <v>211</v>
      </c>
      <c r="M934">
        <v>2</v>
      </c>
      <c r="N934">
        <v>213</v>
      </c>
      <c r="O934" s="3">
        <v>0.1</v>
      </c>
      <c r="P934" s="3">
        <v>0.09</v>
      </c>
      <c r="Q934">
        <v>62</v>
      </c>
    </row>
    <row r="935" spans="1:17">
      <c r="A935">
        <v>47</v>
      </c>
      <c r="B935" t="s">
        <v>1144</v>
      </c>
      <c r="C935">
        <v>243320</v>
      </c>
      <c r="D935">
        <v>10</v>
      </c>
      <c r="E935" t="s">
        <v>1156</v>
      </c>
      <c r="F935" t="str">
        <f>PROPER(CandidateResultsTable[[#This Row],[Candidate Name]])</f>
        <v>Devendran.J</v>
      </c>
      <c r="G935" t="s">
        <v>18</v>
      </c>
      <c r="H935">
        <v>53</v>
      </c>
      <c r="I935" t="s">
        <v>19</v>
      </c>
      <c r="J935" t="s">
        <v>82</v>
      </c>
      <c r="K935" t="s">
        <v>83</v>
      </c>
      <c r="L935">
        <v>192</v>
      </c>
      <c r="M935">
        <v>3</v>
      </c>
      <c r="N935">
        <v>195</v>
      </c>
      <c r="O935" s="3">
        <v>0.09</v>
      </c>
      <c r="P935" s="3">
        <v>0.08</v>
      </c>
      <c r="Q935">
        <v>62</v>
      </c>
    </row>
    <row r="936" spans="1:17">
      <c r="A936">
        <v>47</v>
      </c>
      <c r="B936" t="s">
        <v>1144</v>
      </c>
      <c r="C936">
        <v>243320</v>
      </c>
      <c r="D936">
        <v>11</v>
      </c>
      <c r="E936" t="s">
        <v>1157</v>
      </c>
      <c r="F936" t="str">
        <f>PROPER(CandidateResultsTable[[#This Row],[Candidate Name]])</f>
        <v>Manoj.S</v>
      </c>
      <c r="G936" t="s">
        <v>18</v>
      </c>
      <c r="H936">
        <v>35</v>
      </c>
      <c r="I936" t="s">
        <v>19</v>
      </c>
      <c r="J936" t="s">
        <v>41</v>
      </c>
      <c r="K936" t="s">
        <v>316</v>
      </c>
      <c r="L936">
        <v>166</v>
      </c>
      <c r="M936">
        <v>0</v>
      </c>
      <c r="N936">
        <v>166</v>
      </c>
      <c r="O936" s="3">
        <v>0.08</v>
      </c>
      <c r="P936" s="3">
        <v>7.0000000000000007E-2</v>
      </c>
      <c r="Q936">
        <v>62</v>
      </c>
    </row>
    <row r="937" spans="1:17">
      <c r="A937">
        <v>47</v>
      </c>
      <c r="B937" t="s">
        <v>1144</v>
      </c>
      <c r="C937">
        <v>243320</v>
      </c>
      <c r="D937">
        <v>12</v>
      </c>
      <c r="E937" t="s">
        <v>1158</v>
      </c>
      <c r="F937" t="str">
        <f>PROPER(CandidateResultsTable[[#This Row],[Candidate Name]])</f>
        <v>Naveen.R</v>
      </c>
      <c r="G937" t="s">
        <v>18</v>
      </c>
      <c r="H937">
        <v>26</v>
      </c>
      <c r="I937" t="s">
        <v>19</v>
      </c>
      <c r="J937" t="s">
        <v>41</v>
      </c>
      <c r="K937" t="s">
        <v>205</v>
      </c>
      <c r="L937">
        <v>158</v>
      </c>
      <c r="M937">
        <v>1</v>
      </c>
      <c r="N937">
        <v>159</v>
      </c>
      <c r="O937" s="3">
        <v>7.0000000000000007E-2</v>
      </c>
      <c r="P937" s="3">
        <v>7.0000000000000007E-2</v>
      </c>
      <c r="Q937">
        <v>62</v>
      </c>
    </row>
    <row r="938" spans="1:17">
      <c r="A938">
        <v>47</v>
      </c>
      <c r="B938" t="s">
        <v>1144</v>
      </c>
      <c r="C938">
        <v>243320</v>
      </c>
      <c r="D938">
        <v>13</v>
      </c>
      <c r="E938" t="s">
        <v>1159</v>
      </c>
      <c r="F938" t="str">
        <f>PROPER(CandidateResultsTable[[#This Row],[Candidate Name]])</f>
        <v>Srinivasan.A</v>
      </c>
      <c r="G938" t="s">
        <v>18</v>
      </c>
      <c r="H938">
        <v>50</v>
      </c>
      <c r="I938" t="s">
        <v>19</v>
      </c>
      <c r="J938" t="s">
        <v>41</v>
      </c>
      <c r="K938" t="s">
        <v>337</v>
      </c>
      <c r="L938">
        <v>158</v>
      </c>
      <c r="M938">
        <v>0</v>
      </c>
      <c r="N938">
        <v>158</v>
      </c>
      <c r="O938" s="3">
        <v>7.0000000000000007E-2</v>
      </c>
      <c r="P938" s="3">
        <v>0.06</v>
      </c>
      <c r="Q938">
        <v>62</v>
      </c>
    </row>
    <row r="939" spans="1:17">
      <c r="A939">
        <v>47</v>
      </c>
      <c r="B939" t="s">
        <v>1144</v>
      </c>
      <c r="C939">
        <v>243320</v>
      </c>
      <c r="D939">
        <v>14</v>
      </c>
      <c r="E939" t="s">
        <v>1160</v>
      </c>
      <c r="F939" t="str">
        <f>PROPER(CandidateResultsTable[[#This Row],[Candidate Name]])</f>
        <v>Manjunath.K</v>
      </c>
      <c r="G939" t="s">
        <v>18</v>
      </c>
      <c r="H939">
        <v>35</v>
      </c>
      <c r="I939" t="s">
        <v>19</v>
      </c>
      <c r="J939" t="s">
        <v>41</v>
      </c>
      <c r="K939" t="s">
        <v>536</v>
      </c>
      <c r="L939">
        <v>139</v>
      </c>
      <c r="M939">
        <v>1</v>
      </c>
      <c r="N939">
        <v>140</v>
      </c>
      <c r="O939" s="3">
        <v>7.0000000000000007E-2</v>
      </c>
      <c r="P939" s="3">
        <v>0.06</v>
      </c>
      <c r="Q939">
        <v>62</v>
      </c>
    </row>
    <row r="940" spans="1:17">
      <c r="A940">
        <v>47</v>
      </c>
      <c r="B940" t="s">
        <v>1144</v>
      </c>
      <c r="C940">
        <v>243320</v>
      </c>
      <c r="D940">
        <v>15</v>
      </c>
      <c r="E940" t="s">
        <v>1161</v>
      </c>
      <c r="F940" t="str">
        <f>PROPER(CandidateResultsTable[[#This Row],[Candidate Name]])</f>
        <v>Abdul Wahid.A</v>
      </c>
      <c r="G940" t="s">
        <v>18</v>
      </c>
      <c r="H940">
        <v>60</v>
      </c>
      <c r="I940" t="s">
        <v>19</v>
      </c>
      <c r="J940" t="s">
        <v>41</v>
      </c>
      <c r="K940" t="s">
        <v>156</v>
      </c>
      <c r="L940">
        <v>109</v>
      </c>
      <c r="M940">
        <v>0</v>
      </c>
      <c r="N940">
        <v>109</v>
      </c>
      <c r="O940" s="3">
        <v>0.05</v>
      </c>
      <c r="P940" s="3">
        <v>0.04</v>
      </c>
      <c r="Q940">
        <v>63</v>
      </c>
    </row>
    <row r="941" spans="1:17">
      <c r="A941">
        <v>47</v>
      </c>
      <c r="B941" t="s">
        <v>1144</v>
      </c>
      <c r="C941">
        <v>243320</v>
      </c>
      <c r="D941">
        <v>16</v>
      </c>
      <c r="E941" t="s">
        <v>1162</v>
      </c>
      <c r="F941" t="str">
        <f>PROPER(CandidateResultsTable[[#This Row],[Candidate Name]])</f>
        <v>Selvaraj.M</v>
      </c>
      <c r="G941" t="s">
        <v>18</v>
      </c>
      <c r="H941">
        <v>42</v>
      </c>
      <c r="I941" t="s">
        <v>19</v>
      </c>
      <c r="J941" t="s">
        <v>41</v>
      </c>
      <c r="K941" t="s">
        <v>474</v>
      </c>
      <c r="L941">
        <v>99</v>
      </c>
      <c r="M941">
        <v>3</v>
      </c>
      <c r="N941">
        <v>102</v>
      </c>
      <c r="O941" s="3">
        <v>0.05</v>
      </c>
      <c r="P941" s="3">
        <v>0.04</v>
      </c>
      <c r="Q941">
        <v>63</v>
      </c>
    </row>
    <row r="942" spans="1:17">
      <c r="A942">
        <v>48</v>
      </c>
      <c r="B942" t="s">
        <v>1163</v>
      </c>
      <c r="C942">
        <v>214898</v>
      </c>
      <c r="D942">
        <v>1</v>
      </c>
      <c r="E942" t="s">
        <v>1164</v>
      </c>
      <c r="F942" t="str">
        <f>PROPER(CandidateResultsTable[[#This Row],[Candidate Name]])</f>
        <v>Vilwanathan. A.C.</v>
      </c>
      <c r="G942" t="s">
        <v>18</v>
      </c>
      <c r="H942">
        <v>66</v>
      </c>
      <c r="I942" t="s">
        <v>19</v>
      </c>
      <c r="J942" t="s">
        <v>26</v>
      </c>
      <c r="K942" t="s">
        <v>1165</v>
      </c>
      <c r="L942">
        <v>73543</v>
      </c>
      <c r="M942">
        <v>559</v>
      </c>
      <c r="N942">
        <v>74102</v>
      </c>
      <c r="O942" s="3">
        <v>37.89</v>
      </c>
      <c r="P942" s="3">
        <v>34.479999999999997</v>
      </c>
      <c r="Q942">
        <v>63</v>
      </c>
    </row>
    <row r="943" spans="1:17">
      <c r="A943">
        <v>48</v>
      </c>
      <c r="B943" t="s">
        <v>1163</v>
      </c>
      <c r="C943">
        <v>214898</v>
      </c>
      <c r="D943">
        <v>3</v>
      </c>
      <c r="E943" t="s">
        <v>1166</v>
      </c>
      <c r="F943" t="str">
        <f>PROPER(CandidateResultsTable[[#This Row],[Candidate Name]])</f>
        <v>Venkatesan. R</v>
      </c>
      <c r="G943" t="s">
        <v>18</v>
      </c>
      <c r="H943">
        <v>61</v>
      </c>
      <c r="I943" t="s">
        <v>19</v>
      </c>
      <c r="J943" t="s">
        <v>23</v>
      </c>
      <c r="K943" t="s">
        <v>24</v>
      </c>
      <c r="L943">
        <v>46768</v>
      </c>
      <c r="M943">
        <v>332</v>
      </c>
      <c r="N943">
        <v>47100</v>
      </c>
      <c r="O943" s="3">
        <v>24.08</v>
      </c>
      <c r="P943" s="3">
        <v>21.92</v>
      </c>
      <c r="Q943">
        <v>63</v>
      </c>
    </row>
    <row r="944" spans="1:17">
      <c r="A944">
        <v>48</v>
      </c>
      <c r="B944" t="s">
        <v>1163</v>
      </c>
      <c r="C944">
        <v>214898</v>
      </c>
      <c r="D944">
        <v>4</v>
      </c>
      <c r="E944" t="s">
        <v>1167</v>
      </c>
      <c r="F944" t="str">
        <f>PROPER(CandidateResultsTable[[#This Row],[Candidate Name]])</f>
        <v>Afshia Nasrin. S</v>
      </c>
      <c r="G944" t="s">
        <v>67</v>
      </c>
      <c r="H944">
        <v>42</v>
      </c>
      <c r="I944" t="s">
        <v>19</v>
      </c>
      <c r="J944" t="s">
        <v>29</v>
      </c>
      <c r="K944" t="s">
        <v>30</v>
      </c>
      <c r="L944">
        <v>4143</v>
      </c>
      <c r="M944">
        <v>42</v>
      </c>
      <c r="N944">
        <v>4185</v>
      </c>
      <c r="O944" s="3">
        <v>2.14</v>
      </c>
      <c r="P944" s="3">
        <v>1.95</v>
      </c>
      <c r="Q944">
        <v>63</v>
      </c>
    </row>
    <row r="945" spans="1:17">
      <c r="A945">
        <v>48</v>
      </c>
      <c r="B945" t="s">
        <v>1163</v>
      </c>
      <c r="C945">
        <v>214898</v>
      </c>
      <c r="D945">
        <v>5</v>
      </c>
      <c r="E945" t="s">
        <v>1168</v>
      </c>
      <c r="F945" t="str">
        <f>PROPER(CandidateResultsTable[[#This Row],[Candidate Name]])</f>
        <v>Viswanathan. J</v>
      </c>
      <c r="G945" t="s">
        <v>18</v>
      </c>
      <c r="H945">
        <v>46</v>
      </c>
      <c r="I945" t="s">
        <v>19</v>
      </c>
      <c r="J945" t="s">
        <v>41</v>
      </c>
      <c r="K945" t="s">
        <v>159</v>
      </c>
      <c r="L945">
        <v>486</v>
      </c>
      <c r="M945">
        <v>4</v>
      </c>
      <c r="N945">
        <v>490</v>
      </c>
      <c r="O945" s="3">
        <v>0.25</v>
      </c>
      <c r="P945" s="3">
        <v>0.23</v>
      </c>
      <c r="Q945">
        <v>63</v>
      </c>
    </row>
    <row r="946" spans="1:17">
      <c r="A946">
        <v>48</v>
      </c>
      <c r="B946" t="s">
        <v>1163</v>
      </c>
      <c r="C946">
        <v>214898</v>
      </c>
      <c r="D946">
        <v>6</v>
      </c>
      <c r="E946" t="s">
        <v>31</v>
      </c>
      <c r="F946" t="str">
        <f>PROPER(CandidateResultsTable[[#This Row],[Candidate Name]])</f>
        <v>Nota</v>
      </c>
      <c r="J946" t="s">
        <v>32</v>
      </c>
      <c r="K946" t="s">
        <v>32</v>
      </c>
      <c r="L946">
        <v>465</v>
      </c>
      <c r="M946">
        <v>3</v>
      </c>
      <c r="N946">
        <v>468</v>
      </c>
      <c r="O946" s="3">
        <v>0.24</v>
      </c>
      <c r="P946" s="3">
        <v>0.22</v>
      </c>
      <c r="Q946">
        <v>63</v>
      </c>
    </row>
    <row r="947" spans="1:17">
      <c r="A947">
        <v>48</v>
      </c>
      <c r="B947" t="s">
        <v>1163</v>
      </c>
      <c r="C947">
        <v>214898</v>
      </c>
      <c r="D947">
        <v>7</v>
      </c>
      <c r="E947" t="s">
        <v>1169</v>
      </c>
      <c r="F947" t="str">
        <f>PROPER(CandidateResultsTable[[#This Row],[Candidate Name]])</f>
        <v>Asadullah. B</v>
      </c>
      <c r="G947" t="s">
        <v>18</v>
      </c>
      <c r="H947">
        <v>46</v>
      </c>
      <c r="I947" t="s">
        <v>19</v>
      </c>
      <c r="J947" t="s">
        <v>1170</v>
      </c>
      <c r="K947" t="s">
        <v>83</v>
      </c>
      <c r="L947">
        <v>457</v>
      </c>
      <c r="M947">
        <v>0</v>
      </c>
      <c r="N947">
        <v>457</v>
      </c>
      <c r="O947" s="3">
        <v>0.23</v>
      </c>
      <c r="P947" s="3">
        <v>0.21</v>
      </c>
      <c r="Q947">
        <v>63</v>
      </c>
    </row>
    <row r="948" spans="1:17">
      <c r="A948">
        <v>48</v>
      </c>
      <c r="B948" t="s">
        <v>1163</v>
      </c>
      <c r="C948">
        <v>214898</v>
      </c>
      <c r="D948">
        <v>8</v>
      </c>
      <c r="E948" t="s">
        <v>1171</v>
      </c>
      <c r="F948" t="str">
        <f>PROPER(CandidateResultsTable[[#This Row],[Candidate Name]])</f>
        <v>Wazeer Ahmed. J</v>
      </c>
      <c r="G948" t="s">
        <v>18</v>
      </c>
      <c r="H948">
        <v>55</v>
      </c>
      <c r="I948" t="s">
        <v>19</v>
      </c>
      <c r="J948" t="s">
        <v>35</v>
      </c>
      <c r="K948" t="s">
        <v>36</v>
      </c>
      <c r="L948">
        <v>381</v>
      </c>
      <c r="M948">
        <v>3</v>
      </c>
      <c r="N948">
        <v>384</v>
      </c>
      <c r="O948" s="3">
        <v>0.2</v>
      </c>
      <c r="P948" s="3">
        <v>0.18</v>
      </c>
      <c r="Q948">
        <v>63</v>
      </c>
    </row>
    <row r="949" spans="1:17">
      <c r="A949">
        <v>48</v>
      </c>
      <c r="B949" t="s">
        <v>1163</v>
      </c>
      <c r="C949">
        <v>214898</v>
      </c>
      <c r="D949">
        <v>9</v>
      </c>
      <c r="E949" t="s">
        <v>1172</v>
      </c>
      <c r="F949" t="str">
        <f>PROPER(CandidateResultsTable[[#This Row],[Candidate Name]])</f>
        <v>Srinath</v>
      </c>
      <c r="G949" t="s">
        <v>18</v>
      </c>
      <c r="H949">
        <v>34</v>
      </c>
      <c r="I949" t="s">
        <v>34</v>
      </c>
      <c r="J949" t="s">
        <v>41</v>
      </c>
      <c r="K949" t="s">
        <v>316</v>
      </c>
      <c r="L949">
        <v>231</v>
      </c>
      <c r="M949">
        <v>0</v>
      </c>
      <c r="N949">
        <v>231</v>
      </c>
      <c r="O949" s="3">
        <v>0.12</v>
      </c>
      <c r="P949" s="3">
        <v>0.11</v>
      </c>
      <c r="Q949">
        <v>63</v>
      </c>
    </row>
    <row r="950" spans="1:17">
      <c r="A950">
        <v>48</v>
      </c>
      <c r="B950" t="s">
        <v>1163</v>
      </c>
      <c r="C950">
        <v>214898</v>
      </c>
      <c r="D950">
        <v>10</v>
      </c>
      <c r="E950" t="s">
        <v>1173</v>
      </c>
      <c r="F950" t="str">
        <f>PROPER(CandidateResultsTable[[#This Row],[Candidate Name]])</f>
        <v>Sasi Reka. Y</v>
      </c>
      <c r="G950" t="s">
        <v>67</v>
      </c>
      <c r="H950">
        <v>45</v>
      </c>
      <c r="I950" t="s">
        <v>19</v>
      </c>
      <c r="J950" t="s">
        <v>1153</v>
      </c>
      <c r="K950" t="s">
        <v>133</v>
      </c>
      <c r="L950">
        <v>193</v>
      </c>
      <c r="M950">
        <v>1</v>
      </c>
      <c r="N950">
        <v>194</v>
      </c>
      <c r="O950" s="3">
        <v>0.1</v>
      </c>
      <c r="P950" s="3">
        <v>0.09</v>
      </c>
      <c r="Q950">
        <v>63</v>
      </c>
    </row>
    <row r="951" spans="1:17">
      <c r="A951">
        <v>48</v>
      </c>
      <c r="B951" t="s">
        <v>1163</v>
      </c>
      <c r="C951">
        <v>214898</v>
      </c>
      <c r="D951">
        <v>11</v>
      </c>
      <c r="E951" t="s">
        <v>1174</v>
      </c>
      <c r="F951" t="str">
        <f>PROPER(CandidateResultsTable[[#This Row],[Candidate Name]])</f>
        <v>Kumaravel. P</v>
      </c>
      <c r="G951" t="s">
        <v>18</v>
      </c>
      <c r="H951">
        <v>50</v>
      </c>
      <c r="I951" t="s">
        <v>19</v>
      </c>
      <c r="J951" t="s">
        <v>41</v>
      </c>
      <c r="K951" t="s">
        <v>49</v>
      </c>
      <c r="L951">
        <v>193</v>
      </c>
      <c r="M951">
        <v>0</v>
      </c>
      <c r="N951">
        <v>193</v>
      </c>
      <c r="O951" s="3">
        <v>0.1</v>
      </c>
      <c r="P951" s="3">
        <v>0.09</v>
      </c>
      <c r="Q951">
        <v>63</v>
      </c>
    </row>
    <row r="952" spans="1:17">
      <c r="A952">
        <v>48</v>
      </c>
      <c r="B952" t="s">
        <v>1163</v>
      </c>
      <c r="C952">
        <v>214898</v>
      </c>
      <c r="D952">
        <v>12</v>
      </c>
      <c r="E952" t="s">
        <v>1175</v>
      </c>
      <c r="F952" t="str">
        <f>PROPER(CandidateResultsTable[[#This Row],[Candidate Name]])</f>
        <v>Venkatesan. M</v>
      </c>
      <c r="G952" t="s">
        <v>18</v>
      </c>
      <c r="H952">
        <v>33</v>
      </c>
      <c r="I952" t="s">
        <v>19</v>
      </c>
      <c r="J952" t="s">
        <v>41</v>
      </c>
      <c r="K952" t="s">
        <v>47</v>
      </c>
      <c r="L952">
        <v>181</v>
      </c>
      <c r="M952">
        <v>1</v>
      </c>
      <c r="N952">
        <v>182</v>
      </c>
      <c r="O952" s="3">
        <v>0.09</v>
      </c>
      <c r="P952" s="3">
        <v>0.08</v>
      </c>
      <c r="Q952">
        <v>63</v>
      </c>
    </row>
    <row r="953" spans="1:17">
      <c r="A953">
        <v>48</v>
      </c>
      <c r="B953" t="s">
        <v>1163</v>
      </c>
      <c r="C953">
        <v>214898</v>
      </c>
      <c r="D953">
        <v>13</v>
      </c>
      <c r="E953" t="s">
        <v>1176</v>
      </c>
      <c r="F953" t="str">
        <f>PROPER(CandidateResultsTable[[#This Row],[Candidate Name]])</f>
        <v>Kareem Basha. A</v>
      </c>
      <c r="G953" t="s">
        <v>18</v>
      </c>
      <c r="H953">
        <v>53</v>
      </c>
      <c r="I953" t="s">
        <v>19</v>
      </c>
      <c r="J953" t="s">
        <v>1177</v>
      </c>
      <c r="K953" t="s">
        <v>1178</v>
      </c>
      <c r="L953">
        <v>168</v>
      </c>
      <c r="M953">
        <v>0</v>
      </c>
      <c r="N953">
        <v>168</v>
      </c>
      <c r="O953" s="3">
        <v>0.09</v>
      </c>
      <c r="P953" s="3">
        <v>0.08</v>
      </c>
      <c r="Q953">
        <v>64</v>
      </c>
    </row>
    <row r="954" spans="1:17">
      <c r="A954">
        <v>48</v>
      </c>
      <c r="B954" t="s">
        <v>1163</v>
      </c>
      <c r="C954">
        <v>214898</v>
      </c>
      <c r="D954">
        <v>15</v>
      </c>
      <c r="E954" t="s">
        <v>1179</v>
      </c>
      <c r="F954" t="str">
        <f>PROPER(CandidateResultsTable[[#This Row],[Candidate Name]])</f>
        <v>Firdose Ahmed. M</v>
      </c>
      <c r="G954" t="s">
        <v>18</v>
      </c>
      <c r="H954">
        <v>33</v>
      </c>
      <c r="I954" t="s">
        <v>19</v>
      </c>
      <c r="J954" t="s">
        <v>41</v>
      </c>
      <c r="K954" t="s">
        <v>39</v>
      </c>
      <c r="L954">
        <v>124</v>
      </c>
      <c r="M954">
        <v>6</v>
      </c>
      <c r="N954">
        <v>130</v>
      </c>
      <c r="O954" s="3">
        <v>7.0000000000000007E-2</v>
      </c>
      <c r="P954" s="3">
        <v>0.06</v>
      </c>
      <c r="Q954">
        <v>64</v>
      </c>
    </row>
    <row r="955" spans="1:17">
      <c r="A955">
        <v>48</v>
      </c>
      <c r="B955" t="s">
        <v>1163</v>
      </c>
      <c r="C955">
        <v>214898</v>
      </c>
      <c r="D955">
        <v>16</v>
      </c>
      <c r="E955" t="s">
        <v>1180</v>
      </c>
      <c r="F955" t="str">
        <f>PROPER(CandidateResultsTable[[#This Row],[Candidate Name]])</f>
        <v>Haroon Rasheed Badu</v>
      </c>
      <c r="G955" t="s">
        <v>18</v>
      </c>
      <c r="H955">
        <v>36</v>
      </c>
      <c r="I955" t="s">
        <v>19</v>
      </c>
      <c r="J955" t="s">
        <v>155</v>
      </c>
      <c r="K955" t="s">
        <v>156</v>
      </c>
      <c r="L955">
        <v>91</v>
      </c>
      <c r="M955">
        <v>2</v>
      </c>
      <c r="N955">
        <v>93</v>
      </c>
      <c r="O955" s="3">
        <v>0.05</v>
      </c>
      <c r="P955" s="3">
        <v>0.04</v>
      </c>
      <c r="Q955">
        <v>64</v>
      </c>
    </row>
    <row r="956" spans="1:17">
      <c r="A956">
        <v>48</v>
      </c>
      <c r="B956" t="s">
        <v>1163</v>
      </c>
      <c r="C956">
        <v>214898</v>
      </c>
      <c r="D956">
        <v>17</v>
      </c>
      <c r="E956" t="s">
        <v>1181</v>
      </c>
      <c r="F956" t="str">
        <f>PROPER(CandidateResultsTable[[#This Row],[Candidate Name]])</f>
        <v>Govindhan. A</v>
      </c>
      <c r="G956" t="s">
        <v>18</v>
      </c>
      <c r="H956">
        <v>67</v>
      </c>
      <c r="I956" t="s">
        <v>19</v>
      </c>
      <c r="J956" t="s">
        <v>1182</v>
      </c>
      <c r="K956" t="s">
        <v>328</v>
      </c>
      <c r="L956">
        <v>85</v>
      </c>
      <c r="M956">
        <v>0</v>
      </c>
      <c r="N956">
        <v>85</v>
      </c>
      <c r="O956" s="3">
        <v>0.04</v>
      </c>
      <c r="P956" s="3">
        <v>0.04</v>
      </c>
      <c r="Q956">
        <v>64</v>
      </c>
    </row>
    <row r="957" spans="1:17">
      <c r="A957">
        <v>49</v>
      </c>
      <c r="B957" t="s">
        <v>1183</v>
      </c>
      <c r="C957">
        <v>237465</v>
      </c>
      <c r="D957">
        <v>1</v>
      </c>
      <c r="E957" t="s">
        <v>1184</v>
      </c>
      <c r="F957" t="str">
        <f>PROPER(CandidateResultsTable[[#This Row],[Candidate Name]])</f>
        <v>Veeramani K.C.</v>
      </c>
      <c r="G957" t="s">
        <v>18</v>
      </c>
      <c r="H957">
        <v>61</v>
      </c>
      <c r="I957" t="s">
        <v>19</v>
      </c>
      <c r="J957" t="s">
        <v>23</v>
      </c>
      <c r="K957" t="s">
        <v>24</v>
      </c>
      <c r="L957">
        <v>77814</v>
      </c>
      <c r="M957">
        <v>819</v>
      </c>
      <c r="N957">
        <v>78633</v>
      </c>
      <c r="O957" s="3">
        <v>36.909999999999997</v>
      </c>
      <c r="P957" s="3">
        <v>33.11</v>
      </c>
      <c r="Q957">
        <v>64</v>
      </c>
    </row>
    <row r="958" spans="1:17">
      <c r="A958">
        <v>49</v>
      </c>
      <c r="B958" t="s">
        <v>1183</v>
      </c>
      <c r="C958">
        <v>237465</v>
      </c>
      <c r="D958">
        <v>2</v>
      </c>
      <c r="E958" t="s">
        <v>1185</v>
      </c>
      <c r="F958" t="str">
        <f>PROPER(CandidateResultsTable[[#This Row],[Candidate Name]])</f>
        <v>Munisamy C</v>
      </c>
      <c r="G958" t="s">
        <v>18</v>
      </c>
      <c r="H958">
        <v>40</v>
      </c>
      <c r="I958" t="s">
        <v>19</v>
      </c>
      <c r="J958" t="s">
        <v>20</v>
      </c>
      <c r="K958" t="s">
        <v>21</v>
      </c>
      <c r="L958">
        <v>61958</v>
      </c>
      <c r="M958">
        <v>592</v>
      </c>
      <c r="N958">
        <v>62550</v>
      </c>
      <c r="O958" s="3">
        <v>29.36</v>
      </c>
      <c r="P958" s="3">
        <v>26.34</v>
      </c>
      <c r="Q958">
        <v>64</v>
      </c>
    </row>
    <row r="959" spans="1:17">
      <c r="A959">
        <v>49</v>
      </c>
      <c r="B959" t="s">
        <v>1183</v>
      </c>
      <c r="C959">
        <v>237465</v>
      </c>
      <c r="D959">
        <v>3</v>
      </c>
      <c r="E959" t="s">
        <v>1186</v>
      </c>
      <c r="F959" t="str">
        <f>PROPER(CandidateResultsTable[[#This Row],[Candidate Name]])</f>
        <v>Kavithadhandapani</v>
      </c>
      <c r="G959" t="s">
        <v>67</v>
      </c>
      <c r="H959">
        <v>42</v>
      </c>
      <c r="I959" t="s">
        <v>19</v>
      </c>
      <c r="J959" t="s">
        <v>26</v>
      </c>
      <c r="K959" t="s">
        <v>27</v>
      </c>
      <c r="L959">
        <v>61376</v>
      </c>
      <c r="M959">
        <v>601</v>
      </c>
      <c r="N959">
        <v>61977</v>
      </c>
      <c r="O959" s="3">
        <v>29.09</v>
      </c>
      <c r="P959" s="3">
        <v>26.1</v>
      </c>
      <c r="Q959">
        <v>64</v>
      </c>
    </row>
    <row r="960" spans="1:17">
      <c r="A960">
        <v>49</v>
      </c>
      <c r="B960" t="s">
        <v>1183</v>
      </c>
      <c r="C960">
        <v>237465</v>
      </c>
      <c r="D960">
        <v>4</v>
      </c>
      <c r="E960" t="s">
        <v>1187</v>
      </c>
      <c r="F960" t="str">
        <f>PROPER(CandidateResultsTable[[#This Row],[Candidate Name]])</f>
        <v>Sasirekha K</v>
      </c>
      <c r="G960" t="s">
        <v>67</v>
      </c>
      <c r="H960">
        <v>37</v>
      </c>
      <c r="I960" t="s">
        <v>19</v>
      </c>
      <c r="J960" t="s">
        <v>29</v>
      </c>
      <c r="K960" t="s">
        <v>30</v>
      </c>
      <c r="L960">
        <v>5823</v>
      </c>
      <c r="M960">
        <v>151</v>
      </c>
      <c r="N960">
        <v>5974</v>
      </c>
      <c r="O960" s="3">
        <v>2.8</v>
      </c>
      <c r="P960" s="3">
        <v>2.52</v>
      </c>
      <c r="Q960">
        <v>64</v>
      </c>
    </row>
    <row r="961" spans="1:17">
      <c r="A961">
        <v>49</v>
      </c>
      <c r="B961" t="s">
        <v>1183</v>
      </c>
      <c r="C961">
        <v>237465</v>
      </c>
      <c r="D961">
        <v>5</v>
      </c>
      <c r="E961" t="s">
        <v>31</v>
      </c>
      <c r="F961" t="str">
        <f>PROPER(CandidateResultsTable[[#This Row],[Candidate Name]])</f>
        <v>Nota</v>
      </c>
      <c r="J961" t="s">
        <v>32</v>
      </c>
      <c r="K961" t="s">
        <v>32</v>
      </c>
      <c r="L961">
        <v>684</v>
      </c>
      <c r="M961">
        <v>11</v>
      </c>
      <c r="N961">
        <v>695</v>
      </c>
      <c r="O961" s="3">
        <v>0.33</v>
      </c>
      <c r="P961" s="3">
        <v>0.28999999999999998</v>
      </c>
      <c r="Q961">
        <v>64</v>
      </c>
    </row>
    <row r="962" spans="1:17">
      <c r="A962">
        <v>49</v>
      </c>
      <c r="B962" t="s">
        <v>1183</v>
      </c>
      <c r="C962">
        <v>237465</v>
      </c>
      <c r="D962">
        <v>6</v>
      </c>
      <c r="E962" t="s">
        <v>1188</v>
      </c>
      <c r="F962" t="str">
        <f>PROPER(CandidateResultsTable[[#This Row],[Candidate Name]])</f>
        <v>Priya K</v>
      </c>
      <c r="G962" t="s">
        <v>67</v>
      </c>
      <c r="H962">
        <v>29</v>
      </c>
      <c r="I962" t="s">
        <v>19</v>
      </c>
      <c r="J962" t="s">
        <v>41</v>
      </c>
      <c r="K962" t="s">
        <v>55</v>
      </c>
      <c r="L962">
        <v>452</v>
      </c>
      <c r="M962">
        <v>2</v>
      </c>
      <c r="N962">
        <v>454</v>
      </c>
      <c r="O962" s="3">
        <v>0.21</v>
      </c>
      <c r="P962" s="3">
        <v>0.19</v>
      </c>
      <c r="Q962">
        <v>64</v>
      </c>
    </row>
    <row r="963" spans="1:17">
      <c r="A963">
        <v>49</v>
      </c>
      <c r="B963" t="s">
        <v>1183</v>
      </c>
      <c r="C963">
        <v>237465</v>
      </c>
      <c r="D963">
        <v>7</v>
      </c>
      <c r="E963" t="s">
        <v>1189</v>
      </c>
      <c r="F963" t="str">
        <f>PROPER(CandidateResultsTable[[#This Row],[Candidate Name]])</f>
        <v>Kalasthiri S</v>
      </c>
      <c r="G963" t="s">
        <v>18</v>
      </c>
      <c r="H963">
        <v>76</v>
      </c>
      <c r="I963" t="s">
        <v>19</v>
      </c>
      <c r="J963" t="s">
        <v>1190</v>
      </c>
      <c r="K963" t="s">
        <v>156</v>
      </c>
      <c r="L963">
        <v>368</v>
      </c>
      <c r="M963">
        <v>2</v>
      </c>
      <c r="N963">
        <v>370</v>
      </c>
      <c r="O963" s="3">
        <v>0.17</v>
      </c>
      <c r="P963" s="3">
        <v>0.16</v>
      </c>
      <c r="Q963">
        <v>64</v>
      </c>
    </row>
    <row r="964" spans="1:17">
      <c r="A964">
        <v>49</v>
      </c>
      <c r="B964" t="s">
        <v>1183</v>
      </c>
      <c r="C964">
        <v>237465</v>
      </c>
      <c r="D964">
        <v>8</v>
      </c>
      <c r="E964" t="s">
        <v>1191</v>
      </c>
      <c r="F964" t="str">
        <f>PROPER(CandidateResultsTable[[#This Row],[Candidate Name]])</f>
        <v>Senthamilselvan M</v>
      </c>
      <c r="G964" t="s">
        <v>18</v>
      </c>
      <c r="H964">
        <v>32</v>
      </c>
      <c r="I964" t="s">
        <v>19</v>
      </c>
      <c r="J964" t="s">
        <v>196</v>
      </c>
      <c r="K964" t="s">
        <v>159</v>
      </c>
      <c r="L964">
        <v>363</v>
      </c>
      <c r="M964">
        <v>0</v>
      </c>
      <c r="N964">
        <v>363</v>
      </c>
      <c r="O964" s="3">
        <v>0.17</v>
      </c>
      <c r="P964" s="3">
        <v>0.15</v>
      </c>
      <c r="Q964">
        <v>64</v>
      </c>
    </row>
    <row r="965" spans="1:17">
      <c r="A965">
        <v>49</v>
      </c>
      <c r="B965" t="s">
        <v>1183</v>
      </c>
      <c r="C965">
        <v>237465</v>
      </c>
      <c r="D965">
        <v>9</v>
      </c>
      <c r="E965" t="s">
        <v>1192</v>
      </c>
      <c r="F965" t="str">
        <f>PROPER(CandidateResultsTable[[#This Row],[Candidate Name]])</f>
        <v>Thangaraj P</v>
      </c>
      <c r="G965" t="s">
        <v>18</v>
      </c>
      <c r="H965">
        <v>69</v>
      </c>
      <c r="I965" t="s">
        <v>19</v>
      </c>
      <c r="J965" t="s">
        <v>41</v>
      </c>
      <c r="K965" t="s">
        <v>39</v>
      </c>
      <c r="L965">
        <v>356</v>
      </c>
      <c r="M965">
        <v>2</v>
      </c>
      <c r="N965">
        <v>358</v>
      </c>
      <c r="O965" s="3">
        <v>0.17</v>
      </c>
      <c r="P965" s="3">
        <v>0.15</v>
      </c>
      <c r="Q965">
        <v>64</v>
      </c>
    </row>
    <row r="966" spans="1:17">
      <c r="A966">
        <v>49</v>
      </c>
      <c r="B966" t="s">
        <v>1183</v>
      </c>
      <c r="C966">
        <v>237465</v>
      </c>
      <c r="D966">
        <v>10</v>
      </c>
      <c r="E966" t="s">
        <v>1193</v>
      </c>
      <c r="F966" t="str">
        <f>PROPER(CandidateResultsTable[[#This Row],[Candidate Name]])</f>
        <v>Sivakumar V C</v>
      </c>
      <c r="G966" t="s">
        <v>18</v>
      </c>
      <c r="H966">
        <v>51</v>
      </c>
      <c r="I966" t="s">
        <v>34</v>
      </c>
      <c r="J966" t="s">
        <v>35</v>
      </c>
      <c r="K966" t="s">
        <v>36</v>
      </c>
      <c r="L966">
        <v>312</v>
      </c>
      <c r="M966">
        <v>4</v>
      </c>
      <c r="N966">
        <v>316</v>
      </c>
      <c r="O966" s="3">
        <v>0.15</v>
      </c>
      <c r="P966" s="3">
        <v>0.13</v>
      </c>
      <c r="Q966">
        <v>65</v>
      </c>
    </row>
    <row r="967" spans="1:17">
      <c r="A967">
        <v>49</v>
      </c>
      <c r="B967" t="s">
        <v>1183</v>
      </c>
      <c r="C967">
        <v>237465</v>
      </c>
      <c r="D967">
        <v>11</v>
      </c>
      <c r="E967" t="s">
        <v>1194</v>
      </c>
      <c r="F967" t="str">
        <f>PROPER(CandidateResultsTable[[#This Row],[Candidate Name]])</f>
        <v>Sasi Reka Y</v>
      </c>
      <c r="G967" t="s">
        <v>67</v>
      </c>
      <c r="H967">
        <v>45</v>
      </c>
      <c r="I967" t="s">
        <v>19</v>
      </c>
      <c r="J967" t="s">
        <v>1153</v>
      </c>
      <c r="K967" t="s">
        <v>133</v>
      </c>
      <c r="L967">
        <v>269</v>
      </c>
      <c r="M967">
        <v>1</v>
      </c>
      <c r="N967">
        <v>270</v>
      </c>
      <c r="O967" s="3">
        <v>0.13</v>
      </c>
      <c r="P967" s="3">
        <v>0.11</v>
      </c>
      <c r="Q967">
        <v>65</v>
      </c>
    </row>
    <row r="968" spans="1:17">
      <c r="A968">
        <v>49</v>
      </c>
      <c r="B968" t="s">
        <v>1183</v>
      </c>
      <c r="C968">
        <v>237465</v>
      </c>
      <c r="D968">
        <v>12</v>
      </c>
      <c r="E968" t="s">
        <v>1195</v>
      </c>
      <c r="F968" t="str">
        <f>PROPER(CandidateResultsTable[[#This Row],[Candidate Name]])</f>
        <v>Chenna Kesavan C</v>
      </c>
      <c r="G968" t="s">
        <v>18</v>
      </c>
      <c r="H968">
        <v>46</v>
      </c>
      <c r="I968" t="s">
        <v>19</v>
      </c>
      <c r="J968" t="s">
        <v>41</v>
      </c>
      <c r="K968" t="s">
        <v>49</v>
      </c>
      <c r="L968">
        <v>214</v>
      </c>
      <c r="M968">
        <v>2</v>
      </c>
      <c r="N968">
        <v>216</v>
      </c>
      <c r="O968" s="3">
        <v>0.1</v>
      </c>
      <c r="P968" s="3">
        <v>0.09</v>
      </c>
      <c r="Q968">
        <v>65</v>
      </c>
    </row>
    <row r="969" spans="1:17">
      <c r="A969">
        <v>49</v>
      </c>
      <c r="B969" t="s">
        <v>1183</v>
      </c>
      <c r="C969">
        <v>237465</v>
      </c>
      <c r="D969">
        <v>13</v>
      </c>
      <c r="E969" t="s">
        <v>1196</v>
      </c>
      <c r="F969" t="str">
        <f>PROPER(CandidateResultsTable[[#This Row],[Candidate Name]])</f>
        <v>Kavitha C</v>
      </c>
      <c r="G969" t="s">
        <v>67</v>
      </c>
      <c r="H969">
        <v>42</v>
      </c>
      <c r="I969" t="s">
        <v>19</v>
      </c>
      <c r="J969" t="s">
        <v>41</v>
      </c>
      <c r="K969" t="s">
        <v>372</v>
      </c>
      <c r="L969">
        <v>155</v>
      </c>
      <c r="M969">
        <v>0</v>
      </c>
      <c r="N969">
        <v>155</v>
      </c>
      <c r="O969" s="3">
        <v>7.0000000000000007E-2</v>
      </c>
      <c r="P969" s="3">
        <v>7.0000000000000007E-2</v>
      </c>
      <c r="Q969">
        <v>65</v>
      </c>
    </row>
    <row r="970" spans="1:17">
      <c r="A970">
        <v>49</v>
      </c>
      <c r="B970" t="s">
        <v>1183</v>
      </c>
      <c r="C970">
        <v>237465</v>
      </c>
      <c r="D970">
        <v>14</v>
      </c>
      <c r="E970" t="s">
        <v>1197</v>
      </c>
      <c r="F970" t="str">
        <f>PROPER(CandidateResultsTable[[#This Row],[Candidate Name]])</f>
        <v>Krishnamoorthy D</v>
      </c>
      <c r="G970" t="s">
        <v>18</v>
      </c>
      <c r="H970">
        <v>44</v>
      </c>
      <c r="I970" t="s">
        <v>899</v>
      </c>
      <c r="J970" t="s">
        <v>1198</v>
      </c>
      <c r="K970" t="s">
        <v>328</v>
      </c>
      <c r="L970">
        <v>145</v>
      </c>
      <c r="M970">
        <v>4</v>
      </c>
      <c r="N970">
        <v>149</v>
      </c>
      <c r="O970" s="3">
        <v>7.0000000000000007E-2</v>
      </c>
      <c r="P970" s="3">
        <v>0.06</v>
      </c>
      <c r="Q970">
        <v>65</v>
      </c>
    </row>
    <row r="971" spans="1:17">
      <c r="A971">
        <v>49</v>
      </c>
      <c r="B971" t="s">
        <v>1183</v>
      </c>
      <c r="C971">
        <v>237465</v>
      </c>
      <c r="D971">
        <v>15</v>
      </c>
      <c r="E971" t="s">
        <v>1199</v>
      </c>
      <c r="F971" t="str">
        <f>PROPER(CandidateResultsTable[[#This Row],[Candidate Name]])</f>
        <v>Kamatchi S</v>
      </c>
      <c r="G971" t="s">
        <v>67</v>
      </c>
      <c r="H971">
        <v>45</v>
      </c>
      <c r="I971" t="s">
        <v>19</v>
      </c>
      <c r="J971" t="s">
        <v>41</v>
      </c>
      <c r="K971" t="s">
        <v>175</v>
      </c>
      <c r="L971">
        <v>123</v>
      </c>
      <c r="M971">
        <v>5</v>
      </c>
      <c r="N971">
        <v>128</v>
      </c>
      <c r="O971" s="3">
        <v>0.06</v>
      </c>
      <c r="P971" s="3">
        <v>0.05</v>
      </c>
      <c r="Q971">
        <v>65</v>
      </c>
    </row>
    <row r="972" spans="1:17">
      <c r="A972">
        <v>49</v>
      </c>
      <c r="B972" t="s">
        <v>1183</v>
      </c>
      <c r="C972">
        <v>237465</v>
      </c>
      <c r="D972">
        <v>16</v>
      </c>
      <c r="E972" t="s">
        <v>1200</v>
      </c>
      <c r="F972" t="str">
        <f>PROPER(CandidateResultsTable[[#This Row],[Candidate Name]])</f>
        <v>Sankar T.K</v>
      </c>
      <c r="G972" t="s">
        <v>18</v>
      </c>
      <c r="H972">
        <v>52</v>
      </c>
      <c r="I972" t="s">
        <v>19</v>
      </c>
      <c r="J972" t="s">
        <v>82</v>
      </c>
      <c r="K972" t="s">
        <v>83</v>
      </c>
      <c r="L972">
        <v>98</v>
      </c>
      <c r="M972">
        <v>6</v>
      </c>
      <c r="N972">
        <v>104</v>
      </c>
      <c r="O972" s="3">
        <v>0.05</v>
      </c>
      <c r="P972" s="3">
        <v>0.04</v>
      </c>
      <c r="Q972">
        <v>65</v>
      </c>
    </row>
    <row r="973" spans="1:17">
      <c r="A973">
        <v>49</v>
      </c>
      <c r="B973" t="s">
        <v>1183</v>
      </c>
      <c r="C973">
        <v>237465</v>
      </c>
      <c r="D973">
        <v>17</v>
      </c>
      <c r="E973" t="s">
        <v>1201</v>
      </c>
      <c r="F973" t="str">
        <f>PROPER(CandidateResultsTable[[#This Row],[Candidate Name]])</f>
        <v>Chenrayan A</v>
      </c>
      <c r="G973" t="s">
        <v>18</v>
      </c>
      <c r="H973">
        <v>66</v>
      </c>
      <c r="I973" t="s">
        <v>34</v>
      </c>
      <c r="J973" t="s">
        <v>41</v>
      </c>
      <c r="K973" t="s">
        <v>337</v>
      </c>
      <c r="L973">
        <v>98</v>
      </c>
      <c r="M973">
        <v>1</v>
      </c>
      <c r="N973">
        <v>99</v>
      </c>
      <c r="O973" s="3">
        <v>0.05</v>
      </c>
      <c r="P973" s="3">
        <v>0.04</v>
      </c>
      <c r="Q973">
        <v>65</v>
      </c>
    </row>
    <row r="974" spans="1:17">
      <c r="A974">
        <v>49</v>
      </c>
      <c r="B974" t="s">
        <v>1183</v>
      </c>
      <c r="C974">
        <v>237465</v>
      </c>
      <c r="D974">
        <v>18</v>
      </c>
      <c r="E974" t="s">
        <v>1202</v>
      </c>
      <c r="F974" t="str">
        <f>PROPER(CandidateResultsTable[[#This Row],[Candidate Name]])</f>
        <v>Veeramani H</v>
      </c>
      <c r="G974" t="s">
        <v>18</v>
      </c>
      <c r="H974">
        <v>68</v>
      </c>
      <c r="I974" t="s">
        <v>19</v>
      </c>
      <c r="J974" t="s">
        <v>41</v>
      </c>
      <c r="K974" t="s">
        <v>238</v>
      </c>
      <c r="L974">
        <v>84</v>
      </c>
      <c r="M974">
        <v>2</v>
      </c>
      <c r="N974">
        <v>86</v>
      </c>
      <c r="O974" s="3">
        <v>0.04</v>
      </c>
      <c r="P974" s="3">
        <v>0.04</v>
      </c>
      <c r="Q974">
        <v>65</v>
      </c>
    </row>
    <row r="975" spans="1:17">
      <c r="A975">
        <v>49</v>
      </c>
      <c r="B975" t="s">
        <v>1183</v>
      </c>
      <c r="C975">
        <v>237465</v>
      </c>
      <c r="D975">
        <v>19</v>
      </c>
      <c r="E975" t="s">
        <v>1203</v>
      </c>
      <c r="F975" t="str">
        <f>PROPER(CandidateResultsTable[[#This Row],[Candidate Name]])</f>
        <v>Kavitha T</v>
      </c>
      <c r="G975" t="s">
        <v>67</v>
      </c>
      <c r="H975">
        <v>31</v>
      </c>
      <c r="I975" t="s">
        <v>19</v>
      </c>
      <c r="J975" t="s">
        <v>41</v>
      </c>
      <c r="K975" t="s">
        <v>341</v>
      </c>
      <c r="L975">
        <v>74</v>
      </c>
      <c r="M975">
        <v>2</v>
      </c>
      <c r="N975">
        <v>76</v>
      </c>
      <c r="O975" s="3">
        <v>0.04</v>
      </c>
      <c r="P975" s="3">
        <v>0.03</v>
      </c>
      <c r="Q975">
        <v>65</v>
      </c>
    </row>
    <row r="976" spans="1:17">
      <c r="A976">
        <v>49</v>
      </c>
      <c r="B976" t="s">
        <v>1183</v>
      </c>
      <c r="C976">
        <v>237465</v>
      </c>
      <c r="D976">
        <v>20</v>
      </c>
      <c r="E976" t="s">
        <v>1204</v>
      </c>
      <c r="F976" t="str">
        <f>PROPER(CandidateResultsTable[[#This Row],[Candidate Name]])</f>
        <v>Mohanraj R</v>
      </c>
      <c r="G976" t="s">
        <v>18</v>
      </c>
      <c r="H976">
        <v>26</v>
      </c>
      <c r="I976" t="s">
        <v>34</v>
      </c>
      <c r="J976" t="s">
        <v>41</v>
      </c>
      <c r="K976" t="s">
        <v>480</v>
      </c>
      <c r="L976">
        <v>68</v>
      </c>
      <c r="M976">
        <v>1</v>
      </c>
      <c r="N976">
        <v>69</v>
      </c>
      <c r="O976" s="3">
        <v>0.03</v>
      </c>
      <c r="P976" s="3">
        <v>0.03</v>
      </c>
      <c r="Q976">
        <v>65</v>
      </c>
    </row>
    <row r="977" spans="1:17">
      <c r="A977">
        <v>50</v>
      </c>
      <c r="B977" t="s">
        <v>1205</v>
      </c>
      <c r="C977">
        <v>227352</v>
      </c>
      <c r="D977">
        <v>1</v>
      </c>
      <c r="E977" t="s">
        <v>1206</v>
      </c>
      <c r="F977" t="str">
        <f>PROPER(CandidateResultsTable[[#This Row],[Candidate Name]])</f>
        <v>Dr.Thirupathi. N</v>
      </c>
      <c r="G977" t="s">
        <v>18</v>
      </c>
      <c r="H977">
        <v>63</v>
      </c>
      <c r="I977" t="s">
        <v>19</v>
      </c>
      <c r="J977" t="s">
        <v>20</v>
      </c>
      <c r="K977" t="s">
        <v>21</v>
      </c>
      <c r="L977">
        <v>104203</v>
      </c>
      <c r="M977">
        <v>895</v>
      </c>
      <c r="N977">
        <v>105098</v>
      </c>
      <c r="O977" s="3">
        <v>51.79</v>
      </c>
      <c r="P977" s="3">
        <v>46.23</v>
      </c>
      <c r="Q977">
        <v>65</v>
      </c>
    </row>
    <row r="978" spans="1:17">
      <c r="A978">
        <v>50</v>
      </c>
      <c r="B978" t="s">
        <v>1205</v>
      </c>
      <c r="C978">
        <v>227352</v>
      </c>
      <c r="D978">
        <v>2</v>
      </c>
      <c r="E978" t="s">
        <v>1207</v>
      </c>
      <c r="F978" t="str">
        <f>PROPER(CandidateResultsTable[[#This Row],[Candidate Name]])</f>
        <v>Nallathambi. A</v>
      </c>
      <c r="G978" t="s">
        <v>18</v>
      </c>
      <c r="H978">
        <v>49</v>
      </c>
      <c r="I978" t="s">
        <v>19</v>
      </c>
      <c r="J978" t="s">
        <v>26</v>
      </c>
      <c r="K978" t="s">
        <v>27</v>
      </c>
      <c r="L978">
        <v>56264</v>
      </c>
      <c r="M978">
        <v>571</v>
      </c>
      <c r="N978">
        <v>56835</v>
      </c>
      <c r="O978" s="3">
        <v>28.01</v>
      </c>
      <c r="P978" s="3">
        <v>25</v>
      </c>
      <c r="Q978">
        <v>65</v>
      </c>
    </row>
    <row r="979" spans="1:17">
      <c r="A979">
        <v>50</v>
      </c>
      <c r="B979" t="s">
        <v>1205</v>
      </c>
      <c r="C979">
        <v>227352</v>
      </c>
      <c r="D979">
        <v>3</v>
      </c>
      <c r="E979" t="s">
        <v>1208</v>
      </c>
      <c r="F979" t="str">
        <f>PROPER(CandidateResultsTable[[#This Row],[Candidate Name]])</f>
        <v>Gnanasekar. A</v>
      </c>
      <c r="G979" t="s">
        <v>18</v>
      </c>
      <c r="H979">
        <v>54</v>
      </c>
      <c r="I979" t="s">
        <v>19</v>
      </c>
      <c r="J979" t="s">
        <v>132</v>
      </c>
      <c r="K979" t="s">
        <v>133</v>
      </c>
      <c r="L979">
        <v>29817</v>
      </c>
      <c r="M979">
        <v>186</v>
      </c>
      <c r="N979">
        <v>30003</v>
      </c>
      <c r="O979" s="3">
        <v>14.79</v>
      </c>
      <c r="P979" s="3">
        <v>13.2</v>
      </c>
      <c r="Q979">
        <v>65</v>
      </c>
    </row>
    <row r="980" spans="1:17">
      <c r="A980">
        <v>50</v>
      </c>
      <c r="B980" t="s">
        <v>1205</v>
      </c>
      <c r="C980">
        <v>227352</v>
      </c>
      <c r="D980">
        <v>4</v>
      </c>
      <c r="E980" t="s">
        <v>1209</v>
      </c>
      <c r="F980" t="str">
        <f>PROPER(CandidateResultsTable[[#This Row],[Candidate Name]])</f>
        <v>Arumugam. V</v>
      </c>
      <c r="G980" t="s">
        <v>18</v>
      </c>
      <c r="H980">
        <v>47</v>
      </c>
      <c r="I980" t="s">
        <v>19</v>
      </c>
      <c r="J980" t="s">
        <v>29</v>
      </c>
      <c r="K980" t="s">
        <v>226</v>
      </c>
      <c r="L980">
        <v>5360</v>
      </c>
      <c r="M980">
        <v>122</v>
      </c>
      <c r="N980">
        <v>5482</v>
      </c>
      <c r="O980" s="3">
        <v>2.7</v>
      </c>
      <c r="P980" s="3">
        <v>2.41</v>
      </c>
      <c r="Q980">
        <v>66</v>
      </c>
    </row>
    <row r="981" spans="1:17">
      <c r="A981">
        <v>50</v>
      </c>
      <c r="B981" t="s">
        <v>1205</v>
      </c>
      <c r="C981">
        <v>227352</v>
      </c>
      <c r="D981">
        <v>5</v>
      </c>
      <c r="E981" t="s">
        <v>1210</v>
      </c>
      <c r="F981" t="str">
        <f>PROPER(CandidateResultsTable[[#This Row],[Candidate Name]])</f>
        <v>Rajesh. S</v>
      </c>
      <c r="G981" t="s">
        <v>18</v>
      </c>
      <c r="H981">
        <v>30</v>
      </c>
      <c r="I981" t="s">
        <v>19</v>
      </c>
      <c r="J981" t="s">
        <v>82</v>
      </c>
      <c r="K981" t="s">
        <v>83</v>
      </c>
      <c r="L981">
        <v>485</v>
      </c>
      <c r="M981">
        <v>1</v>
      </c>
      <c r="N981">
        <v>486</v>
      </c>
      <c r="O981" s="3">
        <v>0.24</v>
      </c>
      <c r="P981" s="3">
        <v>0.21</v>
      </c>
      <c r="Q981">
        <v>66</v>
      </c>
    </row>
    <row r="982" spans="1:17">
      <c r="A982">
        <v>50</v>
      </c>
      <c r="B982" t="s">
        <v>1205</v>
      </c>
      <c r="C982">
        <v>227352</v>
      </c>
      <c r="D982">
        <v>6</v>
      </c>
      <c r="E982" t="s">
        <v>31</v>
      </c>
      <c r="F982" t="str">
        <f>PROPER(CandidateResultsTable[[#This Row],[Candidate Name]])</f>
        <v>Nota</v>
      </c>
      <c r="J982" t="s">
        <v>32</v>
      </c>
      <c r="K982" t="s">
        <v>32</v>
      </c>
      <c r="L982">
        <v>456</v>
      </c>
      <c r="M982">
        <v>8</v>
      </c>
      <c r="N982">
        <v>464</v>
      </c>
      <c r="O982" s="3">
        <v>0.23</v>
      </c>
      <c r="P982" s="3">
        <v>0.2</v>
      </c>
      <c r="Q982">
        <v>66</v>
      </c>
    </row>
    <row r="983" spans="1:17">
      <c r="A983">
        <v>50</v>
      </c>
      <c r="B983" t="s">
        <v>1205</v>
      </c>
      <c r="C983">
        <v>227352</v>
      </c>
      <c r="D983">
        <v>7</v>
      </c>
      <c r="E983" t="s">
        <v>1211</v>
      </c>
      <c r="F983" t="str">
        <f>PROPER(CandidateResultsTable[[#This Row],[Candidate Name]])</f>
        <v>Thirupathi. N</v>
      </c>
      <c r="G983" t="s">
        <v>18</v>
      </c>
      <c r="H983">
        <v>53</v>
      </c>
      <c r="I983" t="s">
        <v>34</v>
      </c>
      <c r="J983" t="s">
        <v>41</v>
      </c>
      <c r="K983" t="s">
        <v>96</v>
      </c>
      <c r="L983">
        <v>447</v>
      </c>
      <c r="M983">
        <v>0</v>
      </c>
      <c r="N983">
        <v>447</v>
      </c>
      <c r="O983" s="3">
        <v>0.22</v>
      </c>
      <c r="P983" s="3">
        <v>0.2</v>
      </c>
      <c r="Q983">
        <v>66</v>
      </c>
    </row>
    <row r="984" spans="1:17">
      <c r="A984">
        <v>50</v>
      </c>
      <c r="B984" t="s">
        <v>1205</v>
      </c>
      <c r="C984">
        <v>227352</v>
      </c>
      <c r="D984">
        <v>8</v>
      </c>
      <c r="E984" t="s">
        <v>1212</v>
      </c>
      <c r="F984" t="str">
        <f>PROPER(CandidateResultsTable[[#This Row],[Candidate Name]])</f>
        <v>Venkatesan. K</v>
      </c>
      <c r="G984" t="s">
        <v>18</v>
      </c>
      <c r="H984">
        <v>33</v>
      </c>
      <c r="I984" t="s">
        <v>19</v>
      </c>
      <c r="J984" t="s">
        <v>41</v>
      </c>
      <c r="K984" t="s">
        <v>328</v>
      </c>
      <c r="L984">
        <v>407</v>
      </c>
      <c r="M984">
        <v>1</v>
      </c>
      <c r="N984">
        <v>408</v>
      </c>
      <c r="O984" s="3">
        <v>0.2</v>
      </c>
      <c r="P984" s="3">
        <v>0.18</v>
      </c>
      <c r="Q984">
        <v>66</v>
      </c>
    </row>
    <row r="985" spans="1:17">
      <c r="A985">
        <v>50</v>
      </c>
      <c r="B985" t="s">
        <v>1205</v>
      </c>
      <c r="C985">
        <v>227352</v>
      </c>
      <c r="D985">
        <v>9</v>
      </c>
      <c r="E985" t="s">
        <v>1213</v>
      </c>
      <c r="F985" t="str">
        <f>PROPER(CandidateResultsTable[[#This Row],[Candidate Name]])</f>
        <v>Sekar. N</v>
      </c>
      <c r="G985" t="s">
        <v>18</v>
      </c>
      <c r="H985">
        <v>64</v>
      </c>
      <c r="I985" t="s">
        <v>34</v>
      </c>
      <c r="J985" t="s">
        <v>1182</v>
      </c>
      <c r="K985" t="s">
        <v>49</v>
      </c>
      <c r="L985">
        <v>385</v>
      </c>
      <c r="M985">
        <v>2</v>
      </c>
      <c r="N985">
        <v>387</v>
      </c>
      <c r="O985" s="3">
        <v>0.19</v>
      </c>
      <c r="P985" s="3">
        <v>0.17</v>
      </c>
      <c r="Q985">
        <v>66</v>
      </c>
    </row>
    <row r="986" spans="1:17">
      <c r="A986">
        <v>50</v>
      </c>
      <c r="B986" t="s">
        <v>1205</v>
      </c>
      <c r="C986">
        <v>227352</v>
      </c>
      <c r="D986">
        <v>10</v>
      </c>
      <c r="E986" t="s">
        <v>1214</v>
      </c>
      <c r="F986" t="str">
        <f>PROPER(CandidateResultsTable[[#This Row],[Candidate Name]])</f>
        <v>Rajiv Gandhi. S</v>
      </c>
      <c r="G986" t="s">
        <v>18</v>
      </c>
      <c r="H986">
        <v>41</v>
      </c>
      <c r="I986" t="s">
        <v>34</v>
      </c>
      <c r="J986" t="s">
        <v>35</v>
      </c>
      <c r="K986" t="s">
        <v>36</v>
      </c>
      <c r="L986">
        <v>359</v>
      </c>
      <c r="M986">
        <v>2</v>
      </c>
      <c r="N986">
        <v>361</v>
      </c>
      <c r="O986" s="3">
        <v>0.18</v>
      </c>
      <c r="P986" s="3">
        <v>0.16</v>
      </c>
      <c r="Q986">
        <v>66</v>
      </c>
    </row>
    <row r="987" spans="1:17">
      <c r="A987">
        <v>50</v>
      </c>
      <c r="B987" t="s">
        <v>1205</v>
      </c>
      <c r="C987">
        <v>227352</v>
      </c>
      <c r="D987">
        <v>11</v>
      </c>
      <c r="E987" t="s">
        <v>1215</v>
      </c>
      <c r="F987" t="str">
        <f>PROPER(CandidateResultsTable[[#This Row],[Candidate Name]])</f>
        <v>Thirupathi. C</v>
      </c>
      <c r="G987" t="s">
        <v>18</v>
      </c>
      <c r="H987">
        <v>43</v>
      </c>
      <c r="I987" t="s">
        <v>34</v>
      </c>
      <c r="J987" t="s">
        <v>41</v>
      </c>
      <c r="K987" t="s">
        <v>505</v>
      </c>
      <c r="L987">
        <v>349</v>
      </c>
      <c r="M987">
        <v>6</v>
      </c>
      <c r="N987">
        <v>355</v>
      </c>
      <c r="O987" s="3">
        <v>0.17</v>
      </c>
      <c r="P987" s="3">
        <v>0.16</v>
      </c>
      <c r="Q987">
        <v>66</v>
      </c>
    </row>
    <row r="988" spans="1:17">
      <c r="A988">
        <v>50</v>
      </c>
      <c r="B988" t="s">
        <v>1205</v>
      </c>
      <c r="C988">
        <v>227352</v>
      </c>
      <c r="D988">
        <v>12</v>
      </c>
      <c r="E988" t="s">
        <v>1216</v>
      </c>
      <c r="F988" t="str">
        <f>PROPER(CandidateResultsTable[[#This Row],[Candidate Name]])</f>
        <v>Vijayakumar. G</v>
      </c>
      <c r="G988" t="s">
        <v>18</v>
      </c>
      <c r="H988">
        <v>39</v>
      </c>
      <c r="I988" t="s">
        <v>19</v>
      </c>
      <c r="J988" t="s">
        <v>38</v>
      </c>
      <c r="K988" t="s">
        <v>39</v>
      </c>
      <c r="L988">
        <v>343</v>
      </c>
      <c r="M988">
        <v>2</v>
      </c>
      <c r="N988">
        <v>345</v>
      </c>
      <c r="O988" s="3">
        <v>0.17</v>
      </c>
      <c r="P988" s="3">
        <v>0.15</v>
      </c>
      <c r="Q988">
        <v>66</v>
      </c>
    </row>
    <row r="989" spans="1:17">
      <c r="A989">
        <v>50</v>
      </c>
      <c r="B989" t="s">
        <v>1205</v>
      </c>
      <c r="C989">
        <v>227352</v>
      </c>
      <c r="D989">
        <v>13</v>
      </c>
      <c r="E989" t="s">
        <v>1217</v>
      </c>
      <c r="F989" t="str">
        <f>PROPER(CandidateResultsTable[[#This Row],[Candidate Name]])</f>
        <v>Thirupathi. S</v>
      </c>
      <c r="G989" t="s">
        <v>18</v>
      </c>
      <c r="H989">
        <v>50</v>
      </c>
      <c r="I989" t="s">
        <v>19</v>
      </c>
      <c r="J989" t="s">
        <v>41</v>
      </c>
      <c r="K989" t="s">
        <v>51</v>
      </c>
      <c r="L989">
        <v>331</v>
      </c>
      <c r="M989">
        <v>8</v>
      </c>
      <c r="N989">
        <v>339</v>
      </c>
      <c r="O989" s="3">
        <v>0.17</v>
      </c>
      <c r="P989" s="3">
        <v>0.15</v>
      </c>
      <c r="Q989">
        <v>66</v>
      </c>
    </row>
    <row r="990" spans="1:17">
      <c r="A990">
        <v>50</v>
      </c>
      <c r="B990" t="s">
        <v>1205</v>
      </c>
      <c r="C990">
        <v>227352</v>
      </c>
      <c r="D990">
        <v>14</v>
      </c>
      <c r="E990" t="s">
        <v>1218</v>
      </c>
      <c r="F990" t="str">
        <f>PROPER(CandidateResultsTable[[#This Row],[Candidate Name]])</f>
        <v>Ragujoseph. J</v>
      </c>
      <c r="G990" t="s">
        <v>18</v>
      </c>
      <c r="H990">
        <v>54</v>
      </c>
      <c r="I990" t="s">
        <v>19</v>
      </c>
      <c r="J990" t="s">
        <v>41</v>
      </c>
      <c r="K990" t="s">
        <v>499</v>
      </c>
      <c r="L990">
        <v>308</v>
      </c>
      <c r="M990">
        <v>0</v>
      </c>
      <c r="N990">
        <v>308</v>
      </c>
      <c r="O990" s="3">
        <v>0.15</v>
      </c>
      <c r="P990" s="3">
        <v>0.14000000000000001</v>
      </c>
      <c r="Q990">
        <v>66</v>
      </c>
    </row>
    <row r="991" spans="1:17">
      <c r="A991">
        <v>50</v>
      </c>
      <c r="B991" t="s">
        <v>1205</v>
      </c>
      <c r="C991">
        <v>227352</v>
      </c>
      <c r="D991">
        <v>15</v>
      </c>
      <c r="E991" t="s">
        <v>1219</v>
      </c>
      <c r="F991" t="str">
        <f>PROPER(CandidateResultsTable[[#This Row],[Candidate Name]])</f>
        <v>Kalasthiri. S</v>
      </c>
      <c r="G991" t="s">
        <v>18</v>
      </c>
      <c r="H991">
        <v>76</v>
      </c>
      <c r="I991" t="s">
        <v>19</v>
      </c>
      <c r="J991" t="s">
        <v>1190</v>
      </c>
      <c r="K991" t="s">
        <v>156</v>
      </c>
      <c r="L991">
        <v>203</v>
      </c>
      <c r="M991">
        <v>5</v>
      </c>
      <c r="N991">
        <v>208</v>
      </c>
      <c r="O991" s="3">
        <v>0.1</v>
      </c>
      <c r="P991" s="3">
        <v>0.09</v>
      </c>
      <c r="Q991">
        <v>66</v>
      </c>
    </row>
    <row r="992" spans="1:17">
      <c r="A992">
        <v>50</v>
      </c>
      <c r="B992" t="s">
        <v>1205</v>
      </c>
      <c r="C992">
        <v>227352</v>
      </c>
      <c r="D992">
        <v>16</v>
      </c>
      <c r="E992" t="s">
        <v>1220</v>
      </c>
      <c r="F992" t="str">
        <f>PROPER(CandidateResultsTable[[#This Row],[Candidate Name]])</f>
        <v>Gnanasekaran. R</v>
      </c>
      <c r="G992" t="s">
        <v>18</v>
      </c>
      <c r="H992">
        <v>52</v>
      </c>
      <c r="I992" t="s">
        <v>34</v>
      </c>
      <c r="J992" t="s">
        <v>41</v>
      </c>
      <c r="K992" t="s">
        <v>261</v>
      </c>
      <c r="L992">
        <v>206</v>
      </c>
      <c r="M992">
        <v>0</v>
      </c>
      <c r="N992">
        <v>206</v>
      </c>
      <c r="O992" s="3">
        <v>0.1</v>
      </c>
      <c r="P992" s="3">
        <v>0.09</v>
      </c>
      <c r="Q992">
        <v>66</v>
      </c>
    </row>
    <row r="993" spans="1:17">
      <c r="A993">
        <v>50</v>
      </c>
      <c r="B993" t="s">
        <v>1205</v>
      </c>
      <c r="C993">
        <v>227352</v>
      </c>
      <c r="D993">
        <v>17</v>
      </c>
      <c r="E993" t="s">
        <v>1221</v>
      </c>
      <c r="F993" t="str">
        <f>PROPER(CandidateResultsTable[[#This Row],[Candidate Name]])</f>
        <v>Nallathambi. R</v>
      </c>
      <c r="G993" t="s">
        <v>18</v>
      </c>
      <c r="H993">
        <v>49</v>
      </c>
      <c r="I993" t="s">
        <v>19</v>
      </c>
      <c r="J993" t="s">
        <v>41</v>
      </c>
      <c r="K993" t="s">
        <v>71</v>
      </c>
      <c r="L993">
        <v>191</v>
      </c>
      <c r="M993">
        <v>1</v>
      </c>
      <c r="N993">
        <v>192</v>
      </c>
      <c r="O993" s="3">
        <v>0.09</v>
      </c>
      <c r="P993" s="3">
        <v>0.08</v>
      </c>
      <c r="Q993">
        <v>66</v>
      </c>
    </row>
    <row r="994" spans="1:17">
      <c r="A994">
        <v>50</v>
      </c>
      <c r="B994" t="s">
        <v>1205</v>
      </c>
      <c r="C994">
        <v>227352</v>
      </c>
      <c r="D994">
        <v>18</v>
      </c>
      <c r="E994" t="s">
        <v>1222</v>
      </c>
      <c r="F994" t="str">
        <f>PROPER(CandidateResultsTable[[#This Row],[Candidate Name]])</f>
        <v>Sankar. S</v>
      </c>
      <c r="G994" t="s">
        <v>18</v>
      </c>
      <c r="H994">
        <v>53</v>
      </c>
      <c r="I994" t="s">
        <v>34</v>
      </c>
      <c r="J994" t="s">
        <v>41</v>
      </c>
      <c r="K994" t="s">
        <v>376</v>
      </c>
      <c r="L994">
        <v>181</v>
      </c>
      <c r="M994">
        <v>1</v>
      </c>
      <c r="N994">
        <v>182</v>
      </c>
      <c r="O994" s="3">
        <v>0.09</v>
      </c>
      <c r="P994" s="3">
        <v>0.08</v>
      </c>
      <c r="Q994">
        <v>66</v>
      </c>
    </row>
    <row r="995" spans="1:17">
      <c r="A995">
        <v>50</v>
      </c>
      <c r="B995" t="s">
        <v>1205</v>
      </c>
      <c r="C995">
        <v>227352</v>
      </c>
      <c r="D995">
        <v>19</v>
      </c>
      <c r="E995" t="s">
        <v>1223</v>
      </c>
      <c r="F995" t="str">
        <f>PROPER(CandidateResultsTable[[#This Row],[Candidate Name]])</f>
        <v>Dr.Poovalagi. P</v>
      </c>
      <c r="G995" t="s">
        <v>67</v>
      </c>
      <c r="H995">
        <v>43</v>
      </c>
      <c r="I995" t="s">
        <v>19</v>
      </c>
      <c r="J995" t="s">
        <v>41</v>
      </c>
      <c r="K995" t="s">
        <v>55</v>
      </c>
      <c r="L995">
        <v>138</v>
      </c>
      <c r="M995">
        <v>1</v>
      </c>
      <c r="N995">
        <v>139</v>
      </c>
      <c r="O995" s="3">
        <v>7.0000000000000007E-2</v>
      </c>
      <c r="P995" s="3">
        <v>0.06</v>
      </c>
      <c r="Q995">
        <v>66</v>
      </c>
    </row>
    <row r="996" spans="1:17">
      <c r="A996">
        <v>50</v>
      </c>
      <c r="B996" t="s">
        <v>1205</v>
      </c>
      <c r="C996">
        <v>227352</v>
      </c>
      <c r="D996">
        <v>20</v>
      </c>
      <c r="E996" t="s">
        <v>1224</v>
      </c>
      <c r="F996" t="str">
        <f>PROPER(CandidateResultsTable[[#This Row],[Candidate Name]])</f>
        <v>Sathiyamoorthy. S</v>
      </c>
      <c r="G996" t="s">
        <v>18</v>
      </c>
      <c r="H996">
        <v>73</v>
      </c>
      <c r="I996" t="s">
        <v>19</v>
      </c>
      <c r="J996" t="s">
        <v>1198</v>
      </c>
      <c r="K996" t="s">
        <v>216</v>
      </c>
      <c r="L996">
        <v>135</v>
      </c>
      <c r="M996">
        <v>1</v>
      </c>
      <c r="N996">
        <v>136</v>
      </c>
      <c r="O996" s="3">
        <v>7.0000000000000007E-2</v>
      </c>
      <c r="P996" s="3">
        <v>0.06</v>
      </c>
      <c r="Q996">
        <v>67</v>
      </c>
    </row>
    <row r="997" spans="1:17">
      <c r="A997">
        <v>50</v>
      </c>
      <c r="B997" t="s">
        <v>1205</v>
      </c>
      <c r="C997">
        <v>227352</v>
      </c>
      <c r="D997">
        <v>21</v>
      </c>
      <c r="E997" t="s">
        <v>1225</v>
      </c>
      <c r="F997" t="str">
        <f>PROPER(CandidateResultsTable[[#This Row],[Candidate Name]])</f>
        <v>Balabharathi. S.V</v>
      </c>
      <c r="G997" t="s">
        <v>18</v>
      </c>
      <c r="H997">
        <v>27</v>
      </c>
      <c r="I997" t="s">
        <v>19</v>
      </c>
      <c r="J997" t="s">
        <v>41</v>
      </c>
      <c r="K997" t="s">
        <v>337</v>
      </c>
      <c r="L997">
        <v>127</v>
      </c>
      <c r="M997">
        <v>1</v>
      </c>
      <c r="N997">
        <v>128</v>
      </c>
      <c r="O997" s="3">
        <v>0.06</v>
      </c>
      <c r="P997" s="3">
        <v>0.06</v>
      </c>
      <c r="Q997">
        <v>67</v>
      </c>
    </row>
    <row r="998" spans="1:17">
      <c r="A998">
        <v>50</v>
      </c>
      <c r="B998" t="s">
        <v>1205</v>
      </c>
      <c r="C998">
        <v>227352</v>
      </c>
      <c r="D998">
        <v>22</v>
      </c>
      <c r="E998" t="s">
        <v>1226</v>
      </c>
      <c r="F998" t="str">
        <f>PROPER(CandidateResultsTable[[#This Row],[Candidate Name]])</f>
        <v>Gnanasekaran. M</v>
      </c>
      <c r="G998" t="s">
        <v>18</v>
      </c>
      <c r="H998">
        <v>44</v>
      </c>
      <c r="I998" t="s">
        <v>19</v>
      </c>
      <c r="J998" t="s">
        <v>41</v>
      </c>
      <c r="K998" t="s">
        <v>245</v>
      </c>
      <c r="L998">
        <v>126</v>
      </c>
      <c r="M998">
        <v>1</v>
      </c>
      <c r="N998">
        <v>127</v>
      </c>
      <c r="O998" s="3">
        <v>0.06</v>
      </c>
      <c r="P998" s="3">
        <v>0.06</v>
      </c>
      <c r="Q998">
        <v>67</v>
      </c>
    </row>
    <row r="999" spans="1:17">
      <c r="A999">
        <v>50</v>
      </c>
      <c r="B999" t="s">
        <v>1205</v>
      </c>
      <c r="C999">
        <v>227352</v>
      </c>
      <c r="D999">
        <v>23</v>
      </c>
      <c r="E999" t="s">
        <v>1227</v>
      </c>
      <c r="F999" t="str">
        <f>PROPER(CandidateResultsTable[[#This Row],[Candidate Name]])</f>
        <v>Mohan Raj. R</v>
      </c>
      <c r="G999" t="s">
        <v>18</v>
      </c>
      <c r="H999">
        <v>26</v>
      </c>
      <c r="I999" t="s">
        <v>34</v>
      </c>
      <c r="J999" t="s">
        <v>41</v>
      </c>
      <c r="K999" t="s">
        <v>341</v>
      </c>
      <c r="L999">
        <v>119</v>
      </c>
      <c r="M999">
        <v>0</v>
      </c>
      <c r="N999">
        <v>119</v>
      </c>
      <c r="O999" s="3">
        <v>0.06</v>
      </c>
      <c r="P999" s="3">
        <v>0.05</v>
      </c>
      <c r="Q999">
        <v>67</v>
      </c>
    </row>
    <row r="1000" spans="1:17">
      <c r="A1000">
        <v>50</v>
      </c>
      <c r="B1000" t="s">
        <v>1205</v>
      </c>
      <c r="C1000">
        <v>227352</v>
      </c>
      <c r="D1000">
        <v>24</v>
      </c>
      <c r="E1000" t="s">
        <v>1228</v>
      </c>
      <c r="F1000" t="str">
        <f>PROPER(CandidateResultsTable[[#This Row],[Candidate Name]])</f>
        <v>Anjali. M</v>
      </c>
      <c r="G1000" t="s">
        <v>67</v>
      </c>
      <c r="H1000">
        <v>37</v>
      </c>
      <c r="I1000" t="s">
        <v>19</v>
      </c>
      <c r="J1000" t="s">
        <v>41</v>
      </c>
      <c r="K1000" t="s">
        <v>484</v>
      </c>
      <c r="L1000">
        <v>110</v>
      </c>
      <c r="M1000">
        <v>5</v>
      </c>
      <c r="N1000">
        <v>115</v>
      </c>
      <c r="O1000" s="3">
        <v>0.06</v>
      </c>
      <c r="P1000" s="3">
        <v>0.05</v>
      </c>
      <c r="Q1000">
        <v>67</v>
      </c>
    </row>
    <row r="1001" spans="1:17">
      <c r="A1001">
        <v>50</v>
      </c>
      <c r="B1001" t="s">
        <v>1205</v>
      </c>
      <c r="C1001">
        <v>227352</v>
      </c>
      <c r="D1001">
        <v>25</v>
      </c>
      <c r="E1001" t="s">
        <v>1229</v>
      </c>
      <c r="F1001" t="str">
        <f>PROPER(CandidateResultsTable[[#This Row],[Candidate Name]])</f>
        <v>Govind. T.G</v>
      </c>
      <c r="G1001" t="s">
        <v>18</v>
      </c>
      <c r="H1001">
        <v>27</v>
      </c>
      <c r="I1001" t="s">
        <v>19</v>
      </c>
      <c r="J1001" t="s">
        <v>41</v>
      </c>
      <c r="K1001" t="s">
        <v>795</v>
      </c>
      <c r="L1001">
        <v>55</v>
      </c>
      <c r="M1001">
        <v>0</v>
      </c>
      <c r="N1001">
        <v>55</v>
      </c>
      <c r="O1001" s="3">
        <v>0.03</v>
      </c>
      <c r="P1001" s="3">
        <v>0.02</v>
      </c>
      <c r="Q1001">
        <v>67</v>
      </c>
    </row>
    <row r="1002" spans="1:17">
      <c r="A1002">
        <v>51</v>
      </c>
      <c r="B1002" t="s">
        <v>1230</v>
      </c>
      <c r="C1002">
        <v>235925</v>
      </c>
      <c r="D1002">
        <v>1</v>
      </c>
      <c r="E1002" t="s">
        <v>1231</v>
      </c>
      <c r="F1002" t="str">
        <f>PROPER(CandidateResultsTable[[#This Row],[Candidate Name]])</f>
        <v>N Elaiyaraja</v>
      </c>
      <c r="G1002" t="s">
        <v>18</v>
      </c>
      <c r="H1002">
        <v>47</v>
      </c>
      <c r="I1002" t="s">
        <v>34</v>
      </c>
      <c r="J1002" t="s">
        <v>20</v>
      </c>
      <c r="K1002" t="s">
        <v>21</v>
      </c>
      <c r="L1002">
        <v>69448</v>
      </c>
      <c r="M1002">
        <v>753</v>
      </c>
      <c r="N1002">
        <v>70201</v>
      </c>
      <c r="O1002" s="3">
        <v>34.159999999999997</v>
      </c>
      <c r="P1002" s="3">
        <v>29.76</v>
      </c>
      <c r="Q1002">
        <v>67</v>
      </c>
    </row>
    <row r="1003" spans="1:17">
      <c r="A1003">
        <v>51</v>
      </c>
      <c r="B1003" t="s">
        <v>1230</v>
      </c>
      <c r="C1003">
        <v>235925</v>
      </c>
      <c r="D1003">
        <v>2</v>
      </c>
      <c r="E1003" t="s">
        <v>1232</v>
      </c>
      <c r="F1003" t="str">
        <f>PROPER(CandidateResultsTable[[#This Row],[Candidate Name]])</f>
        <v>T M Tamilselvam</v>
      </c>
      <c r="G1003" t="s">
        <v>18</v>
      </c>
      <c r="H1003">
        <v>52</v>
      </c>
      <c r="I1003" t="s">
        <v>34</v>
      </c>
      <c r="J1003" t="s">
        <v>23</v>
      </c>
      <c r="K1003" t="s">
        <v>24</v>
      </c>
      <c r="L1003">
        <v>64081</v>
      </c>
      <c r="M1003">
        <v>922</v>
      </c>
      <c r="N1003">
        <v>65003</v>
      </c>
      <c r="O1003" s="3">
        <v>31.63</v>
      </c>
      <c r="P1003" s="3">
        <v>27.55</v>
      </c>
      <c r="Q1003">
        <v>67</v>
      </c>
    </row>
    <row r="1004" spans="1:17">
      <c r="A1004">
        <v>51</v>
      </c>
      <c r="B1004" t="s">
        <v>1230</v>
      </c>
      <c r="C1004">
        <v>235925</v>
      </c>
      <c r="D1004">
        <v>3</v>
      </c>
      <c r="E1004" t="s">
        <v>1233</v>
      </c>
      <c r="F1004" t="str">
        <f>PROPER(CandidateResultsTable[[#This Row],[Candidate Name]])</f>
        <v>R Kuppusamy</v>
      </c>
      <c r="G1004" t="s">
        <v>18</v>
      </c>
      <c r="H1004">
        <v>74</v>
      </c>
      <c r="I1004" t="s">
        <v>34</v>
      </c>
      <c r="J1004" t="s">
        <v>63</v>
      </c>
      <c r="K1004" t="s">
        <v>64</v>
      </c>
      <c r="L1004">
        <v>59877</v>
      </c>
      <c r="M1004">
        <v>1116</v>
      </c>
      <c r="N1004">
        <v>60993</v>
      </c>
      <c r="O1004" s="3">
        <v>29.68</v>
      </c>
      <c r="P1004" s="3">
        <v>25.85</v>
      </c>
      <c r="Q1004">
        <v>67</v>
      </c>
    </row>
    <row r="1005" spans="1:17">
      <c r="A1005">
        <v>51</v>
      </c>
      <c r="B1005" t="s">
        <v>1230</v>
      </c>
      <c r="C1005">
        <v>235925</v>
      </c>
      <c r="D1005">
        <v>4</v>
      </c>
      <c r="E1005" t="s">
        <v>1234</v>
      </c>
      <c r="F1005" t="str">
        <f>PROPER(CandidateResultsTable[[#This Row],[Candidate Name]])</f>
        <v>Mekala</v>
      </c>
      <c r="G1005" t="s">
        <v>67</v>
      </c>
      <c r="H1005">
        <v>31</v>
      </c>
      <c r="I1005" t="s">
        <v>34</v>
      </c>
      <c r="J1005" t="s">
        <v>29</v>
      </c>
      <c r="K1005" t="s">
        <v>30</v>
      </c>
      <c r="L1005">
        <v>6486</v>
      </c>
      <c r="M1005">
        <v>143</v>
      </c>
      <c r="N1005">
        <v>6629</v>
      </c>
      <c r="O1005" s="3">
        <v>3.23</v>
      </c>
      <c r="P1005" s="3">
        <v>2.81</v>
      </c>
      <c r="Q1005">
        <v>67</v>
      </c>
    </row>
    <row r="1006" spans="1:17">
      <c r="A1006">
        <v>51</v>
      </c>
      <c r="B1006" t="s">
        <v>1230</v>
      </c>
      <c r="C1006">
        <v>235925</v>
      </c>
      <c r="D1006">
        <v>5</v>
      </c>
      <c r="E1006" t="s">
        <v>31</v>
      </c>
      <c r="F1006" t="str">
        <f>PROPER(CandidateResultsTable[[#This Row],[Candidate Name]])</f>
        <v>Nota</v>
      </c>
      <c r="J1006" t="s">
        <v>32</v>
      </c>
      <c r="K1006" t="s">
        <v>32</v>
      </c>
      <c r="L1006">
        <v>867</v>
      </c>
      <c r="M1006">
        <v>14</v>
      </c>
      <c r="N1006">
        <v>881</v>
      </c>
      <c r="O1006" s="3">
        <v>0.43</v>
      </c>
      <c r="P1006" s="3">
        <v>0.37</v>
      </c>
      <c r="Q1006">
        <v>67</v>
      </c>
    </row>
    <row r="1007" spans="1:17">
      <c r="A1007">
        <v>51</v>
      </c>
      <c r="B1007" t="s">
        <v>1230</v>
      </c>
      <c r="C1007">
        <v>235925</v>
      </c>
      <c r="D1007">
        <v>6</v>
      </c>
      <c r="E1007" t="s">
        <v>1235</v>
      </c>
      <c r="F1007" t="str">
        <f>PROPER(CandidateResultsTable[[#This Row],[Candidate Name]])</f>
        <v>K Thavaraj</v>
      </c>
      <c r="G1007" t="s">
        <v>18</v>
      </c>
      <c r="H1007">
        <v>41</v>
      </c>
      <c r="I1007" t="s">
        <v>34</v>
      </c>
      <c r="J1007" t="s">
        <v>82</v>
      </c>
      <c r="K1007" t="s">
        <v>83</v>
      </c>
      <c r="L1007">
        <v>288</v>
      </c>
      <c r="M1007">
        <v>3</v>
      </c>
      <c r="N1007">
        <v>291</v>
      </c>
      <c r="O1007" s="3">
        <v>0.14000000000000001</v>
      </c>
      <c r="P1007" s="3">
        <v>0.12</v>
      </c>
      <c r="Q1007">
        <v>67</v>
      </c>
    </row>
    <row r="1008" spans="1:17">
      <c r="A1008">
        <v>51</v>
      </c>
      <c r="B1008" t="s">
        <v>1230</v>
      </c>
      <c r="C1008">
        <v>235925</v>
      </c>
      <c r="D1008">
        <v>7</v>
      </c>
      <c r="E1008" t="s">
        <v>1236</v>
      </c>
      <c r="F1008" t="str">
        <f>PROPER(CandidateResultsTable[[#This Row],[Candidate Name]])</f>
        <v>Muniraj</v>
      </c>
      <c r="G1008" t="s">
        <v>18</v>
      </c>
      <c r="H1008">
        <v>67</v>
      </c>
      <c r="I1008" t="s">
        <v>34</v>
      </c>
      <c r="J1008" t="s">
        <v>41</v>
      </c>
      <c r="K1008" t="s">
        <v>250</v>
      </c>
      <c r="L1008">
        <v>255</v>
      </c>
      <c r="M1008">
        <v>2</v>
      </c>
      <c r="N1008">
        <v>257</v>
      </c>
      <c r="O1008" s="3">
        <v>0.13</v>
      </c>
      <c r="P1008" s="3">
        <v>0.11</v>
      </c>
      <c r="Q1008">
        <v>67</v>
      </c>
    </row>
    <row r="1009" spans="1:17">
      <c r="A1009">
        <v>51</v>
      </c>
      <c r="B1009" t="s">
        <v>1230</v>
      </c>
      <c r="C1009">
        <v>235925</v>
      </c>
      <c r="D1009">
        <v>8</v>
      </c>
      <c r="E1009" t="s">
        <v>1237</v>
      </c>
      <c r="F1009" t="str">
        <f>PROPER(CandidateResultsTable[[#This Row],[Candidate Name]])</f>
        <v>Kumaravel</v>
      </c>
      <c r="G1009" t="s">
        <v>18</v>
      </c>
      <c r="H1009">
        <v>41</v>
      </c>
      <c r="I1009" t="s">
        <v>34</v>
      </c>
      <c r="J1009" t="s">
        <v>41</v>
      </c>
      <c r="K1009" t="s">
        <v>337</v>
      </c>
      <c r="L1009">
        <v>245</v>
      </c>
      <c r="M1009">
        <v>2</v>
      </c>
      <c r="N1009">
        <v>247</v>
      </c>
      <c r="O1009" s="3">
        <v>0.12</v>
      </c>
      <c r="P1009" s="3">
        <v>0.1</v>
      </c>
      <c r="Q1009">
        <v>67</v>
      </c>
    </row>
    <row r="1010" spans="1:17">
      <c r="A1010">
        <v>51</v>
      </c>
      <c r="B1010" t="s">
        <v>1230</v>
      </c>
      <c r="C1010">
        <v>235925</v>
      </c>
      <c r="D1010">
        <v>9</v>
      </c>
      <c r="E1010" t="s">
        <v>1238</v>
      </c>
      <c r="F1010" t="str">
        <f>PROPER(CandidateResultsTable[[#This Row],[Candidate Name]])</f>
        <v>Tamilmani</v>
      </c>
      <c r="G1010" t="s">
        <v>18</v>
      </c>
      <c r="H1010">
        <v>38</v>
      </c>
      <c r="I1010" t="s">
        <v>34</v>
      </c>
      <c r="J1010" t="s">
        <v>41</v>
      </c>
      <c r="K1010" t="s">
        <v>156</v>
      </c>
      <c r="L1010">
        <v>234</v>
      </c>
      <c r="M1010">
        <v>7</v>
      </c>
      <c r="N1010">
        <v>241</v>
      </c>
      <c r="O1010" s="3">
        <v>0.12</v>
      </c>
      <c r="P1010" s="3">
        <v>0.1</v>
      </c>
      <c r="Q1010">
        <v>68</v>
      </c>
    </row>
    <row r="1011" spans="1:17">
      <c r="A1011">
        <v>51</v>
      </c>
      <c r="B1011" t="s">
        <v>1230</v>
      </c>
      <c r="C1011">
        <v>235925</v>
      </c>
      <c r="D1011">
        <v>10</v>
      </c>
      <c r="E1011" t="s">
        <v>1239</v>
      </c>
      <c r="F1011" t="str">
        <f>PROPER(CandidateResultsTable[[#This Row],[Candidate Name]])</f>
        <v>Vijiyal</v>
      </c>
      <c r="G1011" t="s">
        <v>67</v>
      </c>
      <c r="H1011">
        <v>44</v>
      </c>
      <c r="I1011" t="s">
        <v>34</v>
      </c>
      <c r="J1011" t="s">
        <v>38</v>
      </c>
      <c r="K1011" t="s">
        <v>39</v>
      </c>
      <c r="L1011">
        <v>203</v>
      </c>
      <c r="M1011">
        <v>3</v>
      </c>
      <c r="N1011">
        <v>206</v>
      </c>
      <c r="O1011" s="3">
        <v>0.1</v>
      </c>
      <c r="P1011" s="3">
        <v>0.09</v>
      </c>
      <c r="Q1011">
        <v>68</v>
      </c>
    </row>
    <row r="1012" spans="1:17">
      <c r="A1012">
        <v>51</v>
      </c>
      <c r="B1012" t="s">
        <v>1230</v>
      </c>
      <c r="C1012">
        <v>235925</v>
      </c>
      <c r="D1012">
        <v>11</v>
      </c>
      <c r="E1012" t="s">
        <v>1240</v>
      </c>
      <c r="F1012" t="str">
        <f>PROPER(CandidateResultsTable[[#This Row],[Candidate Name]])</f>
        <v>Bakkiyaraj R</v>
      </c>
      <c r="G1012" t="s">
        <v>18</v>
      </c>
      <c r="H1012">
        <v>37</v>
      </c>
      <c r="I1012" t="s">
        <v>34</v>
      </c>
      <c r="J1012" t="s">
        <v>41</v>
      </c>
      <c r="K1012" t="s">
        <v>341</v>
      </c>
      <c r="L1012">
        <v>173</v>
      </c>
      <c r="M1012">
        <v>3</v>
      </c>
      <c r="N1012">
        <v>176</v>
      </c>
      <c r="O1012" s="3">
        <v>0.09</v>
      </c>
      <c r="P1012" s="3">
        <v>7.0000000000000007E-2</v>
      </c>
      <c r="Q1012">
        <v>68</v>
      </c>
    </row>
    <row r="1013" spans="1:17">
      <c r="A1013">
        <v>51</v>
      </c>
      <c r="B1013" t="s">
        <v>1230</v>
      </c>
      <c r="C1013">
        <v>235925</v>
      </c>
      <c r="D1013">
        <v>12</v>
      </c>
      <c r="E1013" t="s">
        <v>1241</v>
      </c>
      <c r="F1013" t="str">
        <f>PROPER(CandidateResultsTable[[#This Row],[Candidate Name]])</f>
        <v>A Samraj</v>
      </c>
      <c r="G1013" t="s">
        <v>18</v>
      </c>
      <c r="H1013">
        <v>37</v>
      </c>
      <c r="I1013" t="s">
        <v>34</v>
      </c>
      <c r="J1013" t="s">
        <v>41</v>
      </c>
      <c r="K1013" t="s">
        <v>316</v>
      </c>
      <c r="L1013">
        <v>151</v>
      </c>
      <c r="M1013">
        <v>4</v>
      </c>
      <c r="N1013">
        <v>155</v>
      </c>
      <c r="O1013" s="3">
        <v>0.08</v>
      </c>
      <c r="P1013" s="3">
        <v>7.0000000000000007E-2</v>
      </c>
      <c r="Q1013">
        <v>68</v>
      </c>
    </row>
    <row r="1014" spans="1:17">
      <c r="A1014">
        <v>51</v>
      </c>
      <c r="B1014" t="s">
        <v>1230</v>
      </c>
      <c r="C1014">
        <v>235925</v>
      </c>
      <c r="D1014">
        <v>13</v>
      </c>
      <c r="E1014" t="s">
        <v>1242</v>
      </c>
      <c r="F1014" t="str">
        <f>PROPER(CandidateResultsTable[[#This Row],[Candidate Name]])</f>
        <v>Palani R</v>
      </c>
      <c r="G1014" t="s">
        <v>18</v>
      </c>
      <c r="H1014">
        <v>36</v>
      </c>
      <c r="I1014" t="s">
        <v>34</v>
      </c>
      <c r="J1014" t="s">
        <v>100</v>
      </c>
      <c r="K1014" t="s">
        <v>71</v>
      </c>
      <c r="L1014">
        <v>135</v>
      </c>
      <c r="M1014">
        <v>0</v>
      </c>
      <c r="N1014">
        <v>135</v>
      </c>
      <c r="O1014" s="3">
        <v>7.0000000000000007E-2</v>
      </c>
      <c r="P1014" s="3">
        <v>0.06</v>
      </c>
      <c r="Q1014">
        <v>68</v>
      </c>
    </row>
    <row r="1015" spans="1:17">
      <c r="A1015">
        <v>51</v>
      </c>
      <c r="B1015" t="s">
        <v>1230</v>
      </c>
      <c r="C1015">
        <v>235925</v>
      </c>
      <c r="D1015">
        <v>14</v>
      </c>
      <c r="E1015" t="s">
        <v>1243</v>
      </c>
      <c r="F1015" t="str">
        <f>PROPER(CandidateResultsTable[[#This Row],[Candidate Name]])</f>
        <v>Rameshwari</v>
      </c>
      <c r="G1015" t="s">
        <v>67</v>
      </c>
      <c r="H1015">
        <v>45</v>
      </c>
      <c r="I1015" t="s">
        <v>34</v>
      </c>
      <c r="J1015" t="s">
        <v>1244</v>
      </c>
      <c r="K1015" t="s">
        <v>201</v>
      </c>
      <c r="L1015">
        <v>115</v>
      </c>
      <c r="M1015">
        <v>0</v>
      </c>
      <c r="N1015">
        <v>115</v>
      </c>
      <c r="O1015" s="3">
        <v>0.06</v>
      </c>
      <c r="P1015" s="3">
        <v>0.05</v>
      </c>
      <c r="Q1015">
        <v>68</v>
      </c>
    </row>
    <row r="1016" spans="1:17">
      <c r="A1016">
        <v>52</v>
      </c>
      <c r="B1016" t="s">
        <v>1245</v>
      </c>
      <c r="C1016">
        <v>240476</v>
      </c>
      <c r="D1016">
        <v>1</v>
      </c>
      <c r="E1016" t="s">
        <v>1246</v>
      </c>
      <c r="F1016" t="str">
        <f>PROPER(CandidateResultsTable[[#This Row],[Candidate Name]])</f>
        <v>E.C. Govindarasan</v>
      </c>
      <c r="G1016" t="s">
        <v>18</v>
      </c>
      <c r="H1016">
        <v>56</v>
      </c>
      <c r="I1016" t="s">
        <v>19</v>
      </c>
      <c r="J1016" t="s">
        <v>23</v>
      </c>
      <c r="K1016" t="s">
        <v>24</v>
      </c>
      <c r="L1016">
        <v>70298</v>
      </c>
      <c r="M1016">
        <v>942</v>
      </c>
      <c r="N1016">
        <v>71240</v>
      </c>
      <c r="O1016" s="3">
        <v>33.299999999999997</v>
      </c>
      <c r="P1016" s="3">
        <v>29.62</v>
      </c>
      <c r="Q1016">
        <v>68</v>
      </c>
    </row>
    <row r="1017" spans="1:17">
      <c r="A1017">
        <v>52</v>
      </c>
      <c r="B1017" t="s">
        <v>1245</v>
      </c>
      <c r="C1017">
        <v>240476</v>
      </c>
      <c r="D1017">
        <v>2</v>
      </c>
      <c r="E1017" t="s">
        <v>1247</v>
      </c>
      <c r="F1017" t="str">
        <f>PROPER(CandidateResultsTable[[#This Row],[Candidate Name]])</f>
        <v>E. Muralidharan</v>
      </c>
      <c r="G1017" t="s">
        <v>18</v>
      </c>
      <c r="H1017">
        <v>32</v>
      </c>
      <c r="I1017" t="s">
        <v>19</v>
      </c>
      <c r="J1017" t="s">
        <v>20</v>
      </c>
      <c r="K1017" t="s">
        <v>21</v>
      </c>
      <c r="L1017">
        <v>66044</v>
      </c>
      <c r="M1017">
        <v>955</v>
      </c>
      <c r="N1017">
        <v>66999</v>
      </c>
      <c r="O1017" s="3">
        <v>31.31</v>
      </c>
      <c r="P1017" s="3">
        <v>27.86</v>
      </c>
      <c r="Q1017">
        <v>68</v>
      </c>
    </row>
    <row r="1018" spans="1:17">
      <c r="A1018">
        <v>52</v>
      </c>
      <c r="B1018" t="s">
        <v>1245</v>
      </c>
      <c r="C1018">
        <v>240476</v>
      </c>
      <c r="D1018">
        <v>3</v>
      </c>
      <c r="E1018" t="s">
        <v>1248</v>
      </c>
      <c r="F1018" t="str">
        <f>PROPER(CandidateResultsTable[[#This Row],[Candidate Name]])</f>
        <v>D. Mathiazhagan</v>
      </c>
      <c r="G1018" t="s">
        <v>18</v>
      </c>
      <c r="H1018">
        <v>59</v>
      </c>
      <c r="I1018" t="s">
        <v>19</v>
      </c>
      <c r="J1018" t="s">
        <v>26</v>
      </c>
      <c r="K1018" t="s">
        <v>27</v>
      </c>
      <c r="L1018">
        <v>63874</v>
      </c>
      <c r="M1018">
        <v>1354</v>
      </c>
      <c r="N1018">
        <v>65228</v>
      </c>
      <c r="O1018" s="3">
        <v>30.49</v>
      </c>
      <c r="P1018" s="3">
        <v>27.12</v>
      </c>
      <c r="Q1018">
        <v>68</v>
      </c>
    </row>
    <row r="1019" spans="1:17">
      <c r="A1019">
        <v>52</v>
      </c>
      <c r="B1019" t="s">
        <v>1245</v>
      </c>
      <c r="C1019">
        <v>240476</v>
      </c>
      <c r="D1019">
        <v>4</v>
      </c>
      <c r="E1019" t="s">
        <v>1249</v>
      </c>
      <c r="F1019" t="str">
        <f>PROPER(CandidateResultsTable[[#This Row],[Candidate Name]])</f>
        <v>Kavinkumar. S</v>
      </c>
      <c r="G1019" t="s">
        <v>18</v>
      </c>
      <c r="H1019">
        <v>31</v>
      </c>
      <c r="I1019" t="s">
        <v>19</v>
      </c>
      <c r="J1019" t="s">
        <v>29</v>
      </c>
      <c r="K1019" t="s">
        <v>30</v>
      </c>
      <c r="L1019">
        <v>5321</v>
      </c>
      <c r="M1019">
        <v>141</v>
      </c>
      <c r="N1019">
        <v>5462</v>
      </c>
      <c r="O1019" s="3">
        <v>2.5499999999999998</v>
      </c>
      <c r="P1019" s="3">
        <v>2.27</v>
      </c>
      <c r="Q1019">
        <v>68</v>
      </c>
    </row>
    <row r="1020" spans="1:17">
      <c r="A1020">
        <v>52</v>
      </c>
      <c r="B1020" t="s">
        <v>1245</v>
      </c>
      <c r="C1020">
        <v>240476</v>
      </c>
      <c r="D1020">
        <v>5</v>
      </c>
      <c r="E1020" t="s">
        <v>1250</v>
      </c>
      <c r="F1020" t="str">
        <f>PROPER(CandidateResultsTable[[#This Row],[Candidate Name]])</f>
        <v>D. Sivasankaran</v>
      </c>
      <c r="G1020" t="s">
        <v>18</v>
      </c>
      <c r="H1020">
        <v>63</v>
      </c>
      <c r="I1020" t="s">
        <v>34</v>
      </c>
      <c r="J1020" t="s">
        <v>35</v>
      </c>
      <c r="K1020" t="s">
        <v>36</v>
      </c>
      <c r="L1020">
        <v>695</v>
      </c>
      <c r="M1020">
        <v>13</v>
      </c>
      <c r="N1020">
        <v>708</v>
      </c>
      <c r="O1020" s="3">
        <v>0.33</v>
      </c>
      <c r="P1020" s="3">
        <v>0.28999999999999998</v>
      </c>
      <c r="Q1020">
        <v>68</v>
      </c>
    </row>
    <row r="1021" spans="1:17">
      <c r="A1021">
        <v>52</v>
      </c>
      <c r="B1021" t="s">
        <v>1245</v>
      </c>
      <c r="C1021">
        <v>240476</v>
      </c>
      <c r="D1021">
        <v>6</v>
      </c>
      <c r="E1021" t="s">
        <v>1251</v>
      </c>
      <c r="F1021" t="str">
        <f>PROPER(CandidateResultsTable[[#This Row],[Candidate Name]])</f>
        <v>A. Sudhakar</v>
      </c>
      <c r="G1021" t="s">
        <v>18</v>
      </c>
      <c r="H1021">
        <v>43</v>
      </c>
      <c r="I1021" t="s">
        <v>34</v>
      </c>
      <c r="J1021" t="s">
        <v>115</v>
      </c>
      <c r="K1021" t="s">
        <v>116</v>
      </c>
      <c r="L1021">
        <v>680</v>
      </c>
      <c r="M1021">
        <v>18</v>
      </c>
      <c r="N1021">
        <v>698</v>
      </c>
      <c r="O1021" s="3">
        <v>0.33</v>
      </c>
      <c r="P1021" s="3">
        <v>0.28999999999999998</v>
      </c>
      <c r="Q1021">
        <v>68</v>
      </c>
    </row>
    <row r="1022" spans="1:17">
      <c r="A1022">
        <v>52</v>
      </c>
      <c r="B1022" t="s">
        <v>1245</v>
      </c>
      <c r="C1022">
        <v>240476</v>
      </c>
      <c r="D1022">
        <v>7</v>
      </c>
      <c r="E1022" t="s">
        <v>31</v>
      </c>
      <c r="F1022" t="str">
        <f>PROPER(CandidateResultsTable[[#This Row],[Candidate Name]])</f>
        <v>Nota</v>
      </c>
      <c r="J1022" t="s">
        <v>32</v>
      </c>
      <c r="K1022" t="s">
        <v>32</v>
      </c>
      <c r="L1022">
        <v>607</v>
      </c>
      <c r="M1022">
        <v>24</v>
      </c>
      <c r="N1022">
        <v>631</v>
      </c>
      <c r="O1022" s="3">
        <v>0.28999999999999998</v>
      </c>
      <c r="P1022" s="3">
        <v>0.26</v>
      </c>
      <c r="Q1022">
        <v>68</v>
      </c>
    </row>
    <row r="1023" spans="1:17">
      <c r="A1023">
        <v>52</v>
      </c>
      <c r="B1023" t="s">
        <v>1245</v>
      </c>
      <c r="C1023">
        <v>240476</v>
      </c>
      <c r="D1023">
        <v>8</v>
      </c>
      <c r="E1023" t="s">
        <v>1252</v>
      </c>
      <c r="F1023" t="str">
        <f>PROPER(CandidateResultsTable[[#This Row],[Candidate Name]])</f>
        <v>S. Albert Francis Xavier</v>
      </c>
      <c r="G1023" t="s">
        <v>18</v>
      </c>
      <c r="H1023">
        <v>48</v>
      </c>
      <c r="I1023" t="s">
        <v>19</v>
      </c>
      <c r="J1023" t="s">
        <v>82</v>
      </c>
      <c r="K1023" t="s">
        <v>83</v>
      </c>
      <c r="L1023">
        <v>591</v>
      </c>
      <c r="M1023">
        <v>16</v>
      </c>
      <c r="N1023">
        <v>607</v>
      </c>
      <c r="O1023" s="3">
        <v>0.28000000000000003</v>
      </c>
      <c r="P1023" s="3">
        <v>0.25</v>
      </c>
      <c r="Q1023">
        <v>68</v>
      </c>
    </row>
    <row r="1024" spans="1:17">
      <c r="A1024">
        <v>52</v>
      </c>
      <c r="B1024" t="s">
        <v>1245</v>
      </c>
      <c r="C1024">
        <v>240476</v>
      </c>
      <c r="D1024">
        <v>9</v>
      </c>
      <c r="E1024" t="s">
        <v>1253</v>
      </c>
      <c r="F1024" t="str">
        <f>PROPER(CandidateResultsTable[[#This Row],[Candidate Name]])</f>
        <v>Mani. K</v>
      </c>
      <c r="G1024" t="s">
        <v>18</v>
      </c>
      <c r="H1024">
        <v>36</v>
      </c>
      <c r="I1024" t="s">
        <v>19</v>
      </c>
      <c r="J1024" t="s">
        <v>1182</v>
      </c>
      <c r="K1024" t="s">
        <v>159</v>
      </c>
      <c r="L1024">
        <v>522</v>
      </c>
      <c r="M1024">
        <v>2</v>
      </c>
      <c r="N1024">
        <v>524</v>
      </c>
      <c r="O1024" s="3">
        <v>0.24</v>
      </c>
      <c r="P1024" s="3">
        <v>0.22</v>
      </c>
      <c r="Q1024">
        <v>68</v>
      </c>
    </row>
    <row r="1025" spans="1:17">
      <c r="A1025">
        <v>52</v>
      </c>
      <c r="B1025" t="s">
        <v>1245</v>
      </c>
      <c r="C1025">
        <v>240476</v>
      </c>
      <c r="D1025">
        <v>10</v>
      </c>
      <c r="E1025" t="s">
        <v>1254</v>
      </c>
      <c r="F1025" t="str">
        <f>PROPER(CandidateResultsTable[[#This Row],[Candidate Name]])</f>
        <v>Mathesh. R</v>
      </c>
      <c r="G1025" t="s">
        <v>18</v>
      </c>
      <c r="H1025">
        <v>32</v>
      </c>
      <c r="I1025" t="s">
        <v>19</v>
      </c>
      <c r="J1025" t="s">
        <v>41</v>
      </c>
      <c r="K1025" t="s">
        <v>337</v>
      </c>
      <c r="L1025">
        <v>473</v>
      </c>
      <c r="M1025">
        <v>4</v>
      </c>
      <c r="N1025">
        <v>477</v>
      </c>
      <c r="O1025" s="3">
        <v>0.22</v>
      </c>
      <c r="P1025" s="3">
        <v>0.2</v>
      </c>
      <c r="Q1025">
        <v>69</v>
      </c>
    </row>
    <row r="1026" spans="1:17">
      <c r="A1026">
        <v>52</v>
      </c>
      <c r="B1026" t="s">
        <v>1245</v>
      </c>
      <c r="C1026">
        <v>240476</v>
      </c>
      <c r="D1026">
        <v>11</v>
      </c>
      <c r="E1026" t="s">
        <v>1255</v>
      </c>
      <c r="F1026" t="str">
        <f>PROPER(CandidateResultsTable[[#This Row],[Candidate Name]])</f>
        <v>E.C. Govindaraje</v>
      </c>
      <c r="G1026" t="s">
        <v>18</v>
      </c>
      <c r="H1026">
        <v>63</v>
      </c>
      <c r="I1026" t="s">
        <v>19</v>
      </c>
      <c r="J1026" t="s">
        <v>41</v>
      </c>
      <c r="K1026" t="s">
        <v>199</v>
      </c>
      <c r="L1026">
        <v>340</v>
      </c>
      <c r="M1026">
        <v>5</v>
      </c>
      <c r="N1026">
        <v>345</v>
      </c>
      <c r="O1026" s="3">
        <v>0.16</v>
      </c>
      <c r="P1026" s="3">
        <v>0.14000000000000001</v>
      </c>
      <c r="Q1026">
        <v>69</v>
      </c>
    </row>
    <row r="1027" spans="1:17">
      <c r="A1027">
        <v>52</v>
      </c>
      <c r="B1027" t="s">
        <v>1245</v>
      </c>
      <c r="C1027">
        <v>240476</v>
      </c>
      <c r="D1027">
        <v>12</v>
      </c>
      <c r="E1027" t="s">
        <v>1256</v>
      </c>
      <c r="F1027" t="str">
        <f>PROPER(CandidateResultsTable[[#This Row],[Candidate Name]])</f>
        <v>M. Nedunchezlian</v>
      </c>
      <c r="G1027" t="s">
        <v>18</v>
      </c>
      <c r="H1027">
        <v>35</v>
      </c>
      <c r="I1027" t="s">
        <v>34</v>
      </c>
      <c r="J1027" t="s">
        <v>1257</v>
      </c>
      <c r="K1027" t="s">
        <v>391</v>
      </c>
      <c r="L1027">
        <v>273</v>
      </c>
      <c r="M1027">
        <v>1</v>
      </c>
      <c r="N1027">
        <v>274</v>
      </c>
      <c r="O1027" s="3">
        <v>0.13</v>
      </c>
      <c r="P1027" s="3">
        <v>0.11</v>
      </c>
      <c r="Q1027">
        <v>69</v>
      </c>
    </row>
    <row r="1028" spans="1:17">
      <c r="A1028">
        <v>52</v>
      </c>
      <c r="B1028" t="s">
        <v>1245</v>
      </c>
      <c r="C1028">
        <v>240476</v>
      </c>
      <c r="D1028">
        <v>13</v>
      </c>
      <c r="E1028" t="s">
        <v>1258</v>
      </c>
      <c r="F1028" t="str">
        <f>PROPER(CandidateResultsTable[[#This Row],[Candidate Name]])</f>
        <v>S. Sasikumar</v>
      </c>
      <c r="G1028" t="s">
        <v>18</v>
      </c>
      <c r="H1028">
        <v>46</v>
      </c>
      <c r="I1028" t="s">
        <v>34</v>
      </c>
      <c r="J1028" t="s">
        <v>41</v>
      </c>
      <c r="K1028" t="s">
        <v>316</v>
      </c>
      <c r="L1028">
        <v>255</v>
      </c>
      <c r="M1028">
        <v>0</v>
      </c>
      <c r="N1028">
        <v>255</v>
      </c>
      <c r="O1028" s="3">
        <v>0.12</v>
      </c>
      <c r="P1028" s="3">
        <v>0.11</v>
      </c>
      <c r="Q1028">
        <v>69</v>
      </c>
    </row>
    <row r="1029" spans="1:17">
      <c r="A1029">
        <v>52</v>
      </c>
      <c r="B1029" t="s">
        <v>1245</v>
      </c>
      <c r="C1029">
        <v>240476</v>
      </c>
      <c r="D1029">
        <v>14</v>
      </c>
      <c r="E1029" t="s">
        <v>1259</v>
      </c>
      <c r="F1029" t="str">
        <f>PROPER(CandidateResultsTable[[#This Row],[Candidate Name]])</f>
        <v>D. Govindarajan</v>
      </c>
      <c r="G1029" t="s">
        <v>18</v>
      </c>
      <c r="H1029">
        <v>57</v>
      </c>
      <c r="I1029" t="s">
        <v>19</v>
      </c>
      <c r="J1029" t="s">
        <v>41</v>
      </c>
      <c r="K1029" t="s">
        <v>175</v>
      </c>
      <c r="L1029">
        <v>208</v>
      </c>
      <c r="M1029">
        <v>2</v>
      </c>
      <c r="N1029">
        <v>210</v>
      </c>
      <c r="O1029" s="3">
        <v>0.1</v>
      </c>
      <c r="P1029" s="3">
        <v>0.09</v>
      </c>
      <c r="Q1029">
        <v>69</v>
      </c>
    </row>
    <row r="1030" spans="1:17">
      <c r="A1030">
        <v>52</v>
      </c>
      <c r="B1030" t="s">
        <v>1245</v>
      </c>
      <c r="C1030">
        <v>240476</v>
      </c>
      <c r="D1030">
        <v>15</v>
      </c>
      <c r="E1030" t="s">
        <v>1260</v>
      </c>
      <c r="F1030" t="str">
        <f>PROPER(CandidateResultsTable[[#This Row],[Candidate Name]])</f>
        <v>K. Annadurai</v>
      </c>
      <c r="G1030" t="s">
        <v>18</v>
      </c>
      <c r="H1030">
        <v>40</v>
      </c>
      <c r="I1030" t="s">
        <v>19</v>
      </c>
      <c r="J1030" t="s">
        <v>41</v>
      </c>
      <c r="K1030" t="s">
        <v>39</v>
      </c>
      <c r="L1030">
        <v>156</v>
      </c>
      <c r="M1030">
        <v>3</v>
      </c>
      <c r="N1030">
        <v>159</v>
      </c>
      <c r="O1030" s="3">
        <v>7.0000000000000007E-2</v>
      </c>
      <c r="P1030" s="3">
        <v>7.0000000000000007E-2</v>
      </c>
      <c r="Q1030">
        <v>69</v>
      </c>
    </row>
    <row r="1031" spans="1:17">
      <c r="A1031">
        <v>52</v>
      </c>
      <c r="B1031" t="s">
        <v>1245</v>
      </c>
      <c r="C1031">
        <v>240476</v>
      </c>
      <c r="D1031">
        <v>16</v>
      </c>
      <c r="E1031" t="s">
        <v>1261</v>
      </c>
      <c r="F1031" t="str">
        <f>PROPER(CandidateResultsTable[[#This Row],[Candidate Name]])</f>
        <v>Anitha Mayaperumal</v>
      </c>
      <c r="G1031" t="s">
        <v>67</v>
      </c>
      <c r="H1031">
        <v>39</v>
      </c>
      <c r="I1031" t="s">
        <v>19</v>
      </c>
      <c r="J1031" t="s">
        <v>41</v>
      </c>
      <c r="K1031" t="s">
        <v>55</v>
      </c>
      <c r="L1031">
        <v>130</v>
      </c>
      <c r="M1031">
        <v>13</v>
      </c>
      <c r="N1031">
        <v>143</v>
      </c>
      <c r="O1031" s="3">
        <v>7.0000000000000007E-2</v>
      </c>
      <c r="P1031" s="3">
        <v>0.06</v>
      </c>
      <c r="Q1031">
        <v>69</v>
      </c>
    </row>
    <row r="1032" spans="1:17">
      <c r="A1032">
        <v>53</v>
      </c>
      <c r="B1032" t="s">
        <v>1262</v>
      </c>
      <c r="C1032">
        <v>269394</v>
      </c>
      <c r="D1032">
        <v>1</v>
      </c>
      <c r="E1032" t="s">
        <v>1263</v>
      </c>
      <c r="F1032" t="str">
        <f>PROPER(CandidateResultsTable[[#This Row],[Candidate Name]])</f>
        <v>Mukundhan.P</v>
      </c>
      <c r="G1032" t="s">
        <v>18</v>
      </c>
      <c r="H1032">
        <v>41</v>
      </c>
      <c r="I1032" t="s">
        <v>19</v>
      </c>
      <c r="J1032" t="s">
        <v>20</v>
      </c>
      <c r="K1032" t="s">
        <v>21</v>
      </c>
      <c r="L1032">
        <v>88252</v>
      </c>
      <c r="M1032">
        <v>1122</v>
      </c>
      <c r="N1032">
        <v>89374</v>
      </c>
      <c r="O1032" s="3">
        <v>38.83</v>
      </c>
      <c r="P1032" s="3">
        <v>33.18</v>
      </c>
      <c r="Q1032">
        <v>69</v>
      </c>
    </row>
    <row r="1033" spans="1:17">
      <c r="A1033">
        <v>53</v>
      </c>
      <c r="B1033" t="s">
        <v>1262</v>
      </c>
      <c r="C1033">
        <v>269394</v>
      </c>
      <c r="D1033">
        <v>2</v>
      </c>
      <c r="E1033" t="s">
        <v>1264</v>
      </c>
      <c r="F1033" t="str">
        <f>PROPER(CandidateResultsTable[[#This Row],[Candidate Name]])</f>
        <v>Ashokkumar.K</v>
      </c>
      <c r="G1033" t="s">
        <v>18</v>
      </c>
      <c r="H1033">
        <v>73</v>
      </c>
      <c r="I1033" t="s">
        <v>19</v>
      </c>
      <c r="J1033" t="s">
        <v>23</v>
      </c>
      <c r="K1033" t="s">
        <v>24</v>
      </c>
      <c r="L1033">
        <v>69487</v>
      </c>
      <c r="M1033">
        <v>1043</v>
      </c>
      <c r="N1033">
        <v>70530</v>
      </c>
      <c r="O1033" s="3">
        <v>30.64</v>
      </c>
      <c r="P1033" s="3">
        <v>26.18</v>
      </c>
      <c r="Q1033">
        <v>69</v>
      </c>
    </row>
    <row r="1034" spans="1:17">
      <c r="A1034">
        <v>53</v>
      </c>
      <c r="B1034" t="s">
        <v>1262</v>
      </c>
      <c r="C1034">
        <v>269394</v>
      </c>
      <c r="D1034">
        <v>3</v>
      </c>
      <c r="E1034" t="s">
        <v>1265</v>
      </c>
      <c r="F1034" t="str">
        <f>PROPER(CandidateResultsTable[[#This Row],[Candidate Name]])</f>
        <v>Chellakumar.A</v>
      </c>
      <c r="G1034" t="s">
        <v>18</v>
      </c>
      <c r="H1034">
        <v>66</v>
      </c>
      <c r="I1034" t="s">
        <v>19</v>
      </c>
      <c r="J1034" t="s">
        <v>63</v>
      </c>
      <c r="K1034" t="s">
        <v>64</v>
      </c>
      <c r="L1034">
        <v>58552</v>
      </c>
      <c r="M1034">
        <v>1045</v>
      </c>
      <c r="N1034">
        <v>59597</v>
      </c>
      <c r="O1034" s="3">
        <v>25.89</v>
      </c>
      <c r="P1034" s="3">
        <v>22.12</v>
      </c>
      <c r="Q1034">
        <v>69</v>
      </c>
    </row>
    <row r="1035" spans="1:17">
      <c r="A1035">
        <v>53</v>
      </c>
      <c r="B1035" t="s">
        <v>1262</v>
      </c>
      <c r="C1035">
        <v>269394</v>
      </c>
      <c r="D1035">
        <v>4</v>
      </c>
      <c r="E1035" t="s">
        <v>1266</v>
      </c>
      <c r="F1035" t="str">
        <f>PROPER(CandidateResultsTable[[#This Row],[Candidate Name]])</f>
        <v>Suganthi</v>
      </c>
      <c r="G1035" t="s">
        <v>67</v>
      </c>
      <c r="H1035">
        <v>53</v>
      </c>
      <c r="I1035" t="s">
        <v>19</v>
      </c>
      <c r="J1035" t="s">
        <v>29</v>
      </c>
      <c r="K1035" t="s">
        <v>30</v>
      </c>
      <c r="L1035">
        <v>6223</v>
      </c>
      <c r="M1035">
        <v>175</v>
      </c>
      <c r="N1035">
        <v>6398</v>
      </c>
      <c r="O1035" s="3">
        <v>2.78</v>
      </c>
      <c r="P1035" s="3">
        <v>2.37</v>
      </c>
      <c r="Q1035">
        <v>69</v>
      </c>
    </row>
    <row r="1036" spans="1:17">
      <c r="A1036">
        <v>53</v>
      </c>
      <c r="B1036" t="s">
        <v>1262</v>
      </c>
      <c r="C1036">
        <v>269394</v>
      </c>
      <c r="D1036">
        <v>5</v>
      </c>
      <c r="E1036" t="s">
        <v>31</v>
      </c>
      <c r="F1036" t="str">
        <f>PROPER(CandidateResultsTable[[#This Row],[Candidate Name]])</f>
        <v>Nota</v>
      </c>
      <c r="J1036" t="s">
        <v>32</v>
      </c>
      <c r="K1036" t="s">
        <v>32</v>
      </c>
      <c r="L1036">
        <v>1094</v>
      </c>
      <c r="M1036">
        <v>42</v>
      </c>
      <c r="N1036">
        <v>1136</v>
      </c>
      <c r="O1036" s="3">
        <v>0.49</v>
      </c>
      <c r="P1036" s="3">
        <v>0.42</v>
      </c>
      <c r="Q1036">
        <v>69</v>
      </c>
    </row>
    <row r="1037" spans="1:17">
      <c r="A1037">
        <v>53</v>
      </c>
      <c r="B1037" t="s">
        <v>1262</v>
      </c>
      <c r="C1037">
        <v>269394</v>
      </c>
      <c r="D1037">
        <v>6</v>
      </c>
      <c r="E1037" t="s">
        <v>139</v>
      </c>
      <c r="F1037" t="str">
        <f>PROPER(CandidateResultsTable[[#This Row],[Candidate Name]])</f>
        <v>Sivakumar.S</v>
      </c>
      <c r="G1037" t="s">
        <v>18</v>
      </c>
      <c r="H1037">
        <v>42</v>
      </c>
      <c r="I1037" t="s">
        <v>34</v>
      </c>
      <c r="J1037" t="s">
        <v>35</v>
      </c>
      <c r="K1037" t="s">
        <v>36</v>
      </c>
      <c r="L1037">
        <v>594</v>
      </c>
      <c r="M1037">
        <v>14</v>
      </c>
      <c r="N1037">
        <v>608</v>
      </c>
      <c r="O1037" s="3">
        <v>0.26</v>
      </c>
      <c r="P1037" s="3">
        <v>0.23</v>
      </c>
      <c r="Q1037">
        <v>69</v>
      </c>
    </row>
    <row r="1038" spans="1:17">
      <c r="A1038">
        <v>53</v>
      </c>
      <c r="B1038" t="s">
        <v>1262</v>
      </c>
      <c r="C1038">
        <v>269394</v>
      </c>
      <c r="D1038">
        <v>7</v>
      </c>
      <c r="E1038" t="s">
        <v>1267</v>
      </c>
      <c r="F1038" t="str">
        <f>PROPER(CandidateResultsTable[[#This Row],[Candidate Name]])</f>
        <v>Singaravelan Viswanathan</v>
      </c>
      <c r="G1038" t="s">
        <v>18</v>
      </c>
      <c r="H1038">
        <v>51</v>
      </c>
      <c r="I1038" t="s">
        <v>19</v>
      </c>
      <c r="J1038" t="s">
        <v>1268</v>
      </c>
      <c r="K1038" t="s">
        <v>328</v>
      </c>
      <c r="L1038">
        <v>530</v>
      </c>
      <c r="M1038">
        <v>5</v>
      </c>
      <c r="N1038">
        <v>535</v>
      </c>
      <c r="O1038" s="3">
        <v>0.23</v>
      </c>
      <c r="P1038" s="3">
        <v>0.2</v>
      </c>
      <c r="Q1038">
        <v>69</v>
      </c>
    </row>
    <row r="1039" spans="1:17">
      <c r="A1039">
        <v>53</v>
      </c>
      <c r="B1039" t="s">
        <v>1262</v>
      </c>
      <c r="C1039">
        <v>269394</v>
      </c>
      <c r="D1039">
        <v>8</v>
      </c>
      <c r="E1039" t="s">
        <v>1269</v>
      </c>
      <c r="F1039" t="str">
        <f>PROPER(CandidateResultsTable[[#This Row],[Candidate Name]])</f>
        <v>Muthulakshmi Veerappan</v>
      </c>
      <c r="G1039" t="s">
        <v>67</v>
      </c>
      <c r="H1039">
        <v>56</v>
      </c>
      <c r="I1039" t="s">
        <v>19</v>
      </c>
      <c r="J1039" t="s">
        <v>82</v>
      </c>
      <c r="K1039" t="s">
        <v>83</v>
      </c>
      <c r="L1039">
        <v>352</v>
      </c>
      <c r="M1039">
        <v>14</v>
      </c>
      <c r="N1039">
        <v>366</v>
      </c>
      <c r="O1039" s="3">
        <v>0.16</v>
      </c>
      <c r="P1039" s="3">
        <v>0.14000000000000001</v>
      </c>
      <c r="Q1039">
        <v>69</v>
      </c>
    </row>
    <row r="1040" spans="1:17">
      <c r="A1040">
        <v>53</v>
      </c>
      <c r="B1040" t="s">
        <v>1262</v>
      </c>
      <c r="C1040">
        <v>269394</v>
      </c>
      <c r="D1040">
        <v>9</v>
      </c>
      <c r="E1040" t="s">
        <v>1270</v>
      </c>
      <c r="F1040" t="str">
        <f>PROPER(CandidateResultsTable[[#This Row],[Candidate Name]])</f>
        <v>Mangammal</v>
      </c>
      <c r="G1040" t="s">
        <v>67</v>
      </c>
      <c r="H1040">
        <v>27</v>
      </c>
      <c r="I1040" t="s">
        <v>19</v>
      </c>
      <c r="J1040" t="s">
        <v>1271</v>
      </c>
      <c r="K1040" t="s">
        <v>837</v>
      </c>
      <c r="L1040">
        <v>335</v>
      </c>
      <c r="M1040">
        <v>1</v>
      </c>
      <c r="N1040">
        <v>336</v>
      </c>
      <c r="O1040" s="3">
        <v>0.15</v>
      </c>
      <c r="P1040" s="3">
        <v>0.12</v>
      </c>
      <c r="Q1040">
        <v>69</v>
      </c>
    </row>
    <row r="1041" spans="1:17">
      <c r="A1041">
        <v>53</v>
      </c>
      <c r="B1041" t="s">
        <v>1262</v>
      </c>
      <c r="C1041">
        <v>269394</v>
      </c>
      <c r="D1041">
        <v>10</v>
      </c>
      <c r="E1041" t="s">
        <v>1272</v>
      </c>
      <c r="F1041" t="str">
        <f>PROPER(CandidateResultsTable[[#This Row],[Candidate Name]])</f>
        <v>Sivan.C</v>
      </c>
      <c r="G1041" t="s">
        <v>18</v>
      </c>
      <c r="H1041">
        <v>36</v>
      </c>
      <c r="I1041" t="s">
        <v>19</v>
      </c>
      <c r="J1041" t="s">
        <v>41</v>
      </c>
      <c r="K1041" t="s">
        <v>232</v>
      </c>
      <c r="L1041">
        <v>281</v>
      </c>
      <c r="M1041">
        <v>4</v>
      </c>
      <c r="N1041">
        <v>285</v>
      </c>
      <c r="O1041" s="3">
        <v>0.12</v>
      </c>
      <c r="P1041" s="3">
        <v>0.11</v>
      </c>
      <c r="Q1041">
        <v>70</v>
      </c>
    </row>
    <row r="1042" spans="1:17">
      <c r="A1042">
        <v>53</v>
      </c>
      <c r="B1042" t="s">
        <v>1262</v>
      </c>
      <c r="C1042">
        <v>269394</v>
      </c>
      <c r="D1042">
        <v>11</v>
      </c>
      <c r="E1042" t="s">
        <v>1273</v>
      </c>
      <c r="F1042" t="str">
        <f>PROPER(CandidateResultsTable[[#This Row],[Candidate Name]])</f>
        <v>Srinivasan.K</v>
      </c>
      <c r="G1042" t="s">
        <v>18</v>
      </c>
      <c r="H1042">
        <v>60</v>
      </c>
      <c r="I1042" t="s">
        <v>19</v>
      </c>
      <c r="J1042" t="s">
        <v>41</v>
      </c>
      <c r="K1042" t="s">
        <v>156</v>
      </c>
      <c r="L1042">
        <v>230</v>
      </c>
      <c r="M1042">
        <v>1</v>
      </c>
      <c r="N1042">
        <v>231</v>
      </c>
      <c r="O1042" s="3">
        <v>0.1</v>
      </c>
      <c r="P1042" s="3">
        <v>0.09</v>
      </c>
      <c r="Q1042">
        <v>70</v>
      </c>
    </row>
    <row r="1043" spans="1:17">
      <c r="A1043">
        <v>53</v>
      </c>
      <c r="B1043" t="s">
        <v>1262</v>
      </c>
      <c r="C1043">
        <v>269394</v>
      </c>
      <c r="D1043">
        <v>12</v>
      </c>
      <c r="E1043" t="s">
        <v>1274</v>
      </c>
      <c r="F1043" t="str">
        <f>PROPER(CandidateResultsTable[[#This Row],[Candidate Name]])</f>
        <v>Venkateshraja.E</v>
      </c>
      <c r="G1043" t="s">
        <v>18</v>
      </c>
      <c r="H1043">
        <v>63</v>
      </c>
      <c r="I1043" t="s">
        <v>19</v>
      </c>
      <c r="J1043" t="s">
        <v>41</v>
      </c>
      <c r="K1043" t="s">
        <v>96</v>
      </c>
      <c r="L1043">
        <v>168</v>
      </c>
      <c r="M1043">
        <v>0</v>
      </c>
      <c r="N1043">
        <v>168</v>
      </c>
      <c r="O1043" s="3">
        <v>7.0000000000000007E-2</v>
      </c>
      <c r="P1043" s="3">
        <v>0.06</v>
      </c>
      <c r="Q1043">
        <v>70</v>
      </c>
    </row>
    <row r="1044" spans="1:17">
      <c r="A1044">
        <v>53</v>
      </c>
      <c r="B1044" t="s">
        <v>1262</v>
      </c>
      <c r="C1044">
        <v>269394</v>
      </c>
      <c r="D1044">
        <v>13</v>
      </c>
      <c r="E1044" t="s">
        <v>1275</v>
      </c>
      <c r="F1044" t="str">
        <f>PROPER(CandidateResultsTable[[#This Row],[Candidate Name]])</f>
        <v>Advocate.Muthaiah.S.</v>
      </c>
      <c r="G1044" t="s">
        <v>18</v>
      </c>
      <c r="H1044">
        <v>51</v>
      </c>
      <c r="I1044" t="s">
        <v>19</v>
      </c>
      <c r="J1044" t="s">
        <v>100</v>
      </c>
      <c r="K1044" t="s">
        <v>71</v>
      </c>
      <c r="L1044">
        <v>146</v>
      </c>
      <c r="M1044">
        <v>13</v>
      </c>
      <c r="N1044">
        <v>159</v>
      </c>
      <c r="O1044" s="3">
        <v>7.0000000000000007E-2</v>
      </c>
      <c r="P1044" s="3">
        <v>0.06</v>
      </c>
      <c r="Q1044">
        <v>70</v>
      </c>
    </row>
    <row r="1045" spans="1:17">
      <c r="A1045">
        <v>53</v>
      </c>
      <c r="B1045" t="s">
        <v>1262</v>
      </c>
      <c r="C1045">
        <v>269394</v>
      </c>
      <c r="D1045">
        <v>14</v>
      </c>
      <c r="E1045" t="s">
        <v>1276</v>
      </c>
      <c r="F1045" t="str">
        <f>PROPER(CandidateResultsTable[[#This Row],[Candidate Name]])</f>
        <v>Kumaresan.M</v>
      </c>
      <c r="G1045" t="s">
        <v>18</v>
      </c>
      <c r="H1045">
        <v>51</v>
      </c>
      <c r="I1045" t="s">
        <v>34</v>
      </c>
      <c r="J1045" t="s">
        <v>41</v>
      </c>
      <c r="K1045" t="s">
        <v>341</v>
      </c>
      <c r="L1045">
        <v>151</v>
      </c>
      <c r="M1045">
        <v>3</v>
      </c>
      <c r="N1045">
        <v>154</v>
      </c>
      <c r="O1045" s="3">
        <v>7.0000000000000007E-2</v>
      </c>
      <c r="P1045" s="3">
        <v>0.06</v>
      </c>
      <c r="Q1045">
        <v>70</v>
      </c>
    </row>
    <row r="1046" spans="1:17">
      <c r="A1046">
        <v>53</v>
      </c>
      <c r="B1046" t="s">
        <v>1262</v>
      </c>
      <c r="C1046">
        <v>269394</v>
      </c>
      <c r="D1046">
        <v>15</v>
      </c>
      <c r="E1046" t="s">
        <v>1277</v>
      </c>
      <c r="F1046" t="str">
        <f>PROPER(CandidateResultsTable[[#This Row],[Candidate Name]])</f>
        <v>Chandramohan.K.M.</v>
      </c>
      <c r="G1046" t="s">
        <v>18</v>
      </c>
      <c r="H1046">
        <v>56</v>
      </c>
      <c r="I1046" t="s">
        <v>19</v>
      </c>
      <c r="J1046" t="s">
        <v>41</v>
      </c>
      <c r="K1046" t="s">
        <v>39</v>
      </c>
      <c r="L1046">
        <v>151</v>
      </c>
      <c r="M1046">
        <v>3</v>
      </c>
      <c r="N1046">
        <v>154</v>
      </c>
      <c r="O1046" s="3">
        <v>7.0000000000000007E-2</v>
      </c>
      <c r="P1046" s="3">
        <v>0.06</v>
      </c>
      <c r="Q1046">
        <v>70</v>
      </c>
    </row>
    <row r="1047" spans="1:17">
      <c r="A1047">
        <v>53</v>
      </c>
      <c r="B1047" t="s">
        <v>1262</v>
      </c>
      <c r="C1047">
        <v>269394</v>
      </c>
      <c r="D1047">
        <v>16</v>
      </c>
      <c r="E1047" t="s">
        <v>1278</v>
      </c>
      <c r="F1047" t="str">
        <f>PROPER(CandidateResultsTable[[#This Row],[Candidate Name]])</f>
        <v>Nanjundan.M</v>
      </c>
      <c r="G1047" t="s">
        <v>18</v>
      </c>
      <c r="H1047">
        <v>37</v>
      </c>
      <c r="I1047" t="s">
        <v>34</v>
      </c>
      <c r="J1047" t="s">
        <v>41</v>
      </c>
      <c r="K1047" t="s">
        <v>199</v>
      </c>
      <c r="L1047">
        <v>149</v>
      </c>
      <c r="M1047">
        <v>1</v>
      </c>
      <c r="N1047">
        <v>150</v>
      </c>
      <c r="O1047" s="3">
        <v>7.0000000000000007E-2</v>
      </c>
      <c r="P1047" s="3">
        <v>0.06</v>
      </c>
      <c r="Q1047">
        <v>70</v>
      </c>
    </row>
    <row r="1048" spans="1:17">
      <c r="A1048">
        <v>54</v>
      </c>
      <c r="B1048" t="s">
        <v>1279</v>
      </c>
      <c r="C1048">
        <v>246739</v>
      </c>
      <c r="D1048">
        <v>1</v>
      </c>
      <c r="E1048" t="s">
        <v>1280</v>
      </c>
      <c r="F1048" t="str">
        <f>PROPER(CandidateResultsTable[[#This Row],[Candidate Name]])</f>
        <v>Srinivasan.P.S</v>
      </c>
      <c r="G1048" t="s">
        <v>18</v>
      </c>
      <c r="H1048">
        <v>49</v>
      </c>
      <c r="I1048" t="s">
        <v>19</v>
      </c>
      <c r="J1048" t="s">
        <v>26</v>
      </c>
      <c r="K1048" t="s">
        <v>27</v>
      </c>
      <c r="L1048">
        <v>74147</v>
      </c>
      <c r="M1048">
        <v>544</v>
      </c>
      <c r="N1048">
        <v>74691</v>
      </c>
      <c r="O1048" s="3">
        <v>33.549999999999997</v>
      </c>
      <c r="P1048" s="3">
        <v>30.27</v>
      </c>
      <c r="Q1048">
        <v>70</v>
      </c>
    </row>
    <row r="1049" spans="1:17">
      <c r="A1049">
        <v>54</v>
      </c>
      <c r="B1049" t="s">
        <v>1279</v>
      </c>
      <c r="C1049">
        <v>246739</v>
      </c>
      <c r="D1049">
        <v>2</v>
      </c>
      <c r="E1049" t="s">
        <v>1281</v>
      </c>
      <c r="F1049" t="str">
        <f>PROPER(CandidateResultsTable[[#This Row],[Candidate Name]])</f>
        <v>Munusamy.K.P</v>
      </c>
      <c r="G1049" t="s">
        <v>18</v>
      </c>
      <c r="H1049">
        <v>75</v>
      </c>
      <c r="I1049" t="s">
        <v>19</v>
      </c>
      <c r="J1049" t="s">
        <v>23</v>
      </c>
      <c r="K1049" t="s">
        <v>24</v>
      </c>
      <c r="L1049">
        <v>74020</v>
      </c>
      <c r="M1049">
        <v>533</v>
      </c>
      <c r="N1049">
        <v>74553</v>
      </c>
      <c r="O1049" s="3">
        <v>33.49</v>
      </c>
      <c r="P1049" s="3">
        <v>30.22</v>
      </c>
      <c r="Q1049">
        <v>70</v>
      </c>
    </row>
    <row r="1050" spans="1:17">
      <c r="A1050">
        <v>54</v>
      </c>
      <c r="B1050" t="s">
        <v>1279</v>
      </c>
      <c r="C1050">
        <v>246739</v>
      </c>
      <c r="D1050">
        <v>3</v>
      </c>
      <c r="E1050" t="s">
        <v>1282</v>
      </c>
      <c r="F1050" t="str">
        <f>PROPER(CandidateResultsTable[[#This Row],[Candidate Name]])</f>
        <v>Sampangi.S.R</v>
      </c>
      <c r="G1050" t="s">
        <v>18</v>
      </c>
      <c r="H1050">
        <v>46</v>
      </c>
      <c r="I1050" t="s">
        <v>19</v>
      </c>
      <c r="J1050" t="s">
        <v>20</v>
      </c>
      <c r="K1050" t="s">
        <v>21</v>
      </c>
      <c r="L1050">
        <v>63487</v>
      </c>
      <c r="M1050">
        <v>420</v>
      </c>
      <c r="N1050">
        <v>63907</v>
      </c>
      <c r="O1050" s="3">
        <v>28.71</v>
      </c>
      <c r="P1050" s="3">
        <v>25.9</v>
      </c>
      <c r="Q1050">
        <v>70</v>
      </c>
    </row>
    <row r="1051" spans="1:17">
      <c r="A1051">
        <v>54</v>
      </c>
      <c r="B1051" t="s">
        <v>1279</v>
      </c>
      <c r="C1051">
        <v>246739</v>
      </c>
      <c r="D1051">
        <v>4</v>
      </c>
      <c r="E1051" t="s">
        <v>1283</v>
      </c>
      <c r="F1051" t="str">
        <f>PROPER(CandidateResultsTable[[#This Row],[Candidate Name]])</f>
        <v>Nagaraj.R</v>
      </c>
      <c r="G1051" t="s">
        <v>18</v>
      </c>
      <c r="H1051">
        <v>27</v>
      </c>
      <c r="I1051" t="s">
        <v>19</v>
      </c>
      <c r="J1051" t="s">
        <v>29</v>
      </c>
      <c r="K1051" t="s">
        <v>30</v>
      </c>
      <c r="L1051">
        <v>4471</v>
      </c>
      <c r="M1051">
        <v>48</v>
      </c>
      <c r="N1051">
        <v>4519</v>
      </c>
      <c r="O1051" s="3">
        <v>2.0299999999999998</v>
      </c>
      <c r="P1051" s="3">
        <v>1.83</v>
      </c>
      <c r="Q1051">
        <v>70</v>
      </c>
    </row>
    <row r="1052" spans="1:17">
      <c r="A1052">
        <v>54</v>
      </c>
      <c r="B1052" t="s">
        <v>1279</v>
      </c>
      <c r="C1052">
        <v>246739</v>
      </c>
      <c r="D1052">
        <v>5</v>
      </c>
      <c r="E1052" t="s">
        <v>31</v>
      </c>
      <c r="F1052" t="str">
        <f>PROPER(CandidateResultsTable[[#This Row],[Candidate Name]])</f>
        <v>Nota</v>
      </c>
      <c r="J1052" t="s">
        <v>32</v>
      </c>
      <c r="K1052" t="s">
        <v>32</v>
      </c>
      <c r="L1052">
        <v>1559</v>
      </c>
      <c r="M1052">
        <v>11</v>
      </c>
      <c r="N1052">
        <v>1570</v>
      </c>
      <c r="O1052" s="3">
        <v>0.71</v>
      </c>
      <c r="P1052" s="3">
        <v>0.64</v>
      </c>
      <c r="Q1052">
        <v>70</v>
      </c>
    </row>
    <row r="1053" spans="1:17">
      <c r="A1053">
        <v>54</v>
      </c>
      <c r="B1053" t="s">
        <v>1279</v>
      </c>
      <c r="C1053">
        <v>246739</v>
      </c>
      <c r="D1053">
        <v>6</v>
      </c>
      <c r="E1053" t="s">
        <v>1284</v>
      </c>
      <c r="F1053" t="str">
        <f>PROPER(CandidateResultsTable[[#This Row],[Candidate Name]])</f>
        <v>Iyappan.L</v>
      </c>
      <c r="G1053" t="s">
        <v>18</v>
      </c>
      <c r="H1053">
        <v>39</v>
      </c>
      <c r="I1053" t="s">
        <v>19</v>
      </c>
      <c r="J1053" t="s">
        <v>82</v>
      </c>
      <c r="K1053" t="s">
        <v>83</v>
      </c>
      <c r="L1053">
        <v>867</v>
      </c>
      <c r="M1053">
        <v>4</v>
      </c>
      <c r="N1053">
        <v>871</v>
      </c>
      <c r="O1053" s="3">
        <v>0.39</v>
      </c>
      <c r="P1053" s="3">
        <v>0.35</v>
      </c>
      <c r="Q1053">
        <v>70</v>
      </c>
    </row>
    <row r="1054" spans="1:17">
      <c r="A1054">
        <v>54</v>
      </c>
      <c r="B1054" t="s">
        <v>1279</v>
      </c>
      <c r="C1054">
        <v>246739</v>
      </c>
      <c r="D1054">
        <v>7</v>
      </c>
      <c r="E1054" t="s">
        <v>691</v>
      </c>
      <c r="F1054" t="str">
        <f>PROPER(CandidateResultsTable[[#This Row],[Candidate Name]])</f>
        <v>Venkatesan.C</v>
      </c>
      <c r="G1054" t="s">
        <v>18</v>
      </c>
      <c r="H1054">
        <v>35</v>
      </c>
      <c r="I1054" t="s">
        <v>19</v>
      </c>
      <c r="J1054" t="s">
        <v>41</v>
      </c>
      <c r="K1054" t="s">
        <v>49</v>
      </c>
      <c r="L1054">
        <v>690</v>
      </c>
      <c r="M1054">
        <v>2</v>
      </c>
      <c r="N1054">
        <v>692</v>
      </c>
      <c r="O1054" s="3">
        <v>0.31</v>
      </c>
      <c r="P1054" s="3">
        <v>0.28000000000000003</v>
      </c>
      <c r="Q1054">
        <v>70</v>
      </c>
    </row>
    <row r="1055" spans="1:17">
      <c r="A1055">
        <v>54</v>
      </c>
      <c r="B1055" t="s">
        <v>1279</v>
      </c>
      <c r="C1055">
        <v>246739</v>
      </c>
      <c r="D1055">
        <v>8</v>
      </c>
      <c r="E1055" t="s">
        <v>1285</v>
      </c>
      <c r="F1055" t="str">
        <f>PROPER(CandidateResultsTable[[#This Row],[Candidate Name]])</f>
        <v>Ramasamy.G.C</v>
      </c>
      <c r="G1055" t="s">
        <v>18</v>
      </c>
      <c r="H1055">
        <v>61</v>
      </c>
      <c r="I1055" t="s">
        <v>19</v>
      </c>
      <c r="J1055" t="s">
        <v>41</v>
      </c>
      <c r="K1055" t="s">
        <v>232</v>
      </c>
      <c r="L1055">
        <v>487</v>
      </c>
      <c r="M1055">
        <v>0</v>
      </c>
      <c r="N1055">
        <v>487</v>
      </c>
      <c r="O1055" s="3">
        <v>0.22</v>
      </c>
      <c r="P1055" s="3">
        <v>0.2</v>
      </c>
      <c r="Q1055">
        <v>70</v>
      </c>
    </row>
    <row r="1056" spans="1:17">
      <c r="A1056">
        <v>54</v>
      </c>
      <c r="B1056" t="s">
        <v>1279</v>
      </c>
      <c r="C1056">
        <v>246739</v>
      </c>
      <c r="D1056">
        <v>9</v>
      </c>
      <c r="E1056" t="s">
        <v>1286</v>
      </c>
      <c r="F1056" t="str">
        <f>PROPER(CandidateResultsTable[[#This Row],[Candidate Name]])</f>
        <v>Manoharan.K.A</v>
      </c>
      <c r="G1056" t="s">
        <v>18</v>
      </c>
      <c r="H1056">
        <v>48</v>
      </c>
      <c r="I1056" t="s">
        <v>19</v>
      </c>
      <c r="J1056" t="s">
        <v>41</v>
      </c>
      <c r="K1056" t="s">
        <v>191</v>
      </c>
      <c r="L1056">
        <v>345</v>
      </c>
      <c r="M1056">
        <v>0</v>
      </c>
      <c r="N1056">
        <v>345</v>
      </c>
      <c r="O1056" s="3">
        <v>0.15</v>
      </c>
      <c r="P1056" s="3">
        <v>0.14000000000000001</v>
      </c>
      <c r="Q1056">
        <v>71</v>
      </c>
    </row>
    <row r="1057" spans="1:17">
      <c r="A1057">
        <v>54</v>
      </c>
      <c r="B1057" t="s">
        <v>1279</v>
      </c>
      <c r="C1057">
        <v>246739</v>
      </c>
      <c r="D1057">
        <v>10</v>
      </c>
      <c r="E1057" t="s">
        <v>1287</v>
      </c>
      <c r="F1057" t="str">
        <f>PROPER(CandidateResultsTable[[#This Row],[Candidate Name]])</f>
        <v>Yuvaraj.K.P.U</v>
      </c>
      <c r="G1057" t="s">
        <v>18</v>
      </c>
      <c r="H1057">
        <v>42</v>
      </c>
      <c r="I1057" t="s">
        <v>19</v>
      </c>
      <c r="J1057" t="s">
        <v>41</v>
      </c>
      <c r="K1057" t="s">
        <v>51</v>
      </c>
      <c r="L1057">
        <v>262</v>
      </c>
      <c r="M1057">
        <v>3</v>
      </c>
      <c r="N1057">
        <v>265</v>
      </c>
      <c r="O1057" s="3">
        <v>0.12</v>
      </c>
      <c r="P1057" s="3">
        <v>0.11</v>
      </c>
      <c r="Q1057">
        <v>71</v>
      </c>
    </row>
    <row r="1058" spans="1:17">
      <c r="A1058">
        <v>54</v>
      </c>
      <c r="B1058" t="s">
        <v>1279</v>
      </c>
      <c r="C1058">
        <v>246739</v>
      </c>
      <c r="D1058">
        <v>11</v>
      </c>
      <c r="E1058" t="s">
        <v>1288</v>
      </c>
      <c r="F1058" t="str">
        <f>PROPER(CandidateResultsTable[[#This Row],[Candidate Name]])</f>
        <v>Senthilkumar.R</v>
      </c>
      <c r="G1058" t="s">
        <v>18</v>
      </c>
      <c r="H1058">
        <v>26</v>
      </c>
      <c r="I1058" t="s">
        <v>19</v>
      </c>
      <c r="J1058" t="s">
        <v>1051</v>
      </c>
      <c r="K1058" t="s">
        <v>74</v>
      </c>
      <c r="L1058">
        <v>215</v>
      </c>
      <c r="M1058">
        <v>0</v>
      </c>
      <c r="N1058">
        <v>215</v>
      </c>
      <c r="O1058" s="3">
        <v>0.1</v>
      </c>
      <c r="P1058" s="3">
        <v>0.09</v>
      </c>
      <c r="Q1058">
        <v>71</v>
      </c>
    </row>
    <row r="1059" spans="1:17">
      <c r="A1059">
        <v>54</v>
      </c>
      <c r="B1059" t="s">
        <v>1279</v>
      </c>
      <c r="C1059">
        <v>246739</v>
      </c>
      <c r="D1059">
        <v>12</v>
      </c>
      <c r="E1059" t="s">
        <v>1289</v>
      </c>
      <c r="F1059" t="str">
        <f>PROPER(CandidateResultsTable[[#This Row],[Candidate Name]])</f>
        <v>Govindaraj.G.J</v>
      </c>
      <c r="G1059" t="s">
        <v>18</v>
      </c>
      <c r="H1059">
        <v>44</v>
      </c>
      <c r="I1059" t="s">
        <v>19</v>
      </c>
      <c r="J1059" t="s">
        <v>41</v>
      </c>
      <c r="K1059" t="s">
        <v>1290</v>
      </c>
      <c r="L1059">
        <v>183</v>
      </c>
      <c r="M1059">
        <v>2</v>
      </c>
      <c r="N1059">
        <v>185</v>
      </c>
      <c r="O1059" s="3">
        <v>0.08</v>
      </c>
      <c r="P1059" s="3">
        <v>7.0000000000000007E-2</v>
      </c>
      <c r="Q1059">
        <v>71</v>
      </c>
    </row>
    <row r="1060" spans="1:17">
      <c r="A1060">
        <v>54</v>
      </c>
      <c r="B1060" t="s">
        <v>1279</v>
      </c>
      <c r="C1060">
        <v>246739</v>
      </c>
      <c r="D1060">
        <v>13</v>
      </c>
      <c r="E1060" t="s">
        <v>1291</v>
      </c>
      <c r="F1060" t="str">
        <f>PROPER(CandidateResultsTable[[#This Row],[Candidate Name]])</f>
        <v>Prajapathi Vijay.C</v>
      </c>
      <c r="G1060" t="s">
        <v>18</v>
      </c>
      <c r="H1060">
        <v>29</v>
      </c>
      <c r="I1060" t="s">
        <v>19</v>
      </c>
      <c r="J1060" t="s">
        <v>1271</v>
      </c>
      <c r="K1060" t="s">
        <v>837</v>
      </c>
      <c r="L1060">
        <v>154</v>
      </c>
      <c r="M1060">
        <v>2</v>
      </c>
      <c r="N1060">
        <v>156</v>
      </c>
      <c r="O1060" s="3">
        <v>7.0000000000000007E-2</v>
      </c>
      <c r="P1060" s="3">
        <v>0.06</v>
      </c>
      <c r="Q1060">
        <v>71</v>
      </c>
    </row>
    <row r="1061" spans="1:17">
      <c r="A1061">
        <v>54</v>
      </c>
      <c r="B1061" t="s">
        <v>1279</v>
      </c>
      <c r="C1061">
        <v>246739</v>
      </c>
      <c r="D1061">
        <v>14</v>
      </c>
      <c r="E1061" t="s">
        <v>1292</v>
      </c>
      <c r="F1061" t="str">
        <f>PROPER(CandidateResultsTable[[#This Row],[Candidate Name]])</f>
        <v>Eshwaran.C</v>
      </c>
      <c r="G1061" t="s">
        <v>18</v>
      </c>
      <c r="H1061">
        <v>47</v>
      </c>
      <c r="I1061" t="s">
        <v>19</v>
      </c>
      <c r="J1061" t="s">
        <v>41</v>
      </c>
      <c r="K1061" t="s">
        <v>39</v>
      </c>
      <c r="L1061">
        <v>151</v>
      </c>
      <c r="M1061">
        <v>1</v>
      </c>
      <c r="N1061">
        <v>152</v>
      </c>
      <c r="O1061" s="3">
        <v>7.0000000000000007E-2</v>
      </c>
      <c r="P1061" s="3">
        <v>0.06</v>
      </c>
      <c r="Q1061">
        <v>71</v>
      </c>
    </row>
    <row r="1062" spans="1:17">
      <c r="A1062">
        <v>55</v>
      </c>
      <c r="B1062" t="s">
        <v>1293</v>
      </c>
      <c r="C1062">
        <v>343040</v>
      </c>
      <c r="D1062">
        <v>1</v>
      </c>
      <c r="E1062" t="s">
        <v>1294</v>
      </c>
      <c r="F1062" t="str">
        <f>PROPER(CandidateResultsTable[[#This Row],[Candidate Name]])</f>
        <v>Balakrishnareddy. P</v>
      </c>
      <c r="G1062" t="s">
        <v>18</v>
      </c>
      <c r="H1062">
        <v>57</v>
      </c>
      <c r="I1062" t="s">
        <v>19</v>
      </c>
      <c r="J1062" t="s">
        <v>23</v>
      </c>
      <c r="K1062" t="s">
        <v>24</v>
      </c>
      <c r="L1062">
        <v>109047</v>
      </c>
      <c r="M1062">
        <v>820</v>
      </c>
      <c r="N1062">
        <v>109867</v>
      </c>
      <c r="O1062" s="3">
        <v>39.549999999999997</v>
      </c>
      <c r="P1062" s="3">
        <v>32.03</v>
      </c>
      <c r="Q1062">
        <v>71</v>
      </c>
    </row>
    <row r="1063" spans="1:17">
      <c r="A1063">
        <v>55</v>
      </c>
      <c r="B1063" t="s">
        <v>1293</v>
      </c>
      <c r="C1063">
        <v>343040</v>
      </c>
      <c r="D1063">
        <v>2</v>
      </c>
      <c r="E1063" t="s">
        <v>1295</v>
      </c>
      <c r="F1063" t="str">
        <f>PROPER(CandidateResultsTable[[#This Row],[Candidate Name]])</f>
        <v>Vendarkarasan.S</v>
      </c>
      <c r="G1063" t="s">
        <v>18</v>
      </c>
      <c r="H1063">
        <v>45</v>
      </c>
      <c r="I1063" t="s">
        <v>19</v>
      </c>
      <c r="J1063" t="s">
        <v>20</v>
      </c>
      <c r="K1063" t="s">
        <v>21</v>
      </c>
      <c r="L1063">
        <v>81604</v>
      </c>
      <c r="M1063">
        <v>460</v>
      </c>
      <c r="N1063">
        <v>82064</v>
      </c>
      <c r="O1063" s="3">
        <v>29.54</v>
      </c>
      <c r="P1063" s="3">
        <v>23.92</v>
      </c>
      <c r="Q1063">
        <v>71</v>
      </c>
    </row>
    <row r="1064" spans="1:17">
      <c r="A1064">
        <v>55</v>
      </c>
      <c r="B1064" t="s">
        <v>1293</v>
      </c>
      <c r="C1064">
        <v>343040</v>
      </c>
      <c r="D1064">
        <v>3</v>
      </c>
      <c r="E1064" t="s">
        <v>1296</v>
      </c>
      <c r="F1064" t="str">
        <f>PROPER(CandidateResultsTable[[#This Row],[Candidate Name]])</f>
        <v>Sathya.S.A.</v>
      </c>
      <c r="G1064" t="s">
        <v>18</v>
      </c>
      <c r="H1064">
        <v>55</v>
      </c>
      <c r="I1064" t="s">
        <v>19</v>
      </c>
      <c r="J1064" t="s">
        <v>26</v>
      </c>
      <c r="K1064" t="s">
        <v>27</v>
      </c>
      <c r="L1064">
        <v>72966</v>
      </c>
      <c r="M1064">
        <v>807</v>
      </c>
      <c r="N1064">
        <v>73773</v>
      </c>
      <c r="O1064" s="3">
        <v>26.56</v>
      </c>
      <c r="P1064" s="3">
        <v>21.51</v>
      </c>
      <c r="Q1064">
        <v>71</v>
      </c>
    </row>
    <row r="1065" spans="1:17">
      <c r="A1065">
        <v>55</v>
      </c>
      <c r="B1065" t="s">
        <v>1293</v>
      </c>
      <c r="C1065">
        <v>343040</v>
      </c>
      <c r="D1065">
        <v>4</v>
      </c>
      <c r="E1065" t="s">
        <v>1297</v>
      </c>
      <c r="F1065" t="str">
        <f>PROPER(CandidateResultsTable[[#This Row],[Candidate Name]])</f>
        <v>Stalin.R</v>
      </c>
      <c r="G1065" t="s">
        <v>18</v>
      </c>
      <c r="H1065">
        <v>29</v>
      </c>
      <c r="I1065" t="s">
        <v>19</v>
      </c>
      <c r="J1065" t="s">
        <v>29</v>
      </c>
      <c r="K1065" t="s">
        <v>30</v>
      </c>
      <c r="L1065">
        <v>7573</v>
      </c>
      <c r="M1065">
        <v>59</v>
      </c>
      <c r="N1065">
        <v>7632</v>
      </c>
      <c r="O1065" s="3">
        <v>2.75</v>
      </c>
      <c r="P1065" s="3">
        <v>2.2200000000000002</v>
      </c>
      <c r="Q1065">
        <v>71</v>
      </c>
    </row>
    <row r="1066" spans="1:17">
      <c r="A1066">
        <v>55</v>
      </c>
      <c r="B1066" t="s">
        <v>1293</v>
      </c>
      <c r="C1066">
        <v>343040</v>
      </c>
      <c r="D1066">
        <v>5</v>
      </c>
      <c r="E1066" t="s">
        <v>31</v>
      </c>
      <c r="F1066" t="str">
        <f>PROPER(CandidateResultsTable[[#This Row],[Candidate Name]])</f>
        <v>Nota</v>
      </c>
      <c r="J1066" t="s">
        <v>32</v>
      </c>
      <c r="K1066" t="s">
        <v>32</v>
      </c>
      <c r="L1066">
        <v>1585</v>
      </c>
      <c r="M1066">
        <v>29</v>
      </c>
      <c r="N1066">
        <v>1614</v>
      </c>
      <c r="O1066" s="3">
        <v>0.57999999999999996</v>
      </c>
      <c r="P1066" s="3">
        <v>0.47</v>
      </c>
      <c r="Q1066">
        <v>71</v>
      </c>
    </row>
    <row r="1067" spans="1:17">
      <c r="A1067">
        <v>55</v>
      </c>
      <c r="B1067" t="s">
        <v>1293</v>
      </c>
      <c r="C1067">
        <v>343040</v>
      </c>
      <c r="D1067">
        <v>6</v>
      </c>
      <c r="E1067" t="s">
        <v>1298</v>
      </c>
      <c r="F1067" t="str">
        <f>PROPER(CandidateResultsTable[[#This Row],[Candidate Name]])</f>
        <v>Surya. Y</v>
      </c>
      <c r="G1067" t="s">
        <v>18</v>
      </c>
      <c r="H1067">
        <v>37</v>
      </c>
      <c r="I1067" t="s">
        <v>34</v>
      </c>
      <c r="J1067" t="s">
        <v>115</v>
      </c>
      <c r="K1067" t="s">
        <v>116</v>
      </c>
      <c r="L1067">
        <v>1154</v>
      </c>
      <c r="M1067">
        <v>21</v>
      </c>
      <c r="N1067">
        <v>1175</v>
      </c>
      <c r="O1067" s="3">
        <v>0.42</v>
      </c>
      <c r="P1067" s="3">
        <v>0.34</v>
      </c>
      <c r="Q1067">
        <v>71</v>
      </c>
    </row>
    <row r="1068" spans="1:17">
      <c r="A1068">
        <v>55</v>
      </c>
      <c r="B1068" t="s">
        <v>1293</v>
      </c>
      <c r="C1068">
        <v>343040</v>
      </c>
      <c r="D1068">
        <v>7</v>
      </c>
      <c r="E1068" t="s">
        <v>1299</v>
      </c>
      <c r="F1068" t="str">
        <f>PROPER(CandidateResultsTable[[#This Row],[Candidate Name]])</f>
        <v>Masood.S</v>
      </c>
      <c r="G1068" t="s">
        <v>18</v>
      </c>
      <c r="H1068">
        <v>34</v>
      </c>
      <c r="I1068" t="s">
        <v>19</v>
      </c>
      <c r="J1068" t="s">
        <v>41</v>
      </c>
      <c r="K1068" t="s">
        <v>376</v>
      </c>
      <c r="L1068">
        <v>290</v>
      </c>
      <c r="M1068">
        <v>2</v>
      </c>
      <c r="N1068">
        <v>292</v>
      </c>
      <c r="O1068" s="3">
        <v>0.11</v>
      </c>
      <c r="P1068" s="3">
        <v>0.09</v>
      </c>
      <c r="Q1068">
        <v>71</v>
      </c>
    </row>
    <row r="1069" spans="1:17">
      <c r="A1069">
        <v>55</v>
      </c>
      <c r="B1069" t="s">
        <v>1293</v>
      </c>
      <c r="C1069">
        <v>343040</v>
      </c>
      <c r="D1069">
        <v>8</v>
      </c>
      <c r="E1069" t="s">
        <v>1300</v>
      </c>
      <c r="F1069" t="str">
        <f>PROPER(CandidateResultsTable[[#This Row],[Candidate Name]])</f>
        <v>Rajendran.P</v>
      </c>
      <c r="G1069" t="s">
        <v>18</v>
      </c>
      <c r="H1069">
        <v>40</v>
      </c>
      <c r="I1069" t="s">
        <v>34</v>
      </c>
      <c r="J1069" t="s">
        <v>41</v>
      </c>
      <c r="K1069" t="s">
        <v>156</v>
      </c>
      <c r="L1069">
        <v>270</v>
      </c>
      <c r="M1069">
        <v>1</v>
      </c>
      <c r="N1069">
        <v>271</v>
      </c>
      <c r="O1069" s="3">
        <v>0.1</v>
      </c>
      <c r="P1069" s="3">
        <v>0.08</v>
      </c>
      <c r="Q1069">
        <v>71</v>
      </c>
    </row>
    <row r="1070" spans="1:17">
      <c r="A1070">
        <v>55</v>
      </c>
      <c r="B1070" t="s">
        <v>1293</v>
      </c>
      <c r="C1070">
        <v>343040</v>
      </c>
      <c r="D1070">
        <v>9</v>
      </c>
      <c r="E1070" t="s">
        <v>1301</v>
      </c>
      <c r="F1070" t="str">
        <f>PROPER(CandidateResultsTable[[#This Row],[Candidate Name]])</f>
        <v>Ponnumani.R</v>
      </c>
      <c r="G1070" t="s">
        <v>18</v>
      </c>
      <c r="H1070">
        <v>31</v>
      </c>
      <c r="I1070" t="s">
        <v>19</v>
      </c>
      <c r="J1070" t="s">
        <v>1271</v>
      </c>
      <c r="K1070" t="s">
        <v>837</v>
      </c>
      <c r="L1070">
        <v>238</v>
      </c>
      <c r="M1070">
        <v>2</v>
      </c>
      <c r="N1070">
        <v>240</v>
      </c>
      <c r="O1070" s="3">
        <v>0.09</v>
      </c>
      <c r="P1070" s="3">
        <v>7.0000000000000007E-2</v>
      </c>
      <c r="Q1070">
        <v>72</v>
      </c>
    </row>
    <row r="1071" spans="1:17">
      <c r="A1071">
        <v>55</v>
      </c>
      <c r="B1071" t="s">
        <v>1293</v>
      </c>
      <c r="C1071">
        <v>343040</v>
      </c>
      <c r="D1071">
        <v>10</v>
      </c>
      <c r="E1071" t="s">
        <v>1302</v>
      </c>
      <c r="F1071" t="str">
        <f>PROPER(CandidateResultsTable[[#This Row],[Candidate Name]])</f>
        <v>Mariya Francis.S</v>
      </c>
      <c r="G1071" t="s">
        <v>18</v>
      </c>
      <c r="H1071">
        <v>36</v>
      </c>
      <c r="I1071" t="s">
        <v>19</v>
      </c>
      <c r="J1071" t="s">
        <v>41</v>
      </c>
      <c r="K1071" t="s">
        <v>232</v>
      </c>
      <c r="L1071">
        <v>235</v>
      </c>
      <c r="M1071">
        <v>3</v>
      </c>
      <c r="N1071">
        <v>238</v>
      </c>
      <c r="O1071" s="3">
        <v>0.09</v>
      </c>
      <c r="P1071" s="3">
        <v>7.0000000000000007E-2</v>
      </c>
      <c r="Q1071">
        <v>72</v>
      </c>
    </row>
    <row r="1072" spans="1:17">
      <c r="A1072">
        <v>55</v>
      </c>
      <c r="B1072" t="s">
        <v>1293</v>
      </c>
      <c r="C1072">
        <v>343040</v>
      </c>
      <c r="D1072">
        <v>11</v>
      </c>
      <c r="E1072" t="s">
        <v>1303</v>
      </c>
      <c r="F1072" t="str">
        <f>PROPER(CandidateResultsTable[[#This Row],[Candidate Name]])</f>
        <v>Ganesh.M</v>
      </c>
      <c r="G1072" t="s">
        <v>18</v>
      </c>
      <c r="H1072">
        <v>41</v>
      </c>
      <c r="I1072" t="s">
        <v>19</v>
      </c>
      <c r="J1072" t="s">
        <v>41</v>
      </c>
      <c r="K1072" t="s">
        <v>39</v>
      </c>
      <c r="L1072">
        <v>189</v>
      </c>
      <c r="M1072">
        <v>1</v>
      </c>
      <c r="N1072">
        <v>190</v>
      </c>
      <c r="O1072" s="3">
        <v>7.0000000000000007E-2</v>
      </c>
      <c r="P1072" s="3">
        <v>0.06</v>
      </c>
      <c r="Q1072">
        <v>72</v>
      </c>
    </row>
    <row r="1073" spans="1:17">
      <c r="A1073">
        <v>55</v>
      </c>
      <c r="B1073" t="s">
        <v>1293</v>
      </c>
      <c r="C1073">
        <v>343040</v>
      </c>
      <c r="D1073">
        <v>12</v>
      </c>
      <c r="E1073" t="s">
        <v>1304</v>
      </c>
      <c r="F1073" t="str">
        <f>PROPER(CandidateResultsTable[[#This Row],[Candidate Name]])</f>
        <v>Pattabirama. C</v>
      </c>
      <c r="G1073" t="s">
        <v>18</v>
      </c>
      <c r="H1073">
        <v>51</v>
      </c>
      <c r="I1073" t="s">
        <v>34</v>
      </c>
      <c r="J1073" t="s">
        <v>41</v>
      </c>
      <c r="K1073" t="s">
        <v>83</v>
      </c>
      <c r="L1073">
        <v>174</v>
      </c>
      <c r="M1073">
        <v>2</v>
      </c>
      <c r="N1073">
        <v>176</v>
      </c>
      <c r="O1073" s="3">
        <v>0.06</v>
      </c>
      <c r="P1073" s="3">
        <v>0.05</v>
      </c>
      <c r="Q1073">
        <v>72</v>
      </c>
    </row>
    <row r="1074" spans="1:17">
      <c r="A1074">
        <v>55</v>
      </c>
      <c r="B1074" t="s">
        <v>1293</v>
      </c>
      <c r="C1074">
        <v>343040</v>
      </c>
      <c r="D1074">
        <v>13</v>
      </c>
      <c r="E1074" t="s">
        <v>1305</v>
      </c>
      <c r="F1074" t="str">
        <f>PROPER(CandidateResultsTable[[#This Row],[Candidate Name]])</f>
        <v>Devappa.Y</v>
      </c>
      <c r="G1074" t="s">
        <v>18</v>
      </c>
      <c r="H1074">
        <v>62</v>
      </c>
      <c r="I1074" t="s">
        <v>19</v>
      </c>
      <c r="J1074" t="s">
        <v>41</v>
      </c>
      <c r="K1074" t="s">
        <v>175</v>
      </c>
      <c r="L1074">
        <v>134</v>
      </c>
      <c r="M1074">
        <v>1</v>
      </c>
      <c r="N1074">
        <v>135</v>
      </c>
      <c r="O1074" s="3">
        <v>0.05</v>
      </c>
      <c r="P1074" s="3">
        <v>0.04</v>
      </c>
      <c r="Q1074">
        <v>72</v>
      </c>
    </row>
    <row r="1075" spans="1:17">
      <c r="A1075">
        <v>55</v>
      </c>
      <c r="B1075" t="s">
        <v>1293</v>
      </c>
      <c r="C1075">
        <v>343040</v>
      </c>
      <c r="D1075">
        <v>14</v>
      </c>
      <c r="E1075" t="s">
        <v>1306</v>
      </c>
      <c r="F1075" t="str">
        <f>PROPER(CandidateResultsTable[[#This Row],[Candidate Name]])</f>
        <v>Dr.Shanmugam.A.R.</v>
      </c>
      <c r="G1075" t="s">
        <v>18</v>
      </c>
      <c r="H1075">
        <v>50</v>
      </c>
      <c r="I1075" t="s">
        <v>34</v>
      </c>
      <c r="J1075" t="s">
        <v>41</v>
      </c>
      <c r="K1075" t="s">
        <v>452</v>
      </c>
      <c r="L1075">
        <v>102</v>
      </c>
      <c r="M1075">
        <v>1</v>
      </c>
      <c r="N1075">
        <v>103</v>
      </c>
      <c r="O1075" s="3">
        <v>0.04</v>
      </c>
      <c r="P1075" s="3">
        <v>0.03</v>
      </c>
      <c r="Q1075">
        <v>72</v>
      </c>
    </row>
    <row r="1076" spans="1:17">
      <c r="A1076">
        <v>56</v>
      </c>
      <c r="B1076" t="s">
        <v>1307</v>
      </c>
      <c r="C1076">
        <v>237961</v>
      </c>
      <c r="D1076">
        <v>1</v>
      </c>
      <c r="E1076" t="s">
        <v>1308</v>
      </c>
      <c r="F1076" t="str">
        <f>PROPER(CandidateResultsTable[[#This Row],[Candidate Name]])</f>
        <v>Ramachandran. T</v>
      </c>
      <c r="G1076" t="s">
        <v>18</v>
      </c>
      <c r="H1076">
        <v>58</v>
      </c>
      <c r="I1076" t="s">
        <v>19</v>
      </c>
      <c r="J1076" t="s">
        <v>1309</v>
      </c>
      <c r="K1076" t="s">
        <v>1310</v>
      </c>
      <c r="L1076">
        <v>77470</v>
      </c>
      <c r="M1076">
        <v>813</v>
      </c>
      <c r="N1076">
        <v>78283</v>
      </c>
      <c r="O1076" s="3">
        <v>38.020000000000003</v>
      </c>
      <c r="P1076" s="3">
        <v>32.9</v>
      </c>
      <c r="Q1076">
        <v>72</v>
      </c>
    </row>
    <row r="1077" spans="1:17">
      <c r="A1077">
        <v>56</v>
      </c>
      <c r="B1077" t="s">
        <v>1307</v>
      </c>
      <c r="C1077">
        <v>237961</v>
      </c>
      <c r="D1077">
        <v>2</v>
      </c>
      <c r="E1077" t="s">
        <v>1311</v>
      </c>
      <c r="F1077" t="str">
        <f>PROPER(CandidateResultsTable[[#This Row],[Candidate Name]])</f>
        <v>Dr.Nagesh Kumar. C</v>
      </c>
      <c r="G1077" t="s">
        <v>18</v>
      </c>
      <c r="H1077">
        <v>40</v>
      </c>
      <c r="I1077" t="s">
        <v>19</v>
      </c>
      <c r="J1077" t="s">
        <v>150</v>
      </c>
      <c r="K1077" t="s">
        <v>151</v>
      </c>
      <c r="L1077">
        <v>72587</v>
      </c>
      <c r="M1077">
        <v>456</v>
      </c>
      <c r="N1077">
        <v>73043</v>
      </c>
      <c r="O1077" s="3">
        <v>35.479999999999997</v>
      </c>
      <c r="P1077" s="3">
        <v>30.7</v>
      </c>
      <c r="Q1077">
        <v>72</v>
      </c>
    </row>
    <row r="1078" spans="1:17">
      <c r="A1078">
        <v>56</v>
      </c>
      <c r="B1078" t="s">
        <v>1307</v>
      </c>
      <c r="C1078">
        <v>237961</v>
      </c>
      <c r="D1078">
        <v>3</v>
      </c>
      <c r="E1078" t="s">
        <v>1312</v>
      </c>
      <c r="F1078" t="str">
        <f>PROPER(CandidateResultsTable[[#This Row],[Candidate Name]])</f>
        <v>Suresh. G</v>
      </c>
      <c r="G1078" t="s">
        <v>18</v>
      </c>
      <c r="H1078">
        <v>46</v>
      </c>
      <c r="I1078" t="s">
        <v>19</v>
      </c>
      <c r="J1078" t="s">
        <v>20</v>
      </c>
      <c r="K1078" t="s">
        <v>1313</v>
      </c>
      <c r="L1078">
        <v>44977</v>
      </c>
      <c r="M1078">
        <v>268</v>
      </c>
      <c r="N1078">
        <v>45245</v>
      </c>
      <c r="O1078" s="3">
        <v>21.98</v>
      </c>
      <c r="P1078" s="3">
        <v>19.010000000000002</v>
      </c>
      <c r="Q1078">
        <v>72</v>
      </c>
    </row>
    <row r="1079" spans="1:17">
      <c r="A1079">
        <v>56</v>
      </c>
      <c r="B1079" t="s">
        <v>1307</v>
      </c>
      <c r="C1079">
        <v>237961</v>
      </c>
      <c r="D1079">
        <v>5</v>
      </c>
      <c r="E1079" t="s">
        <v>31</v>
      </c>
      <c r="F1079" t="str">
        <f>PROPER(CandidateResultsTable[[#This Row],[Candidate Name]])</f>
        <v>Nota</v>
      </c>
      <c r="J1079" t="s">
        <v>32</v>
      </c>
      <c r="K1079" t="s">
        <v>422</v>
      </c>
      <c r="L1079">
        <v>1544</v>
      </c>
      <c r="M1079">
        <v>6</v>
      </c>
      <c r="N1079">
        <v>1550</v>
      </c>
      <c r="O1079" s="3">
        <v>0.75</v>
      </c>
      <c r="P1079" s="3">
        <v>0.65</v>
      </c>
      <c r="Q1079">
        <v>72</v>
      </c>
    </row>
    <row r="1080" spans="1:17">
      <c r="A1080">
        <v>56</v>
      </c>
      <c r="B1080" t="s">
        <v>1307</v>
      </c>
      <c r="C1080">
        <v>237961</v>
      </c>
      <c r="D1080">
        <v>6</v>
      </c>
      <c r="E1080" t="s">
        <v>1314</v>
      </c>
      <c r="F1080" t="str">
        <f>PROPER(CandidateResultsTable[[#This Row],[Candidate Name]])</f>
        <v>Ajith. G</v>
      </c>
      <c r="G1080" t="s">
        <v>18</v>
      </c>
      <c r="H1080">
        <v>31</v>
      </c>
      <c r="I1080" t="s">
        <v>19</v>
      </c>
      <c r="J1080" t="s">
        <v>82</v>
      </c>
      <c r="K1080" t="s">
        <v>83</v>
      </c>
      <c r="L1080">
        <v>1007</v>
      </c>
      <c r="M1080">
        <v>10</v>
      </c>
      <c r="N1080">
        <v>1017</v>
      </c>
      <c r="O1080" s="3">
        <v>0.49</v>
      </c>
      <c r="P1080" s="3">
        <v>0.43</v>
      </c>
      <c r="Q1080">
        <v>72</v>
      </c>
    </row>
    <row r="1081" spans="1:17">
      <c r="A1081">
        <v>56</v>
      </c>
      <c r="B1081" t="s">
        <v>1307</v>
      </c>
      <c r="C1081">
        <v>237961</v>
      </c>
      <c r="D1081">
        <v>7</v>
      </c>
      <c r="E1081" t="s">
        <v>1315</v>
      </c>
      <c r="F1081" t="str">
        <f>PROPER(CandidateResultsTable[[#This Row],[Candidate Name]])</f>
        <v>Asanraja. K</v>
      </c>
      <c r="G1081" t="s">
        <v>18</v>
      </c>
      <c r="H1081">
        <v>35</v>
      </c>
      <c r="I1081" t="s">
        <v>34</v>
      </c>
      <c r="J1081" t="s">
        <v>41</v>
      </c>
      <c r="K1081" t="s">
        <v>328</v>
      </c>
      <c r="L1081">
        <v>698</v>
      </c>
      <c r="M1081">
        <v>3</v>
      </c>
      <c r="N1081">
        <v>701</v>
      </c>
      <c r="O1081" s="3">
        <v>0.34</v>
      </c>
      <c r="P1081" s="3">
        <v>0.28999999999999998</v>
      </c>
      <c r="Q1081">
        <v>72</v>
      </c>
    </row>
    <row r="1082" spans="1:17">
      <c r="A1082">
        <v>56</v>
      </c>
      <c r="B1082" t="s">
        <v>1307</v>
      </c>
      <c r="C1082">
        <v>237961</v>
      </c>
      <c r="D1082">
        <v>8</v>
      </c>
      <c r="E1082" t="s">
        <v>1316</v>
      </c>
      <c r="F1082" t="str">
        <f>PROPER(CandidateResultsTable[[#This Row],[Candidate Name]])</f>
        <v>Jagan. M</v>
      </c>
      <c r="G1082" t="s">
        <v>18</v>
      </c>
      <c r="H1082">
        <v>39</v>
      </c>
      <c r="I1082" t="s">
        <v>19</v>
      </c>
      <c r="J1082" t="s">
        <v>41</v>
      </c>
      <c r="K1082" t="s">
        <v>372</v>
      </c>
      <c r="L1082">
        <v>621</v>
      </c>
      <c r="M1082">
        <v>1</v>
      </c>
      <c r="N1082">
        <v>622</v>
      </c>
      <c r="O1082" s="3">
        <v>0.3</v>
      </c>
      <c r="P1082" s="3">
        <v>0.26</v>
      </c>
      <c r="Q1082">
        <v>72</v>
      </c>
    </row>
    <row r="1083" spans="1:17">
      <c r="A1083">
        <v>56</v>
      </c>
      <c r="B1083" t="s">
        <v>1307</v>
      </c>
      <c r="C1083">
        <v>237961</v>
      </c>
      <c r="D1083">
        <v>9</v>
      </c>
      <c r="E1083" t="s">
        <v>1317</v>
      </c>
      <c r="F1083" t="str">
        <f>PROPER(CandidateResultsTable[[#This Row],[Candidate Name]])</f>
        <v>Devappa. Y</v>
      </c>
      <c r="G1083" t="s">
        <v>18</v>
      </c>
      <c r="H1083">
        <v>62</v>
      </c>
      <c r="I1083" t="s">
        <v>19</v>
      </c>
      <c r="J1083" t="s">
        <v>41</v>
      </c>
      <c r="K1083" t="s">
        <v>175</v>
      </c>
      <c r="L1083">
        <v>506</v>
      </c>
      <c r="M1083">
        <v>0</v>
      </c>
      <c r="N1083">
        <v>506</v>
      </c>
      <c r="O1083" s="3">
        <v>0.25</v>
      </c>
      <c r="P1083" s="3">
        <v>0.21</v>
      </c>
      <c r="Q1083">
        <v>72</v>
      </c>
    </row>
    <row r="1084" spans="1:17">
      <c r="A1084">
        <v>56</v>
      </c>
      <c r="B1084" t="s">
        <v>1307</v>
      </c>
      <c r="C1084">
        <v>237961</v>
      </c>
      <c r="D1084">
        <v>10</v>
      </c>
      <c r="E1084" t="s">
        <v>1318</v>
      </c>
      <c r="F1084" t="str">
        <f>PROPER(CandidateResultsTable[[#This Row],[Candidate Name]])</f>
        <v>Jayaram. N</v>
      </c>
      <c r="G1084" t="s">
        <v>18</v>
      </c>
      <c r="H1084">
        <v>48</v>
      </c>
      <c r="I1084" t="s">
        <v>19</v>
      </c>
      <c r="J1084" t="s">
        <v>1319</v>
      </c>
      <c r="K1084" t="s">
        <v>156</v>
      </c>
      <c r="L1084">
        <v>420</v>
      </c>
      <c r="M1084">
        <v>4</v>
      </c>
      <c r="N1084">
        <v>424</v>
      </c>
      <c r="O1084" s="3">
        <v>0.21</v>
      </c>
      <c r="P1084" s="3">
        <v>0.18</v>
      </c>
      <c r="Q1084">
        <v>73</v>
      </c>
    </row>
    <row r="1085" spans="1:17">
      <c r="A1085">
        <v>56</v>
      </c>
      <c r="B1085" t="s">
        <v>1307</v>
      </c>
      <c r="C1085">
        <v>237961</v>
      </c>
      <c r="D1085">
        <v>11</v>
      </c>
      <c r="E1085" t="s">
        <v>1320</v>
      </c>
      <c r="F1085" t="str">
        <f>PROPER(CandidateResultsTable[[#This Row],[Candidate Name]])</f>
        <v>Kumar. D.J</v>
      </c>
      <c r="G1085" t="s">
        <v>18</v>
      </c>
      <c r="H1085">
        <v>36</v>
      </c>
      <c r="I1085" t="s">
        <v>19</v>
      </c>
      <c r="J1085" t="s">
        <v>41</v>
      </c>
      <c r="K1085" t="s">
        <v>96</v>
      </c>
      <c r="L1085">
        <v>380</v>
      </c>
      <c r="M1085">
        <v>0</v>
      </c>
      <c r="N1085">
        <v>380</v>
      </c>
      <c r="O1085" s="3">
        <v>0.18</v>
      </c>
      <c r="P1085" s="3">
        <v>0.16</v>
      </c>
      <c r="Q1085">
        <v>73</v>
      </c>
    </row>
    <row r="1086" spans="1:17">
      <c r="A1086">
        <v>57</v>
      </c>
      <c r="B1086" t="s">
        <v>1321</v>
      </c>
      <c r="C1086">
        <v>240861</v>
      </c>
      <c r="D1086">
        <v>1</v>
      </c>
      <c r="E1086" t="s">
        <v>1322</v>
      </c>
      <c r="F1086" t="str">
        <f>PROPER(CandidateResultsTable[[#This Row],[Candidate Name]])</f>
        <v>Anbalagan. K.P.</v>
      </c>
      <c r="G1086" t="s">
        <v>18</v>
      </c>
      <c r="H1086">
        <v>67</v>
      </c>
      <c r="I1086" t="s">
        <v>19</v>
      </c>
      <c r="J1086" t="s">
        <v>23</v>
      </c>
      <c r="K1086" t="s">
        <v>24</v>
      </c>
      <c r="L1086">
        <v>101533</v>
      </c>
      <c r="M1086">
        <v>1274</v>
      </c>
      <c r="N1086">
        <v>102807</v>
      </c>
      <c r="O1086" s="3">
        <v>45.64</v>
      </c>
      <c r="P1086" s="3">
        <v>42.68</v>
      </c>
      <c r="Q1086">
        <v>73</v>
      </c>
    </row>
    <row r="1087" spans="1:17">
      <c r="A1087">
        <v>57</v>
      </c>
      <c r="B1087" t="s">
        <v>1321</v>
      </c>
      <c r="C1087">
        <v>240861</v>
      </c>
      <c r="D1087">
        <v>2</v>
      </c>
      <c r="E1087" t="s">
        <v>1323</v>
      </c>
      <c r="F1087" t="str">
        <f>PROPER(CandidateResultsTable[[#This Row],[Candidate Name]])</f>
        <v>Gopi. R.</v>
      </c>
      <c r="G1087" t="s">
        <v>18</v>
      </c>
      <c r="H1087">
        <v>49</v>
      </c>
      <c r="I1087" t="s">
        <v>19</v>
      </c>
      <c r="J1087" t="s">
        <v>20</v>
      </c>
      <c r="K1087" t="s">
        <v>21</v>
      </c>
      <c r="L1087">
        <v>63211</v>
      </c>
      <c r="M1087">
        <v>554</v>
      </c>
      <c r="N1087">
        <v>63765</v>
      </c>
      <c r="O1087" s="3">
        <v>28.31</v>
      </c>
      <c r="P1087" s="3">
        <v>26.47</v>
      </c>
      <c r="Q1087">
        <v>73</v>
      </c>
    </row>
    <row r="1088" spans="1:17">
      <c r="A1088">
        <v>57</v>
      </c>
      <c r="B1088" t="s">
        <v>1321</v>
      </c>
      <c r="C1088">
        <v>240861</v>
      </c>
      <c r="D1088">
        <v>3</v>
      </c>
      <c r="E1088" t="s">
        <v>1324</v>
      </c>
      <c r="F1088" t="str">
        <f>PROPER(CandidateResultsTable[[#This Row],[Candidate Name]])</f>
        <v>Dr. Dnv Senthilkumar. S.</v>
      </c>
      <c r="G1088" t="s">
        <v>18</v>
      </c>
      <c r="H1088">
        <v>48</v>
      </c>
      <c r="I1088" t="s">
        <v>19</v>
      </c>
      <c r="J1088" t="s">
        <v>26</v>
      </c>
      <c r="K1088" t="s">
        <v>27</v>
      </c>
      <c r="L1088">
        <v>49220</v>
      </c>
      <c r="M1088">
        <v>823</v>
      </c>
      <c r="N1088">
        <v>50043</v>
      </c>
      <c r="O1088" s="3">
        <v>22.22</v>
      </c>
      <c r="P1088" s="3">
        <v>20.78</v>
      </c>
      <c r="Q1088">
        <v>73</v>
      </c>
    </row>
    <row r="1089" spans="1:17">
      <c r="A1089">
        <v>57</v>
      </c>
      <c r="B1089" t="s">
        <v>1321</v>
      </c>
      <c r="C1089">
        <v>240861</v>
      </c>
      <c r="D1089">
        <v>4</v>
      </c>
      <c r="E1089" t="s">
        <v>1325</v>
      </c>
      <c r="F1089" t="str">
        <f>PROPER(CandidateResultsTable[[#This Row],[Candidate Name]])</f>
        <v>Boopathi. R.</v>
      </c>
      <c r="G1089" t="s">
        <v>18</v>
      </c>
      <c r="H1089">
        <v>50</v>
      </c>
      <c r="I1089" t="s">
        <v>19</v>
      </c>
      <c r="J1089" t="s">
        <v>29</v>
      </c>
      <c r="K1089" t="s">
        <v>30</v>
      </c>
      <c r="L1089">
        <v>5492</v>
      </c>
      <c r="M1089">
        <v>106</v>
      </c>
      <c r="N1089">
        <v>5598</v>
      </c>
      <c r="O1089" s="3">
        <v>2.4900000000000002</v>
      </c>
      <c r="P1089" s="3">
        <v>2.3199999999999998</v>
      </c>
      <c r="Q1089">
        <v>73</v>
      </c>
    </row>
    <row r="1090" spans="1:17">
      <c r="A1090">
        <v>57</v>
      </c>
      <c r="B1090" t="s">
        <v>1321</v>
      </c>
      <c r="C1090">
        <v>240861</v>
      </c>
      <c r="D1090">
        <v>5</v>
      </c>
      <c r="E1090" t="s">
        <v>31</v>
      </c>
      <c r="F1090" t="str">
        <f>PROPER(CandidateResultsTable[[#This Row],[Candidate Name]])</f>
        <v>Nota</v>
      </c>
      <c r="J1090" t="s">
        <v>32</v>
      </c>
      <c r="K1090" t="s">
        <v>32</v>
      </c>
      <c r="L1090">
        <v>1285</v>
      </c>
      <c r="M1090">
        <v>7</v>
      </c>
      <c r="N1090">
        <v>1292</v>
      </c>
      <c r="O1090" s="3">
        <v>0.56999999999999995</v>
      </c>
      <c r="P1090" s="3">
        <v>0.54</v>
      </c>
      <c r="Q1090">
        <v>73</v>
      </c>
    </row>
    <row r="1091" spans="1:17">
      <c r="A1091">
        <v>57</v>
      </c>
      <c r="B1091" t="s">
        <v>1321</v>
      </c>
      <c r="C1091">
        <v>240861</v>
      </c>
      <c r="D1091">
        <v>6</v>
      </c>
      <c r="E1091" t="s">
        <v>1326</v>
      </c>
      <c r="F1091" t="str">
        <f>PROPER(CandidateResultsTable[[#This Row],[Candidate Name]])</f>
        <v>Raman. M.</v>
      </c>
      <c r="G1091" t="s">
        <v>18</v>
      </c>
      <c r="H1091">
        <v>48</v>
      </c>
      <c r="I1091" t="s">
        <v>19</v>
      </c>
      <c r="J1091" t="s">
        <v>41</v>
      </c>
      <c r="K1091" t="s">
        <v>199</v>
      </c>
      <c r="L1091">
        <v>358</v>
      </c>
      <c r="M1091">
        <v>0</v>
      </c>
      <c r="N1091">
        <v>358</v>
      </c>
      <c r="O1091" s="3">
        <v>0.16</v>
      </c>
      <c r="P1091" s="3">
        <v>0.15</v>
      </c>
      <c r="Q1091">
        <v>73</v>
      </c>
    </row>
    <row r="1092" spans="1:17">
      <c r="A1092">
        <v>57</v>
      </c>
      <c r="B1092" t="s">
        <v>1321</v>
      </c>
      <c r="C1092">
        <v>240861</v>
      </c>
      <c r="D1092">
        <v>7</v>
      </c>
      <c r="E1092" t="s">
        <v>1327</v>
      </c>
      <c r="F1092" t="str">
        <f>PROPER(CandidateResultsTable[[#This Row],[Candidate Name]])</f>
        <v>Madhappan. P.</v>
      </c>
      <c r="G1092" t="s">
        <v>18</v>
      </c>
      <c r="H1092">
        <v>48</v>
      </c>
      <c r="I1092" t="s">
        <v>19</v>
      </c>
      <c r="J1092" t="s">
        <v>41</v>
      </c>
      <c r="K1092" t="s">
        <v>209</v>
      </c>
      <c r="L1092">
        <v>281</v>
      </c>
      <c r="M1092">
        <v>2</v>
      </c>
      <c r="N1092">
        <v>283</v>
      </c>
      <c r="O1092" s="3">
        <v>0.13</v>
      </c>
      <c r="P1092" s="3">
        <v>0.12</v>
      </c>
      <c r="Q1092">
        <v>73</v>
      </c>
    </row>
    <row r="1093" spans="1:17">
      <c r="A1093">
        <v>57</v>
      </c>
      <c r="B1093" t="s">
        <v>1321</v>
      </c>
      <c r="C1093">
        <v>240861</v>
      </c>
      <c r="D1093">
        <v>8</v>
      </c>
      <c r="E1093" t="s">
        <v>1328</v>
      </c>
      <c r="F1093" t="str">
        <f>PROPER(CandidateResultsTable[[#This Row],[Candidate Name]])</f>
        <v>Perumal Munusamy. M.</v>
      </c>
      <c r="G1093" t="s">
        <v>18</v>
      </c>
      <c r="H1093">
        <v>43</v>
      </c>
      <c r="I1093" t="s">
        <v>19</v>
      </c>
      <c r="J1093" t="s">
        <v>41</v>
      </c>
      <c r="K1093" t="s">
        <v>55</v>
      </c>
      <c r="L1093">
        <v>222</v>
      </c>
      <c r="M1093">
        <v>1</v>
      </c>
      <c r="N1093">
        <v>223</v>
      </c>
      <c r="O1093" s="3">
        <v>0.1</v>
      </c>
      <c r="P1093" s="3">
        <v>0.09</v>
      </c>
      <c r="Q1093">
        <v>73</v>
      </c>
    </row>
    <row r="1094" spans="1:17">
      <c r="A1094">
        <v>57</v>
      </c>
      <c r="B1094" t="s">
        <v>1321</v>
      </c>
      <c r="C1094">
        <v>240861</v>
      </c>
      <c r="D1094">
        <v>9</v>
      </c>
      <c r="E1094" t="s">
        <v>1329</v>
      </c>
      <c r="F1094" t="str">
        <f>PROPER(CandidateResultsTable[[#This Row],[Candidate Name]])</f>
        <v>Ramesh. P.</v>
      </c>
      <c r="G1094" t="s">
        <v>18</v>
      </c>
      <c r="H1094">
        <v>48</v>
      </c>
      <c r="I1094" t="s">
        <v>19</v>
      </c>
      <c r="J1094" t="s">
        <v>196</v>
      </c>
      <c r="K1094" t="s">
        <v>159</v>
      </c>
      <c r="L1094">
        <v>176</v>
      </c>
      <c r="M1094">
        <v>3</v>
      </c>
      <c r="N1094">
        <v>179</v>
      </c>
      <c r="O1094" s="3">
        <v>0.08</v>
      </c>
      <c r="P1094" s="3">
        <v>7.0000000000000007E-2</v>
      </c>
      <c r="Q1094">
        <v>73</v>
      </c>
    </row>
    <row r="1095" spans="1:17">
      <c r="A1095">
        <v>57</v>
      </c>
      <c r="B1095" t="s">
        <v>1321</v>
      </c>
      <c r="C1095">
        <v>240861</v>
      </c>
      <c r="D1095">
        <v>10</v>
      </c>
      <c r="E1095" t="s">
        <v>1330</v>
      </c>
      <c r="F1095" t="str">
        <f>PROPER(CandidateResultsTable[[#This Row],[Candidate Name]])</f>
        <v>Palaniyammal. M.</v>
      </c>
      <c r="G1095" t="s">
        <v>67</v>
      </c>
      <c r="H1095">
        <v>58</v>
      </c>
      <c r="I1095" t="s">
        <v>19</v>
      </c>
      <c r="J1095" t="s">
        <v>1271</v>
      </c>
      <c r="K1095" t="s">
        <v>837</v>
      </c>
      <c r="L1095">
        <v>153</v>
      </c>
      <c r="M1095">
        <v>2</v>
      </c>
      <c r="N1095">
        <v>155</v>
      </c>
      <c r="O1095" s="3">
        <v>7.0000000000000007E-2</v>
      </c>
      <c r="P1095" s="3">
        <v>0.06</v>
      </c>
      <c r="Q1095">
        <v>73</v>
      </c>
    </row>
    <row r="1096" spans="1:17">
      <c r="A1096">
        <v>57</v>
      </c>
      <c r="B1096" t="s">
        <v>1321</v>
      </c>
      <c r="C1096">
        <v>240861</v>
      </c>
      <c r="D1096">
        <v>11</v>
      </c>
      <c r="E1096" t="s">
        <v>1331</v>
      </c>
      <c r="F1096" t="str">
        <f>PROPER(CandidateResultsTable[[#This Row],[Candidate Name]])</f>
        <v>Senthilkumar. G.</v>
      </c>
      <c r="G1096" t="s">
        <v>18</v>
      </c>
      <c r="H1096">
        <v>52</v>
      </c>
      <c r="I1096" t="s">
        <v>19</v>
      </c>
      <c r="J1096" t="s">
        <v>41</v>
      </c>
      <c r="K1096" t="s">
        <v>49</v>
      </c>
      <c r="L1096">
        <v>140</v>
      </c>
      <c r="M1096">
        <v>5</v>
      </c>
      <c r="N1096">
        <v>145</v>
      </c>
      <c r="O1096" s="3">
        <v>0.06</v>
      </c>
      <c r="P1096" s="3">
        <v>0.06</v>
      </c>
      <c r="Q1096">
        <v>73</v>
      </c>
    </row>
    <row r="1097" spans="1:17">
      <c r="A1097">
        <v>57</v>
      </c>
      <c r="B1097" t="s">
        <v>1321</v>
      </c>
      <c r="C1097">
        <v>240861</v>
      </c>
      <c r="D1097">
        <v>12</v>
      </c>
      <c r="E1097" t="s">
        <v>1332</v>
      </c>
      <c r="F1097" t="str">
        <f>PROPER(CandidateResultsTable[[#This Row],[Candidate Name]])</f>
        <v>Jayaraman Perumal. P.</v>
      </c>
      <c r="G1097" t="s">
        <v>18</v>
      </c>
      <c r="H1097">
        <v>54</v>
      </c>
      <c r="I1097" t="s">
        <v>19</v>
      </c>
      <c r="J1097" t="s">
        <v>82</v>
      </c>
      <c r="K1097" t="s">
        <v>83</v>
      </c>
      <c r="L1097">
        <v>115</v>
      </c>
      <c r="M1097">
        <v>3</v>
      </c>
      <c r="N1097">
        <v>118</v>
      </c>
      <c r="O1097" s="3">
        <v>0.05</v>
      </c>
      <c r="P1097" s="3">
        <v>0.05</v>
      </c>
      <c r="Q1097">
        <v>73</v>
      </c>
    </row>
    <row r="1098" spans="1:17">
      <c r="A1098">
        <v>57</v>
      </c>
      <c r="B1098" t="s">
        <v>1321</v>
      </c>
      <c r="C1098">
        <v>240861</v>
      </c>
      <c r="D1098">
        <v>13</v>
      </c>
      <c r="E1098" t="s">
        <v>1333</v>
      </c>
      <c r="F1098" t="str">
        <f>PROPER(CandidateResultsTable[[#This Row],[Candidate Name]])</f>
        <v>Senthilkumar. K</v>
      </c>
      <c r="G1098" t="s">
        <v>18</v>
      </c>
      <c r="H1098">
        <v>48</v>
      </c>
      <c r="I1098" t="s">
        <v>19</v>
      </c>
      <c r="J1098" t="s">
        <v>41</v>
      </c>
      <c r="K1098" t="s">
        <v>318</v>
      </c>
      <c r="L1098">
        <v>109</v>
      </c>
      <c r="M1098">
        <v>7</v>
      </c>
      <c r="N1098">
        <v>116</v>
      </c>
      <c r="O1098" s="3">
        <v>0.05</v>
      </c>
      <c r="P1098" s="3">
        <v>0.05</v>
      </c>
      <c r="Q1098">
        <v>73</v>
      </c>
    </row>
    <row r="1099" spans="1:17">
      <c r="A1099">
        <v>57</v>
      </c>
      <c r="B1099" t="s">
        <v>1321</v>
      </c>
      <c r="C1099">
        <v>240861</v>
      </c>
      <c r="D1099">
        <v>14</v>
      </c>
      <c r="E1099" t="s">
        <v>1334</v>
      </c>
      <c r="F1099" t="str">
        <f>PROPER(CandidateResultsTable[[#This Row],[Candidate Name]])</f>
        <v>Chinnasamy. N.</v>
      </c>
      <c r="G1099" t="s">
        <v>18</v>
      </c>
      <c r="H1099">
        <v>39</v>
      </c>
      <c r="I1099" t="s">
        <v>19</v>
      </c>
      <c r="J1099" t="s">
        <v>41</v>
      </c>
      <c r="K1099" t="s">
        <v>39</v>
      </c>
      <c r="L1099">
        <v>114</v>
      </c>
      <c r="M1099">
        <v>0</v>
      </c>
      <c r="N1099">
        <v>114</v>
      </c>
      <c r="O1099" s="3">
        <v>0.05</v>
      </c>
      <c r="P1099" s="3">
        <v>0.05</v>
      </c>
      <c r="Q1099">
        <v>74</v>
      </c>
    </row>
    <row r="1100" spans="1:17">
      <c r="A1100">
        <v>57</v>
      </c>
      <c r="B1100" t="s">
        <v>1321</v>
      </c>
      <c r="C1100">
        <v>240861</v>
      </c>
      <c r="D1100">
        <v>15</v>
      </c>
      <c r="E1100" t="s">
        <v>1335</v>
      </c>
      <c r="F1100" t="str">
        <f>PROPER(CandidateResultsTable[[#This Row],[Candidate Name]])</f>
        <v>Krishnan. L.</v>
      </c>
      <c r="G1100" t="s">
        <v>18</v>
      </c>
      <c r="H1100">
        <v>57</v>
      </c>
      <c r="I1100" t="s">
        <v>19</v>
      </c>
      <c r="J1100" t="s">
        <v>41</v>
      </c>
      <c r="K1100" t="s">
        <v>242</v>
      </c>
      <c r="L1100">
        <v>61</v>
      </c>
      <c r="M1100">
        <v>0</v>
      </c>
      <c r="N1100">
        <v>61</v>
      </c>
      <c r="O1100" s="3">
        <v>0.03</v>
      </c>
      <c r="P1100" s="3">
        <v>0.03</v>
      </c>
      <c r="Q1100">
        <v>74</v>
      </c>
    </row>
    <row r="1101" spans="1:17">
      <c r="A1101">
        <v>58</v>
      </c>
      <c r="B1101" t="s">
        <v>1336</v>
      </c>
      <c r="C1101">
        <v>248832</v>
      </c>
      <c r="D1101">
        <v>1</v>
      </c>
      <c r="E1101" t="s">
        <v>1337</v>
      </c>
      <c r="F1101" t="str">
        <f>PROPER(CandidateResultsTable[[#This Row],[Candidate Name]])</f>
        <v>Gajendran. S.</v>
      </c>
      <c r="G1101" t="s">
        <v>18</v>
      </c>
      <c r="H1101">
        <v>43</v>
      </c>
      <c r="I1101" t="s">
        <v>19</v>
      </c>
      <c r="J1101" t="s">
        <v>20</v>
      </c>
      <c r="K1101" t="s">
        <v>21</v>
      </c>
      <c r="L1101">
        <v>80473</v>
      </c>
      <c r="M1101">
        <v>767</v>
      </c>
      <c r="N1101">
        <v>81240</v>
      </c>
      <c r="O1101" s="3">
        <v>35.53</v>
      </c>
      <c r="P1101" s="3">
        <v>32.65</v>
      </c>
      <c r="Q1101">
        <v>74</v>
      </c>
    </row>
    <row r="1102" spans="1:17">
      <c r="A1102">
        <v>58</v>
      </c>
      <c r="B1102" t="s">
        <v>1336</v>
      </c>
      <c r="C1102">
        <v>248832</v>
      </c>
      <c r="D1102">
        <v>2</v>
      </c>
      <c r="E1102" t="s">
        <v>1338</v>
      </c>
      <c r="F1102" t="str">
        <f>PROPER(CandidateResultsTable[[#This Row],[Candidate Name]])</f>
        <v>Selvam. V.</v>
      </c>
      <c r="G1102" t="s">
        <v>18</v>
      </c>
      <c r="H1102">
        <v>61</v>
      </c>
      <c r="I1102" t="s">
        <v>19</v>
      </c>
      <c r="J1102" t="s">
        <v>223</v>
      </c>
      <c r="K1102" t="s">
        <v>224</v>
      </c>
      <c r="L1102">
        <v>76737</v>
      </c>
      <c r="M1102">
        <v>1338</v>
      </c>
      <c r="N1102">
        <v>78075</v>
      </c>
      <c r="O1102" s="3">
        <v>34.14</v>
      </c>
      <c r="P1102" s="3">
        <v>31.38</v>
      </c>
      <c r="Q1102">
        <v>74</v>
      </c>
    </row>
    <row r="1103" spans="1:17">
      <c r="A1103">
        <v>58</v>
      </c>
      <c r="B1103" t="s">
        <v>1336</v>
      </c>
      <c r="C1103">
        <v>248832</v>
      </c>
      <c r="D1103">
        <v>3</v>
      </c>
      <c r="E1103" t="s">
        <v>1339</v>
      </c>
      <c r="F1103" t="str">
        <f>PROPER(CandidateResultsTable[[#This Row],[Candidate Name]])</f>
        <v>G. K. M. Tamilkumaran</v>
      </c>
      <c r="G1103" t="s">
        <v>18</v>
      </c>
      <c r="H1103">
        <v>48</v>
      </c>
      <c r="I1103" t="s">
        <v>19</v>
      </c>
      <c r="J1103" t="s">
        <v>63</v>
      </c>
      <c r="K1103" t="s">
        <v>64</v>
      </c>
      <c r="L1103">
        <v>52934</v>
      </c>
      <c r="M1103">
        <v>967</v>
      </c>
      <c r="N1103">
        <v>53901</v>
      </c>
      <c r="O1103" s="3">
        <v>23.57</v>
      </c>
      <c r="P1103" s="3">
        <v>21.66</v>
      </c>
      <c r="Q1103">
        <v>74</v>
      </c>
    </row>
    <row r="1104" spans="1:17">
      <c r="A1104">
        <v>58</v>
      </c>
      <c r="B1104" t="s">
        <v>1336</v>
      </c>
      <c r="C1104">
        <v>248832</v>
      </c>
      <c r="D1104">
        <v>4</v>
      </c>
      <c r="E1104" t="s">
        <v>1340</v>
      </c>
      <c r="F1104" t="str">
        <f>PROPER(CandidateResultsTable[[#This Row],[Candidate Name]])</f>
        <v>Palaniyammal. T.</v>
      </c>
      <c r="G1104" t="s">
        <v>67</v>
      </c>
      <c r="H1104">
        <v>30</v>
      </c>
      <c r="I1104" t="s">
        <v>19</v>
      </c>
      <c r="J1104" t="s">
        <v>29</v>
      </c>
      <c r="K1104" t="s">
        <v>30</v>
      </c>
      <c r="L1104">
        <v>7234</v>
      </c>
      <c r="M1104">
        <v>124</v>
      </c>
      <c r="N1104">
        <v>7358</v>
      </c>
      <c r="O1104" s="3">
        <v>3.22</v>
      </c>
      <c r="P1104" s="3">
        <v>2.96</v>
      </c>
      <c r="Q1104">
        <v>74</v>
      </c>
    </row>
    <row r="1105" spans="1:17">
      <c r="A1105">
        <v>58</v>
      </c>
      <c r="B1105" t="s">
        <v>1336</v>
      </c>
      <c r="C1105">
        <v>248832</v>
      </c>
      <c r="D1105">
        <v>5</v>
      </c>
      <c r="E1105" t="s">
        <v>31</v>
      </c>
      <c r="F1105" t="str">
        <f>PROPER(CandidateResultsTable[[#This Row],[Candidate Name]])</f>
        <v>Nota</v>
      </c>
      <c r="J1105" t="s">
        <v>32</v>
      </c>
      <c r="K1105" t="s">
        <v>32</v>
      </c>
      <c r="L1105">
        <v>656</v>
      </c>
      <c r="M1105">
        <v>18</v>
      </c>
      <c r="N1105">
        <v>674</v>
      </c>
      <c r="O1105" s="3">
        <v>0.28999999999999998</v>
      </c>
      <c r="P1105" s="3">
        <v>0.27</v>
      </c>
      <c r="Q1105">
        <v>74</v>
      </c>
    </row>
    <row r="1106" spans="1:17">
      <c r="A1106">
        <v>58</v>
      </c>
      <c r="B1106" t="s">
        <v>1336</v>
      </c>
      <c r="C1106">
        <v>248832</v>
      </c>
      <c r="D1106">
        <v>6</v>
      </c>
      <c r="E1106" t="s">
        <v>1341</v>
      </c>
      <c r="F1106" t="str">
        <f>PROPER(CandidateResultsTable[[#This Row],[Candidate Name]])</f>
        <v>Thavamani. C.</v>
      </c>
      <c r="G1106" t="s">
        <v>18</v>
      </c>
      <c r="H1106">
        <v>61</v>
      </c>
      <c r="I1106" t="s">
        <v>19</v>
      </c>
      <c r="J1106" t="s">
        <v>82</v>
      </c>
      <c r="K1106" t="s">
        <v>83</v>
      </c>
      <c r="L1106">
        <v>620</v>
      </c>
      <c r="M1106">
        <v>8</v>
      </c>
      <c r="N1106">
        <v>628</v>
      </c>
      <c r="O1106" s="3">
        <v>0.27</v>
      </c>
      <c r="P1106" s="3">
        <v>0.25</v>
      </c>
      <c r="Q1106">
        <v>74</v>
      </c>
    </row>
    <row r="1107" spans="1:17">
      <c r="A1107">
        <v>58</v>
      </c>
      <c r="B1107" t="s">
        <v>1336</v>
      </c>
      <c r="C1107">
        <v>248832</v>
      </c>
      <c r="D1107">
        <v>7</v>
      </c>
      <c r="E1107" t="s">
        <v>1342</v>
      </c>
      <c r="F1107" t="str">
        <f>PROPER(CandidateResultsTable[[#This Row],[Candidate Name]])</f>
        <v>Ajith Kumar. S.</v>
      </c>
      <c r="G1107" t="s">
        <v>18</v>
      </c>
      <c r="H1107">
        <v>27</v>
      </c>
      <c r="I1107" t="s">
        <v>34</v>
      </c>
      <c r="J1107" t="s">
        <v>35</v>
      </c>
      <c r="K1107" t="s">
        <v>36</v>
      </c>
      <c r="L1107">
        <v>550</v>
      </c>
      <c r="M1107">
        <v>7</v>
      </c>
      <c r="N1107">
        <v>557</v>
      </c>
      <c r="O1107" s="3">
        <v>0.24</v>
      </c>
      <c r="P1107" s="3">
        <v>0.22</v>
      </c>
      <c r="Q1107">
        <v>74</v>
      </c>
    </row>
    <row r="1108" spans="1:17">
      <c r="A1108">
        <v>58</v>
      </c>
      <c r="B1108" t="s">
        <v>1336</v>
      </c>
      <c r="C1108">
        <v>248832</v>
      </c>
      <c r="D1108">
        <v>8</v>
      </c>
      <c r="E1108" t="s">
        <v>1343</v>
      </c>
      <c r="F1108" t="str">
        <f>PROPER(CandidateResultsTable[[#This Row],[Candidate Name]])</f>
        <v>Kannan. K.</v>
      </c>
      <c r="G1108" t="s">
        <v>18</v>
      </c>
      <c r="H1108">
        <v>54</v>
      </c>
      <c r="I1108" t="s">
        <v>19</v>
      </c>
      <c r="J1108" t="s">
        <v>1271</v>
      </c>
      <c r="K1108" t="s">
        <v>837</v>
      </c>
      <c r="L1108">
        <v>544</v>
      </c>
      <c r="M1108">
        <v>2</v>
      </c>
      <c r="N1108">
        <v>546</v>
      </c>
      <c r="O1108" s="3">
        <v>0.24</v>
      </c>
      <c r="P1108" s="3">
        <v>0.22</v>
      </c>
      <c r="Q1108">
        <v>74</v>
      </c>
    </row>
    <row r="1109" spans="1:17">
      <c r="A1109">
        <v>58</v>
      </c>
      <c r="B1109" t="s">
        <v>1336</v>
      </c>
      <c r="C1109">
        <v>248832</v>
      </c>
      <c r="D1109">
        <v>9</v>
      </c>
      <c r="E1109" t="s">
        <v>1344</v>
      </c>
      <c r="F1109" t="str">
        <f>PROPER(CandidateResultsTable[[#This Row],[Candidate Name]])</f>
        <v>Poomani. P.</v>
      </c>
      <c r="G1109" t="s">
        <v>67</v>
      </c>
      <c r="H1109">
        <v>28</v>
      </c>
      <c r="I1109" t="s">
        <v>19</v>
      </c>
      <c r="J1109" t="s">
        <v>41</v>
      </c>
      <c r="K1109" t="s">
        <v>55</v>
      </c>
      <c r="L1109">
        <v>532</v>
      </c>
      <c r="M1109">
        <v>1</v>
      </c>
      <c r="N1109">
        <v>533</v>
      </c>
      <c r="O1109" s="3">
        <v>0.23</v>
      </c>
      <c r="P1109" s="3">
        <v>0.21</v>
      </c>
      <c r="Q1109">
        <v>74</v>
      </c>
    </row>
    <row r="1110" spans="1:17">
      <c r="A1110">
        <v>58</v>
      </c>
      <c r="B1110" t="s">
        <v>1336</v>
      </c>
      <c r="C1110">
        <v>248832</v>
      </c>
      <c r="D1110">
        <v>10</v>
      </c>
      <c r="E1110" t="s">
        <v>1345</v>
      </c>
      <c r="F1110" t="str">
        <f>PROPER(CandidateResultsTable[[#This Row],[Candidate Name]])</f>
        <v>Arunkumar. G.</v>
      </c>
      <c r="G1110" t="s">
        <v>18</v>
      </c>
      <c r="H1110">
        <v>41</v>
      </c>
      <c r="I1110" t="s">
        <v>19</v>
      </c>
      <c r="J1110" t="s">
        <v>41</v>
      </c>
      <c r="K1110" t="s">
        <v>378</v>
      </c>
      <c r="L1110">
        <v>499</v>
      </c>
      <c r="M1110">
        <v>2</v>
      </c>
      <c r="N1110">
        <v>501</v>
      </c>
      <c r="O1110" s="3">
        <v>0.22</v>
      </c>
      <c r="P1110" s="3">
        <v>0.2</v>
      </c>
      <c r="Q1110">
        <v>74</v>
      </c>
    </row>
    <row r="1111" spans="1:17">
      <c r="A1111">
        <v>58</v>
      </c>
      <c r="B1111" t="s">
        <v>1336</v>
      </c>
      <c r="C1111">
        <v>248832</v>
      </c>
      <c r="D1111">
        <v>11</v>
      </c>
      <c r="E1111" t="s">
        <v>1346</v>
      </c>
      <c r="F1111" t="str">
        <f>PROPER(CandidateResultsTable[[#This Row],[Candidate Name]])</f>
        <v>Sakthivel. M.</v>
      </c>
      <c r="G1111" t="s">
        <v>18</v>
      </c>
      <c r="H1111">
        <v>42</v>
      </c>
      <c r="I1111" t="s">
        <v>19</v>
      </c>
      <c r="J1111" t="s">
        <v>41</v>
      </c>
      <c r="K1111" t="s">
        <v>39</v>
      </c>
      <c r="L1111">
        <v>478</v>
      </c>
      <c r="M1111">
        <v>2</v>
      </c>
      <c r="N1111">
        <v>480</v>
      </c>
      <c r="O1111" s="3">
        <v>0.21</v>
      </c>
      <c r="P1111" s="3">
        <v>0.19</v>
      </c>
      <c r="Q1111">
        <v>74</v>
      </c>
    </row>
    <row r="1112" spans="1:17">
      <c r="A1112">
        <v>58</v>
      </c>
      <c r="B1112" t="s">
        <v>1336</v>
      </c>
      <c r="C1112">
        <v>248832</v>
      </c>
      <c r="D1112">
        <v>12</v>
      </c>
      <c r="E1112" t="s">
        <v>1347</v>
      </c>
      <c r="F1112" t="str">
        <f>PROPER(CandidateResultsTable[[#This Row],[Candidate Name]])</f>
        <v>Annamalai. M.</v>
      </c>
      <c r="G1112" t="s">
        <v>18</v>
      </c>
      <c r="H1112">
        <v>29</v>
      </c>
      <c r="I1112" t="s">
        <v>34</v>
      </c>
      <c r="J1112" t="s">
        <v>41</v>
      </c>
      <c r="K1112" t="s">
        <v>49</v>
      </c>
      <c r="L1112">
        <v>477</v>
      </c>
      <c r="M1112">
        <v>3</v>
      </c>
      <c r="N1112">
        <v>480</v>
      </c>
      <c r="O1112" s="3">
        <v>0.21</v>
      </c>
      <c r="P1112" s="3">
        <v>0.19</v>
      </c>
      <c r="Q1112">
        <v>74</v>
      </c>
    </row>
    <row r="1113" spans="1:17">
      <c r="A1113">
        <v>58</v>
      </c>
      <c r="B1113" t="s">
        <v>1336</v>
      </c>
      <c r="C1113">
        <v>248832</v>
      </c>
      <c r="D1113">
        <v>13</v>
      </c>
      <c r="E1113" t="s">
        <v>1348</v>
      </c>
      <c r="F1113" t="str">
        <f>PROPER(CandidateResultsTable[[#This Row],[Candidate Name]])</f>
        <v>Gnanaselvam. S.</v>
      </c>
      <c r="G1113" t="s">
        <v>18</v>
      </c>
      <c r="H1113">
        <v>42</v>
      </c>
      <c r="I1113" t="s">
        <v>19</v>
      </c>
      <c r="J1113" t="s">
        <v>41</v>
      </c>
      <c r="K1113" t="s">
        <v>138</v>
      </c>
      <c r="L1113">
        <v>462</v>
      </c>
      <c r="M1113">
        <v>1</v>
      </c>
      <c r="N1113">
        <v>463</v>
      </c>
      <c r="O1113" s="3">
        <v>0.2</v>
      </c>
      <c r="P1113" s="3">
        <v>0.19</v>
      </c>
      <c r="Q1113">
        <v>74</v>
      </c>
    </row>
    <row r="1114" spans="1:17">
      <c r="A1114">
        <v>58</v>
      </c>
      <c r="B1114" t="s">
        <v>1336</v>
      </c>
      <c r="C1114">
        <v>248832</v>
      </c>
      <c r="D1114">
        <v>14</v>
      </c>
      <c r="E1114" t="s">
        <v>1349</v>
      </c>
      <c r="F1114" t="str">
        <f>PROPER(CandidateResultsTable[[#This Row],[Candidate Name]])</f>
        <v>Thirumurugan. P.</v>
      </c>
      <c r="G1114" t="s">
        <v>18</v>
      </c>
      <c r="H1114">
        <v>48</v>
      </c>
      <c r="I1114" t="s">
        <v>19</v>
      </c>
      <c r="J1114" t="s">
        <v>196</v>
      </c>
      <c r="K1114" t="s">
        <v>159</v>
      </c>
      <c r="L1114">
        <v>423</v>
      </c>
      <c r="M1114">
        <v>6</v>
      </c>
      <c r="N1114">
        <v>429</v>
      </c>
      <c r="O1114" s="3">
        <v>0.19</v>
      </c>
      <c r="P1114" s="3">
        <v>0.17</v>
      </c>
      <c r="Q1114">
        <v>75</v>
      </c>
    </row>
    <row r="1115" spans="1:17">
      <c r="A1115">
        <v>58</v>
      </c>
      <c r="B1115" t="s">
        <v>1336</v>
      </c>
      <c r="C1115">
        <v>248832</v>
      </c>
      <c r="D1115">
        <v>15</v>
      </c>
      <c r="E1115" t="s">
        <v>1350</v>
      </c>
      <c r="F1115" t="str">
        <f>PROPER(CandidateResultsTable[[#This Row],[Candidate Name]])</f>
        <v>Tamilarasan. M.</v>
      </c>
      <c r="G1115" t="s">
        <v>18</v>
      </c>
      <c r="H1115">
        <v>42</v>
      </c>
      <c r="I1115" t="s">
        <v>19</v>
      </c>
      <c r="J1115" t="s">
        <v>41</v>
      </c>
      <c r="K1115" t="s">
        <v>1351</v>
      </c>
      <c r="L1115">
        <v>395</v>
      </c>
      <c r="M1115">
        <v>5</v>
      </c>
      <c r="N1115">
        <v>400</v>
      </c>
      <c r="O1115" s="3">
        <v>0.17</v>
      </c>
      <c r="P1115" s="3">
        <v>0.16</v>
      </c>
      <c r="Q1115">
        <v>75</v>
      </c>
    </row>
    <row r="1116" spans="1:17">
      <c r="A1116">
        <v>58</v>
      </c>
      <c r="B1116" t="s">
        <v>1336</v>
      </c>
      <c r="C1116">
        <v>248832</v>
      </c>
      <c r="D1116">
        <v>16</v>
      </c>
      <c r="E1116" t="s">
        <v>1352</v>
      </c>
      <c r="F1116" t="str">
        <f>PROPER(CandidateResultsTable[[#This Row],[Candidate Name]])</f>
        <v>Elavarsan. A.</v>
      </c>
      <c r="G1116" t="s">
        <v>18</v>
      </c>
      <c r="H1116">
        <v>32</v>
      </c>
      <c r="I1116" t="s">
        <v>19</v>
      </c>
      <c r="J1116" t="s">
        <v>41</v>
      </c>
      <c r="K1116" t="s">
        <v>480</v>
      </c>
      <c r="L1116">
        <v>366</v>
      </c>
      <c r="M1116">
        <v>1</v>
      </c>
      <c r="N1116">
        <v>367</v>
      </c>
      <c r="O1116" s="3">
        <v>0.16</v>
      </c>
      <c r="P1116" s="3">
        <v>0.15</v>
      </c>
      <c r="Q1116">
        <v>75</v>
      </c>
    </row>
    <row r="1117" spans="1:17">
      <c r="A1117">
        <v>58</v>
      </c>
      <c r="B1117" t="s">
        <v>1336</v>
      </c>
      <c r="C1117">
        <v>248832</v>
      </c>
      <c r="D1117">
        <v>17</v>
      </c>
      <c r="E1117" t="s">
        <v>1353</v>
      </c>
      <c r="F1117" t="str">
        <f>PROPER(CandidateResultsTable[[#This Row],[Candidate Name]])</f>
        <v>Manoharan. K. A.</v>
      </c>
      <c r="G1117" t="s">
        <v>18</v>
      </c>
      <c r="H1117">
        <v>48</v>
      </c>
      <c r="I1117" t="s">
        <v>19</v>
      </c>
      <c r="J1117" t="s">
        <v>41</v>
      </c>
      <c r="K1117" t="s">
        <v>191</v>
      </c>
      <c r="L1117">
        <v>362</v>
      </c>
      <c r="M1117">
        <v>2</v>
      </c>
      <c r="N1117">
        <v>364</v>
      </c>
      <c r="O1117" s="3">
        <v>0.16</v>
      </c>
      <c r="P1117" s="3">
        <v>0.15</v>
      </c>
      <c r="Q1117">
        <v>75</v>
      </c>
    </row>
    <row r="1118" spans="1:17">
      <c r="A1118">
        <v>58</v>
      </c>
      <c r="B1118" t="s">
        <v>1336</v>
      </c>
      <c r="C1118">
        <v>248832</v>
      </c>
      <c r="D1118">
        <v>18</v>
      </c>
      <c r="E1118" t="s">
        <v>1354</v>
      </c>
      <c r="F1118" t="str">
        <f>PROPER(CandidateResultsTable[[#This Row],[Candidate Name]])</f>
        <v>Vilkrishnan. R.</v>
      </c>
      <c r="G1118" t="s">
        <v>18</v>
      </c>
      <c r="H1118">
        <v>66</v>
      </c>
      <c r="I1118" t="s">
        <v>34</v>
      </c>
      <c r="J1118" t="s">
        <v>41</v>
      </c>
      <c r="K1118" t="s">
        <v>182</v>
      </c>
      <c r="L1118">
        <v>356</v>
      </c>
      <c r="M1118">
        <v>0</v>
      </c>
      <c r="N1118">
        <v>356</v>
      </c>
      <c r="O1118" s="3">
        <v>0.16</v>
      </c>
      <c r="P1118" s="3">
        <v>0.14000000000000001</v>
      </c>
      <c r="Q1118">
        <v>75</v>
      </c>
    </row>
    <row r="1119" spans="1:17">
      <c r="A1119">
        <v>58</v>
      </c>
      <c r="B1119" t="s">
        <v>1336</v>
      </c>
      <c r="C1119">
        <v>248832</v>
      </c>
      <c r="D1119">
        <v>19</v>
      </c>
      <c r="E1119" t="s">
        <v>1355</v>
      </c>
      <c r="F1119" t="str">
        <f>PROPER(CandidateResultsTable[[#This Row],[Candidate Name]])</f>
        <v>Veerappan. M.</v>
      </c>
      <c r="G1119" t="s">
        <v>18</v>
      </c>
      <c r="H1119">
        <v>65</v>
      </c>
      <c r="I1119" t="s">
        <v>19</v>
      </c>
      <c r="J1119" t="s">
        <v>41</v>
      </c>
      <c r="K1119" t="s">
        <v>184</v>
      </c>
      <c r="L1119">
        <v>347</v>
      </c>
      <c r="M1119">
        <v>0</v>
      </c>
      <c r="N1119">
        <v>347</v>
      </c>
      <c r="O1119" s="3">
        <v>0.15</v>
      </c>
      <c r="P1119" s="3">
        <v>0.14000000000000001</v>
      </c>
      <c r="Q1119">
        <v>75</v>
      </c>
    </row>
    <row r="1120" spans="1:17">
      <c r="A1120">
        <v>58</v>
      </c>
      <c r="B1120" t="s">
        <v>1336</v>
      </c>
      <c r="C1120">
        <v>248832</v>
      </c>
      <c r="D1120">
        <v>20</v>
      </c>
      <c r="E1120" t="s">
        <v>1356</v>
      </c>
      <c r="F1120" t="str">
        <f>PROPER(CandidateResultsTable[[#This Row],[Candidate Name]])</f>
        <v>Sendrayan. G.</v>
      </c>
      <c r="G1120" t="s">
        <v>18</v>
      </c>
      <c r="H1120">
        <v>63</v>
      </c>
      <c r="I1120" t="s">
        <v>19</v>
      </c>
      <c r="J1120" t="s">
        <v>41</v>
      </c>
      <c r="K1120" t="s">
        <v>145</v>
      </c>
      <c r="L1120">
        <v>287</v>
      </c>
      <c r="M1120">
        <v>6</v>
      </c>
      <c r="N1120">
        <v>293</v>
      </c>
      <c r="O1120" s="3">
        <v>0.13</v>
      </c>
      <c r="P1120" s="3">
        <v>0.12</v>
      </c>
      <c r="Q1120">
        <v>75</v>
      </c>
    </row>
    <row r="1121" spans="1:17">
      <c r="A1121">
        <v>58</v>
      </c>
      <c r="B1121" t="s">
        <v>1336</v>
      </c>
      <c r="C1121">
        <v>248832</v>
      </c>
      <c r="D1121">
        <v>21</v>
      </c>
      <c r="E1121" t="s">
        <v>1357</v>
      </c>
      <c r="F1121" t="str">
        <f>PROPER(CandidateResultsTable[[#This Row],[Candidate Name]])</f>
        <v>Tamilselvi. S.</v>
      </c>
      <c r="G1121" t="s">
        <v>67</v>
      </c>
      <c r="H1121">
        <v>61</v>
      </c>
      <c r="I1121" t="s">
        <v>19</v>
      </c>
      <c r="J1121" t="s">
        <v>41</v>
      </c>
      <c r="K1121" t="s">
        <v>71</v>
      </c>
      <c r="L1121">
        <v>259</v>
      </c>
      <c r="M1121">
        <v>4</v>
      </c>
      <c r="N1121">
        <v>263</v>
      </c>
      <c r="O1121" s="3">
        <v>0.12</v>
      </c>
      <c r="P1121" s="3">
        <v>0.11</v>
      </c>
      <c r="Q1121">
        <v>75</v>
      </c>
    </row>
    <row r="1122" spans="1:17">
      <c r="A1122">
        <v>58</v>
      </c>
      <c r="B1122" t="s">
        <v>1336</v>
      </c>
      <c r="C1122">
        <v>248832</v>
      </c>
      <c r="D1122">
        <v>22</v>
      </c>
      <c r="E1122" t="s">
        <v>1358</v>
      </c>
      <c r="F1122" t="str">
        <f>PROPER(CandidateResultsTable[[#This Row],[Candidate Name]])</f>
        <v>Manivannan. S.</v>
      </c>
      <c r="G1122" t="s">
        <v>18</v>
      </c>
      <c r="H1122">
        <v>48</v>
      </c>
      <c r="I1122" t="s">
        <v>19</v>
      </c>
      <c r="J1122" t="s">
        <v>41</v>
      </c>
      <c r="K1122" t="s">
        <v>51</v>
      </c>
      <c r="L1122">
        <v>208</v>
      </c>
      <c r="M1122">
        <v>1</v>
      </c>
      <c r="N1122">
        <v>209</v>
      </c>
      <c r="O1122" s="3">
        <v>0.09</v>
      </c>
      <c r="P1122" s="3">
        <v>0.08</v>
      </c>
      <c r="Q1122">
        <v>75</v>
      </c>
    </row>
    <row r="1123" spans="1:17">
      <c r="A1123">
        <v>58</v>
      </c>
      <c r="B1123" t="s">
        <v>1336</v>
      </c>
      <c r="C1123">
        <v>248832</v>
      </c>
      <c r="D1123">
        <v>23</v>
      </c>
      <c r="E1123" t="s">
        <v>1338</v>
      </c>
      <c r="F1123" t="str">
        <f>PROPER(CandidateResultsTable[[#This Row],[Candidate Name]])</f>
        <v>Selvam. V.</v>
      </c>
      <c r="G1123" t="s">
        <v>18</v>
      </c>
      <c r="H1123">
        <v>52</v>
      </c>
      <c r="I1123" t="s">
        <v>19</v>
      </c>
      <c r="J1123" t="s">
        <v>41</v>
      </c>
      <c r="K1123" t="s">
        <v>59</v>
      </c>
      <c r="L1123">
        <v>202</v>
      </c>
      <c r="M1123">
        <v>0</v>
      </c>
      <c r="N1123">
        <v>202</v>
      </c>
      <c r="O1123" s="3">
        <v>0.09</v>
      </c>
      <c r="P1123" s="3">
        <v>0.08</v>
      </c>
      <c r="Q1123">
        <v>75</v>
      </c>
    </row>
    <row r="1124" spans="1:17">
      <c r="A1124">
        <v>59</v>
      </c>
      <c r="B1124" t="s">
        <v>1359</v>
      </c>
      <c r="C1124">
        <v>260979</v>
      </c>
      <c r="D1124">
        <v>1</v>
      </c>
      <c r="E1124" t="s">
        <v>1360</v>
      </c>
      <c r="F1124" t="str">
        <f>PROPER(CandidateResultsTable[[#This Row],[Candidate Name]])</f>
        <v>Sowmiya Anbumani</v>
      </c>
      <c r="G1124" t="s">
        <v>67</v>
      </c>
      <c r="H1124">
        <v>55</v>
      </c>
      <c r="I1124" t="s">
        <v>19</v>
      </c>
      <c r="J1124" t="s">
        <v>223</v>
      </c>
      <c r="K1124" t="s">
        <v>224</v>
      </c>
      <c r="L1124">
        <v>91469</v>
      </c>
      <c r="M1124">
        <v>2244</v>
      </c>
      <c r="N1124">
        <v>93713</v>
      </c>
      <c r="O1124" s="3">
        <v>39.28</v>
      </c>
      <c r="P1124" s="3">
        <v>35.909999999999997</v>
      </c>
      <c r="Q1124">
        <v>75</v>
      </c>
    </row>
    <row r="1125" spans="1:17">
      <c r="A1125">
        <v>59</v>
      </c>
      <c r="B1125" t="s">
        <v>1359</v>
      </c>
      <c r="C1125">
        <v>260979</v>
      </c>
      <c r="D1125">
        <v>2</v>
      </c>
      <c r="E1125" t="s">
        <v>1361</v>
      </c>
      <c r="F1125" t="str">
        <f>PROPER(CandidateResultsTable[[#This Row],[Candidate Name]])</f>
        <v>Sivan. M.</v>
      </c>
      <c r="G1125" t="s">
        <v>18</v>
      </c>
      <c r="H1125">
        <v>51</v>
      </c>
      <c r="I1125" t="s">
        <v>19</v>
      </c>
      <c r="J1125" t="s">
        <v>20</v>
      </c>
      <c r="K1125" t="s">
        <v>21</v>
      </c>
      <c r="L1125">
        <v>71487</v>
      </c>
      <c r="M1125">
        <v>1330</v>
      </c>
      <c r="N1125">
        <v>72817</v>
      </c>
      <c r="O1125" s="3">
        <v>30.52</v>
      </c>
      <c r="P1125" s="3">
        <v>27.9</v>
      </c>
      <c r="Q1125">
        <v>75</v>
      </c>
    </row>
    <row r="1126" spans="1:17">
      <c r="A1126">
        <v>59</v>
      </c>
      <c r="B1126" t="s">
        <v>1359</v>
      </c>
      <c r="C1126">
        <v>260979</v>
      </c>
      <c r="D1126">
        <v>3</v>
      </c>
      <c r="E1126" t="s">
        <v>1362</v>
      </c>
      <c r="F1126" t="str">
        <f>PROPER(CandidateResultsTable[[#This Row],[Candidate Name]])</f>
        <v>Dr. Elangovan. V.</v>
      </c>
      <c r="G1126" t="s">
        <v>18</v>
      </c>
      <c r="H1126">
        <v>76</v>
      </c>
      <c r="I1126" t="s">
        <v>19</v>
      </c>
      <c r="J1126" t="s">
        <v>90</v>
      </c>
      <c r="K1126" t="s">
        <v>91</v>
      </c>
      <c r="L1126">
        <v>55457</v>
      </c>
      <c r="M1126">
        <v>1448</v>
      </c>
      <c r="N1126">
        <v>56905</v>
      </c>
      <c r="O1126" s="3">
        <v>23.85</v>
      </c>
      <c r="P1126" s="3">
        <v>21.8</v>
      </c>
      <c r="Q1126">
        <v>75</v>
      </c>
    </row>
    <row r="1127" spans="1:17">
      <c r="A1127">
        <v>59</v>
      </c>
      <c r="B1127" t="s">
        <v>1359</v>
      </c>
      <c r="C1127">
        <v>260979</v>
      </c>
      <c r="D1127">
        <v>4</v>
      </c>
      <c r="E1127" t="s">
        <v>1363</v>
      </c>
      <c r="F1127" t="str">
        <f>PROPER(CandidateResultsTable[[#This Row],[Candidate Name]])</f>
        <v>Shanthalakshmi. K.</v>
      </c>
      <c r="G1127" t="s">
        <v>67</v>
      </c>
      <c r="H1127">
        <v>50</v>
      </c>
      <c r="I1127" t="s">
        <v>19</v>
      </c>
      <c r="J1127" t="s">
        <v>29</v>
      </c>
      <c r="K1127" t="s">
        <v>30</v>
      </c>
      <c r="L1127">
        <v>6558</v>
      </c>
      <c r="M1127">
        <v>200</v>
      </c>
      <c r="N1127">
        <v>6758</v>
      </c>
      <c r="O1127" s="3">
        <v>2.83</v>
      </c>
      <c r="P1127" s="3">
        <v>2.59</v>
      </c>
      <c r="Q1127">
        <v>75</v>
      </c>
    </row>
    <row r="1128" spans="1:17">
      <c r="A1128">
        <v>59</v>
      </c>
      <c r="B1128" t="s">
        <v>1359</v>
      </c>
      <c r="C1128">
        <v>260979</v>
      </c>
      <c r="D1128">
        <v>5</v>
      </c>
      <c r="E1128" t="s">
        <v>1364</v>
      </c>
      <c r="F1128" t="str">
        <f>PROPER(CandidateResultsTable[[#This Row],[Candidate Name]])</f>
        <v>Saravanan. A.</v>
      </c>
      <c r="G1128" t="s">
        <v>18</v>
      </c>
      <c r="H1128">
        <v>55</v>
      </c>
      <c r="I1128" t="s">
        <v>19</v>
      </c>
      <c r="J1128" t="s">
        <v>38</v>
      </c>
      <c r="K1128" t="s">
        <v>39</v>
      </c>
      <c r="L1128">
        <v>1059</v>
      </c>
      <c r="M1128">
        <v>19</v>
      </c>
      <c r="N1128">
        <v>1078</v>
      </c>
      <c r="O1128" s="3">
        <v>0.45</v>
      </c>
      <c r="P1128" s="3">
        <v>0.41</v>
      </c>
      <c r="Q1128">
        <v>75</v>
      </c>
    </row>
    <row r="1129" spans="1:17">
      <c r="A1129">
        <v>59</v>
      </c>
      <c r="B1129" t="s">
        <v>1359</v>
      </c>
      <c r="C1129">
        <v>260979</v>
      </c>
      <c r="D1129">
        <v>6</v>
      </c>
      <c r="E1129" t="s">
        <v>1365</v>
      </c>
      <c r="F1129" t="str">
        <f>PROPER(CandidateResultsTable[[#This Row],[Candidate Name]])</f>
        <v>Saravanan. G.</v>
      </c>
      <c r="G1129" t="s">
        <v>18</v>
      </c>
      <c r="H1129">
        <v>56</v>
      </c>
      <c r="I1129" t="s">
        <v>19</v>
      </c>
      <c r="J1129" t="s">
        <v>41</v>
      </c>
      <c r="K1129" t="s">
        <v>94</v>
      </c>
      <c r="L1129">
        <v>969</v>
      </c>
      <c r="M1129">
        <v>14</v>
      </c>
      <c r="N1129">
        <v>983</v>
      </c>
      <c r="O1129" s="3">
        <v>0.41</v>
      </c>
      <c r="P1129" s="3">
        <v>0.38</v>
      </c>
      <c r="Q1129">
        <v>76</v>
      </c>
    </row>
    <row r="1130" spans="1:17">
      <c r="A1130">
        <v>59</v>
      </c>
      <c r="B1130" t="s">
        <v>1359</v>
      </c>
      <c r="C1130">
        <v>260979</v>
      </c>
      <c r="D1130">
        <v>7</v>
      </c>
      <c r="E1130" t="s">
        <v>31</v>
      </c>
      <c r="F1130" t="str">
        <f>PROPER(CandidateResultsTable[[#This Row],[Candidate Name]])</f>
        <v>Nota</v>
      </c>
      <c r="J1130" t="s">
        <v>32</v>
      </c>
      <c r="K1130" t="s">
        <v>32</v>
      </c>
      <c r="L1130">
        <v>889</v>
      </c>
      <c r="M1130">
        <v>52</v>
      </c>
      <c r="N1130">
        <v>941</v>
      </c>
      <c r="O1130" s="3">
        <v>0.39</v>
      </c>
      <c r="P1130" s="3">
        <v>0.36</v>
      </c>
      <c r="Q1130">
        <v>76</v>
      </c>
    </row>
    <row r="1131" spans="1:17">
      <c r="A1131">
        <v>59</v>
      </c>
      <c r="B1131" t="s">
        <v>1359</v>
      </c>
      <c r="C1131">
        <v>260979</v>
      </c>
      <c r="D1131">
        <v>8</v>
      </c>
      <c r="E1131" t="s">
        <v>1366</v>
      </c>
      <c r="F1131" t="str">
        <f>PROPER(CandidateResultsTable[[#This Row],[Candidate Name]])</f>
        <v>Prasanth. Dbj.</v>
      </c>
      <c r="G1131" t="s">
        <v>18</v>
      </c>
      <c r="H1131">
        <v>35</v>
      </c>
      <c r="I1131" t="s">
        <v>19</v>
      </c>
      <c r="J1131" t="s">
        <v>82</v>
      </c>
      <c r="K1131" t="s">
        <v>83</v>
      </c>
      <c r="L1131">
        <v>813</v>
      </c>
      <c r="M1131">
        <v>8</v>
      </c>
      <c r="N1131">
        <v>821</v>
      </c>
      <c r="O1131" s="3">
        <v>0.34</v>
      </c>
      <c r="P1131" s="3">
        <v>0.31</v>
      </c>
      <c r="Q1131">
        <v>76</v>
      </c>
    </row>
    <row r="1132" spans="1:17">
      <c r="A1132">
        <v>59</v>
      </c>
      <c r="B1132" t="s">
        <v>1359</v>
      </c>
      <c r="C1132">
        <v>260979</v>
      </c>
      <c r="D1132">
        <v>9</v>
      </c>
      <c r="E1132" t="s">
        <v>1367</v>
      </c>
      <c r="F1132" t="str">
        <f>PROPER(CandidateResultsTable[[#This Row],[Candidate Name]])</f>
        <v>Thirupathi. M.</v>
      </c>
      <c r="G1132" t="s">
        <v>18</v>
      </c>
      <c r="H1132">
        <v>32</v>
      </c>
      <c r="I1132" t="s">
        <v>19</v>
      </c>
      <c r="J1132" t="s">
        <v>41</v>
      </c>
      <c r="K1132" t="s">
        <v>795</v>
      </c>
      <c r="L1132">
        <v>763</v>
      </c>
      <c r="M1132">
        <v>0</v>
      </c>
      <c r="N1132">
        <v>763</v>
      </c>
      <c r="O1132" s="3">
        <v>0.32</v>
      </c>
      <c r="P1132" s="3">
        <v>0.28999999999999998</v>
      </c>
      <c r="Q1132">
        <v>76</v>
      </c>
    </row>
    <row r="1133" spans="1:17">
      <c r="A1133">
        <v>59</v>
      </c>
      <c r="B1133" t="s">
        <v>1359</v>
      </c>
      <c r="C1133">
        <v>260979</v>
      </c>
      <c r="D1133">
        <v>10</v>
      </c>
      <c r="E1133" t="s">
        <v>1368</v>
      </c>
      <c r="F1133" t="str">
        <f>PROPER(CandidateResultsTable[[#This Row],[Candidate Name]])</f>
        <v>Manikandan. S.</v>
      </c>
      <c r="G1133" t="s">
        <v>18</v>
      </c>
      <c r="H1133">
        <v>45</v>
      </c>
      <c r="I1133" t="s">
        <v>19</v>
      </c>
      <c r="J1133" t="s">
        <v>1268</v>
      </c>
      <c r="K1133" t="s">
        <v>328</v>
      </c>
      <c r="L1133">
        <v>705</v>
      </c>
      <c r="M1133">
        <v>5</v>
      </c>
      <c r="N1133">
        <v>710</v>
      </c>
      <c r="O1133" s="3">
        <v>0.3</v>
      </c>
      <c r="P1133" s="3">
        <v>0.27</v>
      </c>
      <c r="Q1133">
        <v>76</v>
      </c>
    </row>
    <row r="1134" spans="1:17">
      <c r="A1134">
        <v>59</v>
      </c>
      <c r="B1134" t="s">
        <v>1359</v>
      </c>
      <c r="C1134">
        <v>260979</v>
      </c>
      <c r="D1134">
        <v>11</v>
      </c>
      <c r="E1134" t="s">
        <v>1369</v>
      </c>
      <c r="F1134" t="str">
        <f>PROPER(CandidateResultsTable[[#This Row],[Candidate Name]])</f>
        <v>Nagarajan. D.</v>
      </c>
      <c r="G1134" t="s">
        <v>18</v>
      </c>
      <c r="H1134">
        <v>82</v>
      </c>
      <c r="I1134" t="s">
        <v>19</v>
      </c>
      <c r="J1134" t="s">
        <v>41</v>
      </c>
      <c r="K1134" t="s">
        <v>837</v>
      </c>
      <c r="L1134">
        <v>615</v>
      </c>
      <c r="M1134">
        <v>4</v>
      </c>
      <c r="N1134">
        <v>619</v>
      </c>
      <c r="O1134" s="3">
        <v>0.26</v>
      </c>
      <c r="P1134" s="3">
        <v>0.24</v>
      </c>
      <c r="Q1134">
        <v>76</v>
      </c>
    </row>
    <row r="1135" spans="1:17">
      <c r="A1135">
        <v>59</v>
      </c>
      <c r="B1135" t="s">
        <v>1359</v>
      </c>
      <c r="C1135">
        <v>260979</v>
      </c>
      <c r="D1135">
        <v>12</v>
      </c>
      <c r="E1135" t="s">
        <v>1370</v>
      </c>
      <c r="F1135" t="str">
        <f>PROPER(CandidateResultsTable[[#This Row],[Candidate Name]])</f>
        <v>Madhu. P.</v>
      </c>
      <c r="G1135" t="s">
        <v>18</v>
      </c>
      <c r="H1135">
        <v>48</v>
      </c>
      <c r="I1135" t="s">
        <v>19</v>
      </c>
      <c r="J1135" t="s">
        <v>196</v>
      </c>
      <c r="K1135" t="s">
        <v>159</v>
      </c>
      <c r="L1135">
        <v>496</v>
      </c>
      <c r="M1135">
        <v>9</v>
      </c>
      <c r="N1135">
        <v>505</v>
      </c>
      <c r="O1135" s="3">
        <v>0.21</v>
      </c>
      <c r="P1135" s="3">
        <v>0.19</v>
      </c>
      <c r="Q1135">
        <v>76</v>
      </c>
    </row>
    <row r="1136" spans="1:17">
      <c r="A1136">
        <v>59</v>
      </c>
      <c r="B1136" t="s">
        <v>1359</v>
      </c>
      <c r="C1136">
        <v>260979</v>
      </c>
      <c r="D1136">
        <v>13</v>
      </c>
      <c r="E1136" t="s">
        <v>1371</v>
      </c>
      <c r="F1136" t="str">
        <f>PROPER(CandidateResultsTable[[#This Row],[Candidate Name]])</f>
        <v>Sivagami. G.</v>
      </c>
      <c r="G1136" t="s">
        <v>67</v>
      </c>
      <c r="H1136">
        <v>46</v>
      </c>
      <c r="I1136" t="s">
        <v>19</v>
      </c>
      <c r="J1136" t="s">
        <v>1271</v>
      </c>
      <c r="K1136" t="s">
        <v>119</v>
      </c>
      <c r="L1136">
        <v>377</v>
      </c>
      <c r="M1136">
        <v>5</v>
      </c>
      <c r="N1136">
        <v>382</v>
      </c>
      <c r="O1136" s="3">
        <v>0.16</v>
      </c>
      <c r="P1136" s="3">
        <v>0.15</v>
      </c>
      <c r="Q1136">
        <v>76</v>
      </c>
    </row>
    <row r="1137" spans="1:17">
      <c r="A1137">
        <v>59</v>
      </c>
      <c r="B1137" t="s">
        <v>1359</v>
      </c>
      <c r="C1137">
        <v>260979</v>
      </c>
      <c r="D1137">
        <v>14</v>
      </c>
      <c r="E1137" t="s">
        <v>1372</v>
      </c>
      <c r="F1137" t="str">
        <f>PROPER(CandidateResultsTable[[#This Row],[Candidate Name]])</f>
        <v>Sivan. A.</v>
      </c>
      <c r="G1137" t="s">
        <v>18</v>
      </c>
      <c r="H1137">
        <v>34</v>
      </c>
      <c r="I1137" t="s">
        <v>19</v>
      </c>
      <c r="J1137" t="s">
        <v>41</v>
      </c>
      <c r="K1137" t="s">
        <v>191</v>
      </c>
      <c r="L1137">
        <v>362</v>
      </c>
      <c r="M1137">
        <v>10</v>
      </c>
      <c r="N1137">
        <v>372</v>
      </c>
      <c r="O1137" s="3">
        <v>0.16</v>
      </c>
      <c r="P1137" s="3">
        <v>0.14000000000000001</v>
      </c>
      <c r="Q1137">
        <v>76</v>
      </c>
    </row>
    <row r="1138" spans="1:17">
      <c r="A1138">
        <v>59</v>
      </c>
      <c r="B1138" t="s">
        <v>1359</v>
      </c>
      <c r="C1138">
        <v>260979</v>
      </c>
      <c r="D1138">
        <v>15</v>
      </c>
      <c r="E1138" t="s">
        <v>1373</v>
      </c>
      <c r="F1138" t="str">
        <f>PROPER(CandidateResultsTable[[#This Row],[Candidate Name]])</f>
        <v>Kumar. V.</v>
      </c>
      <c r="G1138" t="s">
        <v>18</v>
      </c>
      <c r="H1138">
        <v>40</v>
      </c>
      <c r="I1138" t="s">
        <v>19</v>
      </c>
      <c r="J1138" t="s">
        <v>41</v>
      </c>
      <c r="K1138" t="s">
        <v>480</v>
      </c>
      <c r="L1138">
        <v>348</v>
      </c>
      <c r="M1138">
        <v>5</v>
      </c>
      <c r="N1138">
        <v>353</v>
      </c>
      <c r="O1138" s="3">
        <v>0.15</v>
      </c>
      <c r="P1138" s="3">
        <v>0.14000000000000001</v>
      </c>
      <c r="Q1138">
        <v>76</v>
      </c>
    </row>
    <row r="1139" spans="1:17">
      <c r="A1139">
        <v>59</v>
      </c>
      <c r="B1139" t="s">
        <v>1359</v>
      </c>
      <c r="C1139">
        <v>260979</v>
      </c>
      <c r="D1139">
        <v>16</v>
      </c>
      <c r="E1139" t="s">
        <v>1374</v>
      </c>
      <c r="F1139" t="str">
        <f>PROPER(CandidateResultsTable[[#This Row],[Candidate Name]])</f>
        <v>Arumugam. Muni.</v>
      </c>
      <c r="G1139" t="s">
        <v>18</v>
      </c>
      <c r="H1139">
        <v>50</v>
      </c>
      <c r="I1139" t="s">
        <v>19</v>
      </c>
      <c r="J1139" t="s">
        <v>41</v>
      </c>
      <c r="K1139" t="s">
        <v>452</v>
      </c>
      <c r="L1139">
        <v>210</v>
      </c>
      <c r="M1139">
        <v>5</v>
      </c>
      <c r="N1139">
        <v>215</v>
      </c>
      <c r="O1139" s="3">
        <v>0.09</v>
      </c>
      <c r="P1139" s="3">
        <v>0.08</v>
      </c>
      <c r="Q1139">
        <v>76</v>
      </c>
    </row>
    <row r="1140" spans="1:17">
      <c r="A1140">
        <v>59</v>
      </c>
      <c r="B1140" t="s">
        <v>1359</v>
      </c>
      <c r="C1140">
        <v>260979</v>
      </c>
      <c r="D1140">
        <v>17</v>
      </c>
      <c r="E1140" t="s">
        <v>1375</v>
      </c>
      <c r="F1140" t="str">
        <f>PROPER(CandidateResultsTable[[#This Row],[Candidate Name]])</f>
        <v>Sundaramoorthy. M.</v>
      </c>
      <c r="G1140" t="s">
        <v>18</v>
      </c>
      <c r="H1140">
        <v>46</v>
      </c>
      <c r="I1140" t="s">
        <v>19</v>
      </c>
      <c r="J1140" t="s">
        <v>41</v>
      </c>
      <c r="K1140" t="s">
        <v>447</v>
      </c>
      <c r="L1140">
        <v>190</v>
      </c>
      <c r="M1140">
        <v>2</v>
      </c>
      <c r="N1140">
        <v>192</v>
      </c>
      <c r="O1140" s="3">
        <v>0.08</v>
      </c>
      <c r="P1140" s="3">
        <v>7.0000000000000007E-2</v>
      </c>
      <c r="Q1140">
        <v>76</v>
      </c>
    </row>
    <row r="1141" spans="1:17">
      <c r="A1141">
        <v>59</v>
      </c>
      <c r="B1141" t="s">
        <v>1359</v>
      </c>
      <c r="C1141">
        <v>260979</v>
      </c>
      <c r="D1141">
        <v>18</v>
      </c>
      <c r="E1141" t="s">
        <v>1376</v>
      </c>
      <c r="F1141" t="str">
        <f>PROPER(CandidateResultsTable[[#This Row],[Candidate Name]])</f>
        <v>Palani. K.</v>
      </c>
      <c r="G1141" t="s">
        <v>18</v>
      </c>
      <c r="H1141">
        <v>65</v>
      </c>
      <c r="I1141" t="s">
        <v>19</v>
      </c>
      <c r="J1141" t="s">
        <v>41</v>
      </c>
      <c r="K1141" t="s">
        <v>232</v>
      </c>
      <c r="L1141">
        <v>171</v>
      </c>
      <c r="M1141">
        <v>7</v>
      </c>
      <c r="N1141">
        <v>178</v>
      </c>
      <c r="O1141" s="3">
        <v>7.0000000000000007E-2</v>
      </c>
      <c r="P1141" s="3">
        <v>7.0000000000000007E-2</v>
      </c>
      <c r="Q1141">
        <v>76</v>
      </c>
    </row>
    <row r="1142" spans="1:17">
      <c r="A1142">
        <v>59</v>
      </c>
      <c r="B1142" t="s">
        <v>1359</v>
      </c>
      <c r="C1142">
        <v>260979</v>
      </c>
      <c r="D1142">
        <v>19</v>
      </c>
      <c r="E1142" t="s">
        <v>1377</v>
      </c>
      <c r="F1142" t="str">
        <f>PROPER(CandidateResultsTable[[#This Row],[Candidate Name]])</f>
        <v>Sivam. R.</v>
      </c>
      <c r="G1142" t="s">
        <v>18</v>
      </c>
      <c r="H1142">
        <v>53</v>
      </c>
      <c r="I1142" t="s">
        <v>19</v>
      </c>
      <c r="J1142" t="s">
        <v>41</v>
      </c>
      <c r="K1142" t="s">
        <v>660</v>
      </c>
      <c r="L1142">
        <v>161</v>
      </c>
      <c r="M1142">
        <v>5</v>
      </c>
      <c r="N1142">
        <v>166</v>
      </c>
      <c r="O1142" s="3">
        <v>7.0000000000000007E-2</v>
      </c>
      <c r="P1142" s="3">
        <v>0.06</v>
      </c>
      <c r="Q1142">
        <v>76</v>
      </c>
    </row>
    <row r="1143" spans="1:17">
      <c r="A1143">
        <v>59</v>
      </c>
      <c r="B1143" t="s">
        <v>1359</v>
      </c>
      <c r="C1143">
        <v>260979</v>
      </c>
      <c r="D1143">
        <v>20</v>
      </c>
      <c r="E1143" t="s">
        <v>1378</v>
      </c>
      <c r="F1143" t="str">
        <f>PROPER(CandidateResultsTable[[#This Row],[Candidate Name]])</f>
        <v>Prabhakaran. M.</v>
      </c>
      <c r="G1143" t="s">
        <v>18</v>
      </c>
      <c r="H1143">
        <v>42</v>
      </c>
      <c r="I1143" t="s">
        <v>19</v>
      </c>
      <c r="J1143" t="s">
        <v>41</v>
      </c>
      <c r="K1143" t="s">
        <v>1026</v>
      </c>
      <c r="L1143">
        <v>106</v>
      </c>
      <c r="M1143">
        <v>2</v>
      </c>
      <c r="N1143">
        <v>108</v>
      </c>
      <c r="O1143" s="3">
        <v>0.05</v>
      </c>
      <c r="P1143" s="3">
        <v>0.04</v>
      </c>
      <c r="Q1143">
        <v>76</v>
      </c>
    </row>
    <row r="1144" spans="1:17">
      <c r="A1144">
        <v>60</v>
      </c>
      <c r="B1144" t="s">
        <v>1379</v>
      </c>
      <c r="C1144">
        <v>257016</v>
      </c>
      <c r="D1144">
        <v>1</v>
      </c>
      <c r="E1144" t="s">
        <v>1380</v>
      </c>
      <c r="F1144" t="str">
        <f>PROPER(CandidateResultsTable[[#This Row],[Candidate Name]])</f>
        <v>Maragatham Vetrivel</v>
      </c>
      <c r="G1144" t="s">
        <v>67</v>
      </c>
      <c r="H1144">
        <v>49</v>
      </c>
      <c r="I1144" t="s">
        <v>19</v>
      </c>
      <c r="J1144" t="s">
        <v>23</v>
      </c>
      <c r="K1144" t="s">
        <v>24</v>
      </c>
      <c r="L1144">
        <v>100096</v>
      </c>
      <c r="M1144">
        <v>1733</v>
      </c>
      <c r="N1144">
        <v>101829</v>
      </c>
      <c r="O1144" s="3">
        <v>43.03</v>
      </c>
      <c r="P1144" s="3">
        <v>39.619999999999997</v>
      </c>
      <c r="Q1144">
        <v>76</v>
      </c>
    </row>
    <row r="1145" spans="1:17">
      <c r="A1145">
        <v>60</v>
      </c>
      <c r="B1145" t="s">
        <v>1379</v>
      </c>
      <c r="C1145">
        <v>257016</v>
      </c>
      <c r="D1145">
        <v>2</v>
      </c>
      <c r="E1145" t="s">
        <v>1381</v>
      </c>
      <c r="F1145" t="str">
        <f>PROPER(CandidateResultsTable[[#This Row],[Candidate Name]])</f>
        <v>Palaniappan. P</v>
      </c>
      <c r="G1145" t="s">
        <v>18</v>
      </c>
      <c r="H1145">
        <v>64</v>
      </c>
      <c r="I1145" t="s">
        <v>19</v>
      </c>
      <c r="J1145" t="s">
        <v>26</v>
      </c>
      <c r="K1145" t="s">
        <v>27</v>
      </c>
      <c r="L1145">
        <v>66830</v>
      </c>
      <c r="M1145">
        <v>1885</v>
      </c>
      <c r="N1145">
        <v>68715</v>
      </c>
      <c r="O1145" s="3">
        <v>29.04</v>
      </c>
      <c r="P1145" s="3">
        <v>26.74</v>
      </c>
      <c r="Q1145">
        <v>77</v>
      </c>
    </row>
    <row r="1146" spans="1:17">
      <c r="A1146">
        <v>60</v>
      </c>
      <c r="B1146" t="s">
        <v>1379</v>
      </c>
      <c r="C1146">
        <v>257016</v>
      </c>
      <c r="D1146">
        <v>3</v>
      </c>
      <c r="E1146" t="s">
        <v>1382</v>
      </c>
      <c r="F1146" t="str">
        <f>PROPER(CandidateResultsTable[[#This Row],[Candidate Name]])</f>
        <v>Thilagavathi. S</v>
      </c>
      <c r="G1146" t="s">
        <v>67</v>
      </c>
      <c r="H1146">
        <v>33</v>
      </c>
      <c r="I1146" t="s">
        <v>19</v>
      </c>
      <c r="J1146" t="s">
        <v>20</v>
      </c>
      <c r="K1146" t="s">
        <v>21</v>
      </c>
      <c r="L1146">
        <v>56666</v>
      </c>
      <c r="M1146">
        <v>953</v>
      </c>
      <c r="N1146">
        <v>57619</v>
      </c>
      <c r="O1146" s="3">
        <v>24.35</v>
      </c>
      <c r="P1146" s="3">
        <v>22.42</v>
      </c>
      <c r="Q1146">
        <v>77</v>
      </c>
    </row>
    <row r="1147" spans="1:17">
      <c r="A1147">
        <v>60</v>
      </c>
      <c r="B1147" t="s">
        <v>1379</v>
      </c>
      <c r="C1147">
        <v>257016</v>
      </c>
      <c r="D1147">
        <v>4</v>
      </c>
      <c r="E1147" t="s">
        <v>1383</v>
      </c>
      <c r="F1147" t="str">
        <f>PROPER(CandidateResultsTable[[#This Row],[Candidate Name]])</f>
        <v>Archana Tamilaruvi</v>
      </c>
      <c r="G1147" t="s">
        <v>67</v>
      </c>
      <c r="H1147">
        <v>30</v>
      </c>
      <c r="I1147" t="s">
        <v>34</v>
      </c>
      <c r="J1147" t="s">
        <v>29</v>
      </c>
      <c r="K1147" t="s">
        <v>30</v>
      </c>
      <c r="L1147">
        <v>5060</v>
      </c>
      <c r="M1147">
        <v>156</v>
      </c>
      <c r="N1147">
        <v>5216</v>
      </c>
      <c r="O1147" s="3">
        <v>2.2000000000000002</v>
      </c>
      <c r="P1147" s="3">
        <v>2.0299999999999998</v>
      </c>
      <c r="Q1147">
        <v>77</v>
      </c>
    </row>
    <row r="1148" spans="1:17">
      <c r="A1148">
        <v>60</v>
      </c>
      <c r="B1148" t="s">
        <v>1379</v>
      </c>
      <c r="C1148">
        <v>257016</v>
      </c>
      <c r="D1148">
        <v>5</v>
      </c>
      <c r="E1148" t="s">
        <v>1384</v>
      </c>
      <c r="F1148" t="str">
        <f>PROPER(CandidateResultsTable[[#This Row],[Candidate Name]])</f>
        <v>Ganesan. S</v>
      </c>
      <c r="G1148" t="s">
        <v>18</v>
      </c>
      <c r="H1148">
        <v>45</v>
      </c>
      <c r="I1148" t="s">
        <v>19</v>
      </c>
      <c r="J1148" t="s">
        <v>1268</v>
      </c>
      <c r="K1148" t="s">
        <v>328</v>
      </c>
      <c r="L1148">
        <v>761</v>
      </c>
      <c r="M1148">
        <v>9</v>
      </c>
      <c r="N1148">
        <v>770</v>
      </c>
      <c r="O1148" s="3">
        <v>0.33</v>
      </c>
      <c r="P1148" s="3">
        <v>0.3</v>
      </c>
      <c r="Q1148">
        <v>77</v>
      </c>
    </row>
    <row r="1149" spans="1:17">
      <c r="A1149">
        <v>60</v>
      </c>
      <c r="B1149" t="s">
        <v>1379</v>
      </c>
      <c r="C1149">
        <v>257016</v>
      </c>
      <c r="D1149">
        <v>6</v>
      </c>
      <c r="E1149" t="s">
        <v>31</v>
      </c>
      <c r="F1149" t="str">
        <f>PROPER(CandidateResultsTable[[#This Row],[Candidate Name]])</f>
        <v>Nota</v>
      </c>
      <c r="J1149" t="s">
        <v>32</v>
      </c>
      <c r="K1149" t="s">
        <v>32</v>
      </c>
      <c r="L1149">
        <v>661</v>
      </c>
      <c r="M1149">
        <v>16</v>
      </c>
      <c r="N1149">
        <v>677</v>
      </c>
      <c r="O1149" s="3">
        <v>0.28999999999999998</v>
      </c>
      <c r="P1149" s="3">
        <v>0.26</v>
      </c>
      <c r="Q1149">
        <v>77</v>
      </c>
    </row>
    <row r="1150" spans="1:17">
      <c r="A1150">
        <v>60</v>
      </c>
      <c r="B1150" t="s">
        <v>1379</v>
      </c>
      <c r="C1150">
        <v>257016</v>
      </c>
      <c r="D1150">
        <v>7</v>
      </c>
      <c r="E1150" t="s">
        <v>1385</v>
      </c>
      <c r="F1150" t="str">
        <f>PROPER(CandidateResultsTable[[#This Row],[Candidate Name]])</f>
        <v>Murugan. S</v>
      </c>
      <c r="G1150" t="s">
        <v>18</v>
      </c>
      <c r="H1150">
        <v>53</v>
      </c>
      <c r="I1150" t="s">
        <v>19</v>
      </c>
      <c r="J1150" t="s">
        <v>41</v>
      </c>
      <c r="K1150" t="s">
        <v>216</v>
      </c>
      <c r="L1150">
        <v>326</v>
      </c>
      <c r="M1150">
        <v>1</v>
      </c>
      <c r="N1150">
        <v>327</v>
      </c>
      <c r="O1150" s="3">
        <v>0.14000000000000001</v>
      </c>
      <c r="P1150" s="3">
        <v>0.13</v>
      </c>
      <c r="Q1150">
        <v>77</v>
      </c>
    </row>
    <row r="1151" spans="1:17">
      <c r="A1151">
        <v>60</v>
      </c>
      <c r="B1151" t="s">
        <v>1379</v>
      </c>
      <c r="C1151">
        <v>257016</v>
      </c>
      <c r="D1151">
        <v>8</v>
      </c>
      <c r="E1151" t="s">
        <v>1386</v>
      </c>
      <c r="F1151" t="str">
        <f>PROPER(CandidateResultsTable[[#This Row],[Candidate Name]])</f>
        <v>Palaniappan. R</v>
      </c>
      <c r="G1151" t="s">
        <v>18</v>
      </c>
      <c r="H1151">
        <v>49</v>
      </c>
      <c r="I1151" t="s">
        <v>19</v>
      </c>
      <c r="J1151" t="s">
        <v>41</v>
      </c>
      <c r="K1151" t="s">
        <v>49</v>
      </c>
      <c r="L1151">
        <v>309</v>
      </c>
      <c r="M1151">
        <v>6</v>
      </c>
      <c r="N1151">
        <v>315</v>
      </c>
      <c r="O1151" s="3">
        <v>0.13</v>
      </c>
      <c r="P1151" s="3">
        <v>0.12</v>
      </c>
      <c r="Q1151">
        <v>77</v>
      </c>
    </row>
    <row r="1152" spans="1:17">
      <c r="A1152">
        <v>60</v>
      </c>
      <c r="B1152" t="s">
        <v>1379</v>
      </c>
      <c r="C1152">
        <v>257016</v>
      </c>
      <c r="D1152">
        <v>9</v>
      </c>
      <c r="E1152" t="s">
        <v>1387</v>
      </c>
      <c r="F1152" t="str">
        <f>PROPER(CandidateResultsTable[[#This Row],[Candidate Name]])</f>
        <v>Moorthi. P</v>
      </c>
      <c r="G1152" t="s">
        <v>18</v>
      </c>
      <c r="H1152">
        <v>56</v>
      </c>
      <c r="I1152" t="s">
        <v>19</v>
      </c>
      <c r="J1152" t="s">
        <v>41</v>
      </c>
      <c r="K1152" t="s">
        <v>288</v>
      </c>
      <c r="L1152">
        <v>301</v>
      </c>
      <c r="M1152">
        <v>1</v>
      </c>
      <c r="N1152">
        <v>302</v>
      </c>
      <c r="O1152" s="3">
        <v>0.13</v>
      </c>
      <c r="P1152" s="3">
        <v>0.12</v>
      </c>
      <c r="Q1152">
        <v>77</v>
      </c>
    </row>
    <row r="1153" spans="1:17">
      <c r="A1153">
        <v>60</v>
      </c>
      <c r="B1153" t="s">
        <v>1379</v>
      </c>
      <c r="C1153">
        <v>257016</v>
      </c>
      <c r="D1153">
        <v>10</v>
      </c>
      <c r="E1153" t="s">
        <v>1388</v>
      </c>
      <c r="F1153" t="str">
        <f>PROPER(CandidateResultsTable[[#This Row],[Candidate Name]])</f>
        <v>Chennakrishnan. V</v>
      </c>
      <c r="G1153" t="s">
        <v>18</v>
      </c>
      <c r="H1153">
        <v>53</v>
      </c>
      <c r="I1153" t="s">
        <v>19</v>
      </c>
      <c r="J1153" t="s">
        <v>155</v>
      </c>
      <c r="K1153" t="s">
        <v>156</v>
      </c>
      <c r="L1153">
        <v>238</v>
      </c>
      <c r="M1153">
        <v>5</v>
      </c>
      <c r="N1153">
        <v>243</v>
      </c>
      <c r="O1153" s="3">
        <v>0.1</v>
      </c>
      <c r="P1153" s="3">
        <v>0.09</v>
      </c>
      <c r="Q1153">
        <v>77</v>
      </c>
    </row>
    <row r="1154" spans="1:17">
      <c r="A1154">
        <v>60</v>
      </c>
      <c r="B1154" t="s">
        <v>1379</v>
      </c>
      <c r="C1154">
        <v>257016</v>
      </c>
      <c r="D1154">
        <v>11</v>
      </c>
      <c r="E1154" t="s">
        <v>1389</v>
      </c>
      <c r="F1154" t="str">
        <f>PROPER(CandidateResultsTable[[#This Row],[Candidate Name]])</f>
        <v>Jamunarani. M</v>
      </c>
      <c r="G1154" t="s">
        <v>67</v>
      </c>
      <c r="H1154">
        <v>49</v>
      </c>
      <c r="I1154" t="s">
        <v>19</v>
      </c>
      <c r="J1154" t="s">
        <v>196</v>
      </c>
      <c r="K1154" t="s">
        <v>159</v>
      </c>
      <c r="L1154">
        <v>186</v>
      </c>
      <c r="M1154">
        <v>1</v>
      </c>
      <c r="N1154">
        <v>187</v>
      </c>
      <c r="O1154" s="3">
        <v>0.08</v>
      </c>
      <c r="P1154" s="3">
        <v>7.0000000000000007E-2</v>
      </c>
      <c r="Q1154">
        <v>77</v>
      </c>
    </row>
    <row r="1155" spans="1:17">
      <c r="A1155">
        <v>60</v>
      </c>
      <c r="B1155" t="s">
        <v>1379</v>
      </c>
      <c r="C1155">
        <v>257016</v>
      </c>
      <c r="D1155">
        <v>12</v>
      </c>
      <c r="E1155" t="s">
        <v>1390</v>
      </c>
      <c r="F1155" t="str">
        <f>PROPER(CandidateResultsTable[[#This Row],[Candidate Name]])</f>
        <v>Tamilraj. K</v>
      </c>
      <c r="G1155" t="s">
        <v>18</v>
      </c>
      <c r="H1155">
        <v>49</v>
      </c>
      <c r="I1155" t="s">
        <v>19</v>
      </c>
      <c r="J1155" t="s">
        <v>41</v>
      </c>
      <c r="K1155" t="s">
        <v>39</v>
      </c>
      <c r="L1155">
        <v>143</v>
      </c>
      <c r="M1155">
        <v>3</v>
      </c>
      <c r="N1155">
        <v>146</v>
      </c>
      <c r="O1155" s="3">
        <v>0.06</v>
      </c>
      <c r="P1155" s="3">
        <v>0.06</v>
      </c>
      <c r="Q1155">
        <v>77</v>
      </c>
    </row>
    <row r="1156" spans="1:17">
      <c r="A1156">
        <v>60</v>
      </c>
      <c r="B1156" t="s">
        <v>1379</v>
      </c>
      <c r="C1156">
        <v>257016</v>
      </c>
      <c r="D1156">
        <v>13</v>
      </c>
      <c r="E1156" t="s">
        <v>1391</v>
      </c>
      <c r="F1156" t="str">
        <f>PROPER(CandidateResultsTable[[#This Row],[Candidate Name]])</f>
        <v>Poovarasu</v>
      </c>
      <c r="G1156" t="s">
        <v>18</v>
      </c>
      <c r="H1156">
        <v>39</v>
      </c>
      <c r="I1156" t="s">
        <v>19</v>
      </c>
      <c r="J1156" t="s">
        <v>1271</v>
      </c>
      <c r="K1156" t="s">
        <v>837</v>
      </c>
      <c r="L1156">
        <v>121</v>
      </c>
      <c r="M1156">
        <v>0</v>
      </c>
      <c r="N1156">
        <v>121</v>
      </c>
      <c r="O1156" s="3">
        <v>0.05</v>
      </c>
      <c r="P1156" s="3">
        <v>0.05</v>
      </c>
      <c r="Q1156">
        <v>77</v>
      </c>
    </row>
    <row r="1157" spans="1:17">
      <c r="A1157">
        <v>60</v>
      </c>
      <c r="B1157" t="s">
        <v>1379</v>
      </c>
      <c r="C1157">
        <v>257016</v>
      </c>
      <c r="D1157">
        <v>14</v>
      </c>
      <c r="E1157" t="s">
        <v>1392</v>
      </c>
      <c r="F1157" t="str">
        <f>PROPER(CandidateResultsTable[[#This Row],[Candidate Name]])</f>
        <v>Chinnasamy. P</v>
      </c>
      <c r="G1157" t="s">
        <v>18</v>
      </c>
      <c r="H1157">
        <v>37</v>
      </c>
      <c r="I1157" t="s">
        <v>19</v>
      </c>
      <c r="J1157" t="s">
        <v>41</v>
      </c>
      <c r="K1157" t="s">
        <v>96</v>
      </c>
      <c r="L1157">
        <v>78</v>
      </c>
      <c r="M1157">
        <v>0</v>
      </c>
      <c r="N1157">
        <v>78</v>
      </c>
      <c r="O1157" s="3">
        <v>0.03</v>
      </c>
      <c r="P1157" s="3">
        <v>0.03</v>
      </c>
      <c r="Q1157">
        <v>77</v>
      </c>
    </row>
    <row r="1158" spans="1:17">
      <c r="A1158">
        <v>60</v>
      </c>
      <c r="B1158" t="s">
        <v>1379</v>
      </c>
      <c r="C1158">
        <v>257016</v>
      </c>
      <c r="D1158">
        <v>15</v>
      </c>
      <c r="E1158" t="s">
        <v>1393</v>
      </c>
      <c r="F1158" t="str">
        <f>PROPER(CandidateResultsTable[[#This Row],[Candidate Name]])</f>
        <v>Sathish. S</v>
      </c>
      <c r="G1158" t="s">
        <v>18</v>
      </c>
      <c r="H1158">
        <v>37</v>
      </c>
      <c r="I1158" t="s">
        <v>19</v>
      </c>
      <c r="J1158" t="s">
        <v>41</v>
      </c>
      <c r="K1158" t="s">
        <v>59</v>
      </c>
      <c r="L1158">
        <v>75</v>
      </c>
      <c r="M1158">
        <v>1</v>
      </c>
      <c r="N1158">
        <v>76</v>
      </c>
      <c r="O1158" s="3">
        <v>0.03</v>
      </c>
      <c r="P1158" s="3">
        <v>0.03</v>
      </c>
      <c r="Q1158">
        <v>77</v>
      </c>
    </row>
    <row r="1159" spans="1:17">
      <c r="A1159">
        <v>61</v>
      </c>
      <c r="B1159" t="s">
        <v>1394</v>
      </c>
      <c r="C1159">
        <v>245971</v>
      </c>
      <c r="D1159">
        <v>1</v>
      </c>
      <c r="E1159" t="s">
        <v>1395</v>
      </c>
      <c r="F1159" t="str">
        <f>PROPER(CandidateResultsTable[[#This Row],[Candidate Name]])</f>
        <v>Sampathkumar. V</v>
      </c>
      <c r="G1159" t="s">
        <v>18</v>
      </c>
      <c r="H1159">
        <v>52</v>
      </c>
      <c r="I1159" t="s">
        <v>34</v>
      </c>
      <c r="J1159" t="s">
        <v>23</v>
      </c>
      <c r="K1159" t="s">
        <v>24</v>
      </c>
      <c r="L1159">
        <v>74063</v>
      </c>
      <c r="M1159">
        <v>1460</v>
      </c>
      <c r="N1159">
        <v>75523</v>
      </c>
      <c r="O1159" s="3">
        <v>34.32</v>
      </c>
      <c r="P1159" s="3">
        <v>30.7</v>
      </c>
      <c r="Q1159">
        <v>78</v>
      </c>
    </row>
    <row r="1160" spans="1:17">
      <c r="A1160">
        <v>61</v>
      </c>
      <c r="B1160" t="s">
        <v>1394</v>
      </c>
      <c r="C1160">
        <v>245971</v>
      </c>
      <c r="D1160">
        <v>2</v>
      </c>
      <c r="E1160" t="s">
        <v>1396</v>
      </c>
      <c r="F1160" t="str">
        <f>PROPER(CandidateResultsTable[[#This Row],[Candidate Name]])</f>
        <v>Shanmugam. A</v>
      </c>
      <c r="G1160" t="s">
        <v>18</v>
      </c>
      <c r="H1160">
        <v>62</v>
      </c>
      <c r="I1160" t="s">
        <v>34</v>
      </c>
      <c r="J1160" t="s">
        <v>26</v>
      </c>
      <c r="K1160" t="s">
        <v>27</v>
      </c>
      <c r="L1160">
        <v>70263</v>
      </c>
      <c r="M1160">
        <v>1931</v>
      </c>
      <c r="N1160">
        <v>72194</v>
      </c>
      <c r="O1160" s="3">
        <v>32.81</v>
      </c>
      <c r="P1160" s="3">
        <v>29.35</v>
      </c>
      <c r="Q1160">
        <v>78</v>
      </c>
    </row>
    <row r="1161" spans="1:17">
      <c r="A1161">
        <v>61</v>
      </c>
      <c r="B1161" t="s">
        <v>1394</v>
      </c>
      <c r="C1161">
        <v>245971</v>
      </c>
      <c r="D1161">
        <v>3</v>
      </c>
      <c r="E1161" t="s">
        <v>1397</v>
      </c>
      <c r="F1161" t="str">
        <f>PROPER(CandidateResultsTable[[#This Row],[Candidate Name]])</f>
        <v>Rakesh. K</v>
      </c>
      <c r="G1161" t="s">
        <v>18</v>
      </c>
      <c r="H1161">
        <v>40</v>
      </c>
      <c r="I1161" t="s">
        <v>34</v>
      </c>
      <c r="J1161" t="s">
        <v>20</v>
      </c>
      <c r="K1161" t="s">
        <v>21</v>
      </c>
      <c r="L1161">
        <v>61685</v>
      </c>
      <c r="M1161">
        <v>1071</v>
      </c>
      <c r="N1161">
        <v>62756</v>
      </c>
      <c r="O1161" s="3">
        <v>28.52</v>
      </c>
      <c r="P1161" s="3">
        <v>25.51</v>
      </c>
      <c r="Q1161">
        <v>78</v>
      </c>
    </row>
    <row r="1162" spans="1:17">
      <c r="A1162">
        <v>61</v>
      </c>
      <c r="B1162" t="s">
        <v>1394</v>
      </c>
      <c r="C1162">
        <v>245971</v>
      </c>
      <c r="D1162">
        <v>4</v>
      </c>
      <c r="E1162" t="s">
        <v>1398</v>
      </c>
      <c r="F1162" t="str">
        <f>PROPER(CandidateResultsTable[[#This Row],[Candidate Name]])</f>
        <v>Anitha. A</v>
      </c>
      <c r="G1162" t="s">
        <v>67</v>
      </c>
      <c r="H1162">
        <v>45</v>
      </c>
      <c r="I1162" t="s">
        <v>34</v>
      </c>
      <c r="J1162" t="s">
        <v>29</v>
      </c>
      <c r="K1162" t="s">
        <v>30</v>
      </c>
      <c r="L1162">
        <v>5055</v>
      </c>
      <c r="M1162">
        <v>190</v>
      </c>
      <c r="N1162">
        <v>5245</v>
      </c>
      <c r="O1162" s="3">
        <v>2.38</v>
      </c>
      <c r="P1162" s="3">
        <v>2.13</v>
      </c>
      <c r="Q1162">
        <v>78</v>
      </c>
    </row>
    <row r="1163" spans="1:17">
      <c r="A1163">
        <v>61</v>
      </c>
      <c r="B1163" t="s">
        <v>1394</v>
      </c>
      <c r="C1163">
        <v>245971</v>
      </c>
      <c r="D1163">
        <v>5</v>
      </c>
      <c r="E1163" t="s">
        <v>31</v>
      </c>
      <c r="F1163" t="str">
        <f>PROPER(CandidateResultsTable[[#This Row],[Candidate Name]])</f>
        <v>Nota</v>
      </c>
      <c r="J1163" t="s">
        <v>32</v>
      </c>
      <c r="K1163" t="s">
        <v>32</v>
      </c>
      <c r="L1163">
        <v>758</v>
      </c>
      <c r="M1163">
        <v>24</v>
      </c>
      <c r="N1163">
        <v>782</v>
      </c>
      <c r="O1163" s="3">
        <v>0.36</v>
      </c>
      <c r="P1163" s="3">
        <v>0.32</v>
      </c>
      <c r="Q1163">
        <v>78</v>
      </c>
    </row>
    <row r="1164" spans="1:17">
      <c r="A1164">
        <v>61</v>
      </c>
      <c r="B1164" t="s">
        <v>1394</v>
      </c>
      <c r="C1164">
        <v>245971</v>
      </c>
      <c r="D1164">
        <v>6</v>
      </c>
      <c r="E1164" t="s">
        <v>1399</v>
      </c>
      <c r="F1164" t="str">
        <f>PROPER(CandidateResultsTable[[#This Row],[Candidate Name]])</f>
        <v>Nehru. G</v>
      </c>
      <c r="G1164" t="s">
        <v>18</v>
      </c>
      <c r="H1164">
        <v>51</v>
      </c>
      <c r="I1164" t="s">
        <v>34</v>
      </c>
      <c r="J1164" t="s">
        <v>35</v>
      </c>
      <c r="K1164" t="s">
        <v>36</v>
      </c>
      <c r="L1164">
        <v>690</v>
      </c>
      <c r="M1164">
        <v>6</v>
      </c>
      <c r="N1164">
        <v>696</v>
      </c>
      <c r="O1164" s="3">
        <v>0.32</v>
      </c>
      <c r="P1164" s="3">
        <v>0.28000000000000003</v>
      </c>
      <c r="Q1164">
        <v>78</v>
      </c>
    </row>
    <row r="1165" spans="1:17">
      <c r="A1165">
        <v>61</v>
      </c>
      <c r="B1165" t="s">
        <v>1394</v>
      </c>
      <c r="C1165">
        <v>245971</v>
      </c>
      <c r="D1165">
        <v>7</v>
      </c>
      <c r="E1165" t="s">
        <v>1400</v>
      </c>
      <c r="F1165" t="str">
        <f>PROPER(CandidateResultsTable[[#This Row],[Candidate Name]])</f>
        <v>Marikannu. C</v>
      </c>
      <c r="G1165" t="s">
        <v>18</v>
      </c>
      <c r="H1165">
        <v>47</v>
      </c>
      <c r="I1165" t="s">
        <v>34</v>
      </c>
      <c r="J1165" t="s">
        <v>115</v>
      </c>
      <c r="K1165" t="s">
        <v>116</v>
      </c>
      <c r="L1165">
        <v>622</v>
      </c>
      <c r="M1165">
        <v>30</v>
      </c>
      <c r="N1165">
        <v>652</v>
      </c>
      <c r="O1165" s="3">
        <v>0.3</v>
      </c>
      <c r="P1165" s="3">
        <v>0.27</v>
      </c>
      <c r="Q1165">
        <v>78</v>
      </c>
    </row>
    <row r="1166" spans="1:17">
      <c r="A1166">
        <v>61</v>
      </c>
      <c r="B1166" t="s">
        <v>1394</v>
      </c>
      <c r="C1166">
        <v>245971</v>
      </c>
      <c r="D1166">
        <v>8</v>
      </c>
      <c r="E1166" t="s">
        <v>1401</v>
      </c>
      <c r="F1166" t="str">
        <f>PROPER(CandidateResultsTable[[#This Row],[Candidate Name]])</f>
        <v>Karuthammal. S</v>
      </c>
      <c r="G1166" t="s">
        <v>67</v>
      </c>
      <c r="H1166">
        <v>31</v>
      </c>
      <c r="I1166" t="s">
        <v>34</v>
      </c>
      <c r="J1166" t="s">
        <v>196</v>
      </c>
      <c r="K1166" t="s">
        <v>159</v>
      </c>
      <c r="L1166">
        <v>481</v>
      </c>
      <c r="M1166">
        <v>6</v>
      </c>
      <c r="N1166">
        <v>487</v>
      </c>
      <c r="O1166" s="3">
        <v>0.22</v>
      </c>
      <c r="P1166" s="3">
        <v>0.2</v>
      </c>
      <c r="Q1166">
        <v>78</v>
      </c>
    </row>
    <row r="1167" spans="1:17">
      <c r="A1167">
        <v>61</v>
      </c>
      <c r="B1167" t="s">
        <v>1394</v>
      </c>
      <c r="C1167">
        <v>245971</v>
      </c>
      <c r="D1167">
        <v>9</v>
      </c>
      <c r="E1167" t="s">
        <v>1402</v>
      </c>
      <c r="F1167" t="str">
        <f>PROPER(CandidateResultsTable[[#This Row],[Candidate Name]])</f>
        <v>Parthipan. P</v>
      </c>
      <c r="G1167" t="s">
        <v>18</v>
      </c>
      <c r="H1167">
        <v>57</v>
      </c>
      <c r="I1167" t="s">
        <v>34</v>
      </c>
      <c r="J1167" t="s">
        <v>41</v>
      </c>
      <c r="K1167" t="s">
        <v>39</v>
      </c>
      <c r="L1167">
        <v>444</v>
      </c>
      <c r="M1167">
        <v>1</v>
      </c>
      <c r="N1167">
        <v>445</v>
      </c>
      <c r="O1167" s="3">
        <v>0.2</v>
      </c>
      <c r="P1167" s="3">
        <v>0.18</v>
      </c>
      <c r="Q1167">
        <v>78</v>
      </c>
    </row>
    <row r="1168" spans="1:17">
      <c r="A1168">
        <v>61</v>
      </c>
      <c r="B1168" t="s">
        <v>1394</v>
      </c>
      <c r="C1168">
        <v>245971</v>
      </c>
      <c r="D1168">
        <v>10</v>
      </c>
      <c r="E1168" t="s">
        <v>1403</v>
      </c>
      <c r="F1168" t="str">
        <f>PROPER(CandidateResultsTable[[#This Row],[Candidate Name]])</f>
        <v>Thangavel. K</v>
      </c>
      <c r="G1168" t="s">
        <v>18</v>
      </c>
      <c r="H1168">
        <v>50</v>
      </c>
      <c r="I1168" t="s">
        <v>34</v>
      </c>
      <c r="J1168" t="s">
        <v>41</v>
      </c>
      <c r="K1168" t="s">
        <v>391</v>
      </c>
      <c r="L1168">
        <v>437</v>
      </c>
      <c r="M1168">
        <v>4</v>
      </c>
      <c r="N1168">
        <v>441</v>
      </c>
      <c r="O1168" s="3">
        <v>0.2</v>
      </c>
      <c r="P1168" s="3">
        <v>0.18</v>
      </c>
      <c r="Q1168">
        <v>78</v>
      </c>
    </row>
    <row r="1169" spans="1:17">
      <c r="A1169">
        <v>61</v>
      </c>
      <c r="B1169" t="s">
        <v>1394</v>
      </c>
      <c r="C1169">
        <v>245971</v>
      </c>
      <c r="D1169">
        <v>11</v>
      </c>
      <c r="E1169" t="s">
        <v>1404</v>
      </c>
      <c r="F1169" t="str">
        <f>PROPER(CandidateResultsTable[[#This Row],[Candidate Name]])</f>
        <v>Sampath. C</v>
      </c>
      <c r="G1169" t="s">
        <v>18</v>
      </c>
      <c r="H1169">
        <v>57</v>
      </c>
      <c r="I1169" t="s">
        <v>34</v>
      </c>
      <c r="J1169" t="s">
        <v>41</v>
      </c>
      <c r="K1169" t="s">
        <v>175</v>
      </c>
      <c r="L1169">
        <v>215</v>
      </c>
      <c r="M1169">
        <v>2</v>
      </c>
      <c r="N1169">
        <v>217</v>
      </c>
      <c r="O1169" s="3">
        <v>0.1</v>
      </c>
      <c r="P1169" s="3">
        <v>0.09</v>
      </c>
      <c r="Q1169">
        <v>78</v>
      </c>
    </row>
    <row r="1170" spans="1:17">
      <c r="A1170">
        <v>61</v>
      </c>
      <c r="B1170" t="s">
        <v>1394</v>
      </c>
      <c r="C1170">
        <v>245971</v>
      </c>
      <c r="D1170">
        <v>12</v>
      </c>
      <c r="E1170" t="s">
        <v>1405</v>
      </c>
      <c r="F1170" t="str">
        <f>PROPER(CandidateResultsTable[[#This Row],[Candidate Name]])</f>
        <v>Manila. S</v>
      </c>
      <c r="G1170" t="s">
        <v>67</v>
      </c>
      <c r="H1170">
        <v>42</v>
      </c>
      <c r="I1170" t="s">
        <v>34</v>
      </c>
      <c r="J1170" t="s">
        <v>82</v>
      </c>
      <c r="K1170" t="s">
        <v>83</v>
      </c>
      <c r="L1170">
        <v>209</v>
      </c>
      <c r="M1170">
        <v>4</v>
      </c>
      <c r="N1170">
        <v>213</v>
      </c>
      <c r="O1170" s="3">
        <v>0.1</v>
      </c>
      <c r="P1170" s="3">
        <v>0.09</v>
      </c>
      <c r="Q1170">
        <v>78</v>
      </c>
    </row>
    <row r="1171" spans="1:17">
      <c r="A1171">
        <v>61</v>
      </c>
      <c r="B1171" t="s">
        <v>1394</v>
      </c>
      <c r="C1171">
        <v>245971</v>
      </c>
      <c r="D1171">
        <v>14</v>
      </c>
      <c r="E1171" t="s">
        <v>1406</v>
      </c>
      <c r="F1171" t="str">
        <f>PROPER(CandidateResultsTable[[#This Row],[Candidate Name]])</f>
        <v>Kuppuraj. K</v>
      </c>
      <c r="G1171" t="s">
        <v>18</v>
      </c>
      <c r="H1171">
        <v>48</v>
      </c>
      <c r="I1171" t="s">
        <v>34</v>
      </c>
      <c r="J1171" t="s">
        <v>1271</v>
      </c>
      <c r="K1171" t="s">
        <v>1407</v>
      </c>
      <c r="L1171">
        <v>119</v>
      </c>
      <c r="M1171">
        <v>1</v>
      </c>
      <c r="N1171">
        <v>120</v>
      </c>
      <c r="O1171" s="3">
        <v>0.05</v>
      </c>
      <c r="P1171" s="3">
        <v>0.05</v>
      </c>
      <c r="Q1171">
        <v>78</v>
      </c>
    </row>
    <row r="1172" spans="1:17">
      <c r="A1172">
        <v>61</v>
      </c>
      <c r="B1172" t="s">
        <v>1394</v>
      </c>
      <c r="C1172">
        <v>245971</v>
      </c>
      <c r="D1172">
        <v>15</v>
      </c>
      <c r="E1172" t="s">
        <v>1408</v>
      </c>
      <c r="F1172" t="str">
        <f>PROPER(CandidateResultsTable[[#This Row],[Candidate Name]])</f>
        <v>Sampath. K</v>
      </c>
      <c r="G1172" t="s">
        <v>18</v>
      </c>
      <c r="H1172">
        <v>67</v>
      </c>
      <c r="I1172" t="s">
        <v>34</v>
      </c>
      <c r="J1172" t="s">
        <v>41</v>
      </c>
      <c r="K1172" t="s">
        <v>179</v>
      </c>
      <c r="L1172">
        <v>107</v>
      </c>
      <c r="M1172">
        <v>3</v>
      </c>
      <c r="N1172">
        <v>110</v>
      </c>
      <c r="O1172" s="3">
        <v>0.05</v>
      </c>
      <c r="P1172" s="3">
        <v>0.04</v>
      </c>
      <c r="Q1172">
        <v>78</v>
      </c>
    </row>
    <row r="1173" spans="1:17">
      <c r="A1173">
        <v>62</v>
      </c>
      <c r="B1173" t="s">
        <v>1409</v>
      </c>
      <c r="C1173">
        <v>269423</v>
      </c>
      <c r="D1173">
        <v>1</v>
      </c>
      <c r="E1173" t="s">
        <v>1410</v>
      </c>
      <c r="F1173" t="str">
        <f>PROPER(CandidateResultsTable[[#This Row],[Candidate Name]])</f>
        <v>S.Velu</v>
      </c>
      <c r="G1173" t="s">
        <v>18</v>
      </c>
      <c r="H1173">
        <v>53</v>
      </c>
      <c r="I1173" t="s">
        <v>34</v>
      </c>
      <c r="J1173" t="s">
        <v>23</v>
      </c>
      <c r="K1173" t="s">
        <v>24</v>
      </c>
      <c r="L1173">
        <v>86953</v>
      </c>
      <c r="M1173">
        <v>849</v>
      </c>
      <c r="N1173">
        <v>87802</v>
      </c>
      <c r="O1173" s="3">
        <v>36.15</v>
      </c>
      <c r="P1173" s="3">
        <v>32.590000000000003</v>
      </c>
      <c r="Q1173">
        <v>79</v>
      </c>
    </row>
    <row r="1174" spans="1:17">
      <c r="A1174">
        <v>62</v>
      </c>
      <c r="B1174" t="s">
        <v>1409</v>
      </c>
      <c r="C1174">
        <v>269423</v>
      </c>
      <c r="D1174">
        <v>2</v>
      </c>
      <c r="E1174" t="s">
        <v>1411</v>
      </c>
      <c r="F1174" t="str">
        <f>PROPER(CandidateResultsTable[[#This Row],[Candidate Name]])</f>
        <v>K Bharathidhasan</v>
      </c>
      <c r="G1174" t="s">
        <v>18</v>
      </c>
      <c r="H1174">
        <v>46</v>
      </c>
      <c r="I1174" t="s">
        <v>34</v>
      </c>
      <c r="J1174" t="s">
        <v>20</v>
      </c>
      <c r="K1174" t="s">
        <v>21</v>
      </c>
      <c r="L1174">
        <v>73985</v>
      </c>
      <c r="M1174">
        <v>539</v>
      </c>
      <c r="N1174">
        <v>74524</v>
      </c>
      <c r="O1174" s="3">
        <v>30.68</v>
      </c>
      <c r="P1174" s="3">
        <v>27.66</v>
      </c>
      <c r="Q1174">
        <v>79</v>
      </c>
    </row>
    <row r="1175" spans="1:17">
      <c r="A1175">
        <v>62</v>
      </c>
      <c r="B1175" t="s">
        <v>1409</v>
      </c>
      <c r="C1175">
        <v>269423</v>
      </c>
      <c r="D1175">
        <v>3</v>
      </c>
      <c r="E1175" t="s">
        <v>1412</v>
      </c>
      <c r="F1175" t="str">
        <f>PROPER(CandidateResultsTable[[#This Row],[Candidate Name]])</f>
        <v>M.P.Giri</v>
      </c>
      <c r="G1175" t="s">
        <v>18</v>
      </c>
      <c r="H1175">
        <v>51</v>
      </c>
      <c r="I1175" t="s">
        <v>34</v>
      </c>
      <c r="J1175" t="s">
        <v>26</v>
      </c>
      <c r="K1175" t="s">
        <v>27</v>
      </c>
      <c r="L1175">
        <v>69497</v>
      </c>
      <c r="M1175">
        <v>849</v>
      </c>
      <c r="N1175">
        <v>70346</v>
      </c>
      <c r="O1175" s="3">
        <v>28.96</v>
      </c>
      <c r="P1175" s="3">
        <v>26.11</v>
      </c>
      <c r="Q1175">
        <v>79</v>
      </c>
    </row>
    <row r="1176" spans="1:17">
      <c r="A1176">
        <v>62</v>
      </c>
      <c r="B1176" t="s">
        <v>1409</v>
      </c>
      <c r="C1176">
        <v>269423</v>
      </c>
      <c r="D1176">
        <v>4</v>
      </c>
      <c r="E1176" t="s">
        <v>1413</v>
      </c>
      <c r="F1176" t="str">
        <f>PROPER(CandidateResultsTable[[#This Row],[Candidate Name]])</f>
        <v>J.Shoba</v>
      </c>
      <c r="G1176" t="s">
        <v>67</v>
      </c>
      <c r="H1176">
        <v>31</v>
      </c>
      <c r="I1176" t="s">
        <v>34</v>
      </c>
      <c r="J1176" t="s">
        <v>29</v>
      </c>
      <c r="K1176" t="s">
        <v>30</v>
      </c>
      <c r="L1176">
        <v>6249</v>
      </c>
      <c r="M1176">
        <v>86</v>
      </c>
      <c r="N1176">
        <v>6335</v>
      </c>
      <c r="O1176" s="3">
        <v>2.61</v>
      </c>
      <c r="P1176" s="3">
        <v>2.35</v>
      </c>
      <c r="Q1176">
        <v>79</v>
      </c>
    </row>
    <row r="1177" spans="1:17">
      <c r="A1177">
        <v>62</v>
      </c>
      <c r="B1177" t="s">
        <v>1409</v>
      </c>
      <c r="C1177">
        <v>269423</v>
      </c>
      <c r="D1177">
        <v>5</v>
      </c>
      <c r="E1177" t="s">
        <v>31</v>
      </c>
      <c r="F1177" t="str">
        <f>PROPER(CandidateResultsTable[[#This Row],[Candidate Name]])</f>
        <v>Nota</v>
      </c>
      <c r="J1177" t="s">
        <v>32</v>
      </c>
      <c r="K1177" t="s">
        <v>32</v>
      </c>
      <c r="L1177">
        <v>1103</v>
      </c>
      <c r="M1177">
        <v>11</v>
      </c>
      <c r="N1177">
        <v>1114</v>
      </c>
      <c r="O1177" s="3">
        <v>0.46</v>
      </c>
      <c r="P1177" s="3">
        <v>0.41</v>
      </c>
      <c r="Q1177">
        <v>79</v>
      </c>
    </row>
    <row r="1178" spans="1:17">
      <c r="A1178">
        <v>62</v>
      </c>
      <c r="B1178" t="s">
        <v>1409</v>
      </c>
      <c r="C1178">
        <v>269423</v>
      </c>
      <c r="D1178">
        <v>6</v>
      </c>
      <c r="E1178" t="s">
        <v>1414</v>
      </c>
      <c r="F1178" t="str">
        <f>PROPER(CandidateResultsTable[[#This Row],[Candidate Name]])</f>
        <v>C Selvan</v>
      </c>
      <c r="G1178" t="s">
        <v>18</v>
      </c>
      <c r="H1178">
        <v>46</v>
      </c>
      <c r="I1178" t="s">
        <v>34</v>
      </c>
      <c r="J1178" t="s">
        <v>115</v>
      </c>
      <c r="K1178" t="s">
        <v>116</v>
      </c>
      <c r="L1178">
        <v>871</v>
      </c>
      <c r="M1178">
        <v>24</v>
      </c>
      <c r="N1178">
        <v>895</v>
      </c>
      <c r="O1178" s="3">
        <v>0.37</v>
      </c>
      <c r="P1178" s="3">
        <v>0.33</v>
      </c>
      <c r="Q1178">
        <v>79</v>
      </c>
    </row>
    <row r="1179" spans="1:17">
      <c r="A1179">
        <v>62</v>
      </c>
      <c r="B1179" t="s">
        <v>1409</v>
      </c>
      <c r="C1179">
        <v>269423</v>
      </c>
      <c r="D1179">
        <v>7</v>
      </c>
      <c r="E1179" t="s">
        <v>1415</v>
      </c>
      <c r="F1179" t="str">
        <f>PROPER(CandidateResultsTable[[#This Row],[Candidate Name]])</f>
        <v>A.Bharathi</v>
      </c>
      <c r="G1179" t="s">
        <v>18</v>
      </c>
      <c r="H1179">
        <v>34</v>
      </c>
      <c r="I1179" t="s">
        <v>34</v>
      </c>
      <c r="J1179" t="s">
        <v>41</v>
      </c>
      <c r="K1179" t="s">
        <v>365</v>
      </c>
      <c r="L1179">
        <v>399</v>
      </c>
      <c r="M1179">
        <v>1</v>
      </c>
      <c r="N1179">
        <v>400</v>
      </c>
      <c r="O1179" s="3">
        <v>0.16</v>
      </c>
      <c r="P1179" s="3">
        <v>0.15</v>
      </c>
      <c r="Q1179">
        <v>79</v>
      </c>
    </row>
    <row r="1180" spans="1:17">
      <c r="A1180">
        <v>62</v>
      </c>
      <c r="B1180" t="s">
        <v>1409</v>
      </c>
      <c r="C1180">
        <v>269423</v>
      </c>
      <c r="D1180">
        <v>8</v>
      </c>
      <c r="E1180" t="s">
        <v>1416</v>
      </c>
      <c r="F1180" t="str">
        <f>PROPER(CandidateResultsTable[[#This Row],[Candidate Name]])</f>
        <v>K.Velu</v>
      </c>
      <c r="G1180" t="s">
        <v>18</v>
      </c>
      <c r="H1180">
        <v>35</v>
      </c>
      <c r="I1180" t="s">
        <v>34</v>
      </c>
      <c r="J1180" t="s">
        <v>41</v>
      </c>
      <c r="K1180" t="s">
        <v>378</v>
      </c>
      <c r="L1180">
        <v>393</v>
      </c>
      <c r="M1180">
        <v>1</v>
      </c>
      <c r="N1180">
        <v>394</v>
      </c>
      <c r="O1180" s="3">
        <v>0.16</v>
      </c>
      <c r="P1180" s="3">
        <v>0.15</v>
      </c>
      <c r="Q1180">
        <v>79</v>
      </c>
    </row>
    <row r="1181" spans="1:17">
      <c r="A1181">
        <v>62</v>
      </c>
      <c r="B1181" t="s">
        <v>1409</v>
      </c>
      <c r="C1181">
        <v>269423</v>
      </c>
      <c r="D1181">
        <v>9</v>
      </c>
      <c r="E1181" t="s">
        <v>1417</v>
      </c>
      <c r="F1181" t="str">
        <f>PROPER(CandidateResultsTable[[#This Row],[Candidate Name]])</f>
        <v>A Poongodi</v>
      </c>
      <c r="G1181" t="s">
        <v>67</v>
      </c>
      <c r="H1181">
        <v>35</v>
      </c>
      <c r="I1181" t="s">
        <v>34</v>
      </c>
      <c r="J1181" t="s">
        <v>41</v>
      </c>
      <c r="K1181" t="s">
        <v>480</v>
      </c>
      <c r="L1181">
        <v>197</v>
      </c>
      <c r="M1181">
        <v>0</v>
      </c>
      <c r="N1181">
        <v>197</v>
      </c>
      <c r="O1181" s="3">
        <v>0.08</v>
      </c>
      <c r="P1181" s="3">
        <v>7.0000000000000007E-2</v>
      </c>
      <c r="Q1181">
        <v>79</v>
      </c>
    </row>
    <row r="1182" spans="1:17">
      <c r="A1182">
        <v>62</v>
      </c>
      <c r="B1182" t="s">
        <v>1409</v>
      </c>
      <c r="C1182">
        <v>269423</v>
      </c>
      <c r="D1182">
        <v>10</v>
      </c>
      <c r="E1182" t="s">
        <v>1418</v>
      </c>
      <c r="F1182" t="str">
        <f>PROPER(CandidateResultsTable[[#This Row],[Candidate Name]])</f>
        <v>A.Chidambaram</v>
      </c>
      <c r="G1182" t="s">
        <v>18</v>
      </c>
      <c r="H1182">
        <v>42</v>
      </c>
      <c r="I1182" t="s">
        <v>34</v>
      </c>
      <c r="J1182" t="s">
        <v>41</v>
      </c>
      <c r="K1182" t="s">
        <v>191</v>
      </c>
      <c r="L1182">
        <v>172</v>
      </c>
      <c r="M1182">
        <v>1</v>
      </c>
      <c r="N1182">
        <v>173</v>
      </c>
      <c r="O1182" s="3">
        <v>7.0000000000000007E-2</v>
      </c>
      <c r="P1182" s="3">
        <v>0.06</v>
      </c>
      <c r="Q1182">
        <v>79</v>
      </c>
    </row>
    <row r="1183" spans="1:17">
      <c r="A1183">
        <v>62</v>
      </c>
      <c r="B1183" t="s">
        <v>1409</v>
      </c>
      <c r="C1183">
        <v>269423</v>
      </c>
      <c r="D1183">
        <v>11</v>
      </c>
      <c r="E1183" t="s">
        <v>1419</v>
      </c>
      <c r="F1183" t="str">
        <f>PROPER(CandidateResultsTable[[#This Row],[Candidate Name]])</f>
        <v>M.Raman Masilamani</v>
      </c>
      <c r="G1183" t="s">
        <v>18</v>
      </c>
      <c r="H1183">
        <v>63</v>
      </c>
      <c r="I1183" t="s">
        <v>34</v>
      </c>
      <c r="J1183" t="s">
        <v>41</v>
      </c>
      <c r="K1183" t="s">
        <v>1420</v>
      </c>
      <c r="L1183">
        <v>156</v>
      </c>
      <c r="M1183">
        <v>0</v>
      </c>
      <c r="N1183">
        <v>156</v>
      </c>
      <c r="O1183" s="3">
        <v>0.06</v>
      </c>
      <c r="P1183" s="3">
        <v>0.06</v>
      </c>
      <c r="Q1183">
        <v>79</v>
      </c>
    </row>
    <row r="1184" spans="1:17">
      <c r="A1184">
        <v>62</v>
      </c>
      <c r="B1184" t="s">
        <v>1409</v>
      </c>
      <c r="C1184">
        <v>269423</v>
      </c>
      <c r="D1184">
        <v>12</v>
      </c>
      <c r="E1184" t="s">
        <v>1421</v>
      </c>
      <c r="F1184" t="str">
        <f>PROPER(CandidateResultsTable[[#This Row],[Candidate Name]])</f>
        <v>K Manikandan</v>
      </c>
      <c r="G1184" t="s">
        <v>18</v>
      </c>
      <c r="H1184">
        <v>30</v>
      </c>
      <c r="I1184" t="s">
        <v>34</v>
      </c>
      <c r="J1184" t="s">
        <v>1422</v>
      </c>
      <c r="K1184" t="s">
        <v>1030</v>
      </c>
      <c r="L1184">
        <v>149</v>
      </c>
      <c r="M1184">
        <v>0</v>
      </c>
      <c r="N1184">
        <v>149</v>
      </c>
      <c r="O1184" s="3">
        <v>0.06</v>
      </c>
      <c r="P1184" s="3">
        <v>0.06</v>
      </c>
      <c r="Q1184">
        <v>79</v>
      </c>
    </row>
    <row r="1185" spans="1:17">
      <c r="A1185">
        <v>62</v>
      </c>
      <c r="B1185" t="s">
        <v>1409</v>
      </c>
      <c r="C1185">
        <v>269423</v>
      </c>
      <c r="D1185">
        <v>13</v>
      </c>
      <c r="E1185" t="s">
        <v>1423</v>
      </c>
      <c r="F1185" t="str">
        <f>PROPER(CandidateResultsTable[[#This Row],[Candidate Name]])</f>
        <v>M.Mugilarasan</v>
      </c>
      <c r="G1185" t="s">
        <v>18</v>
      </c>
      <c r="H1185">
        <v>33</v>
      </c>
      <c r="I1185" t="s">
        <v>34</v>
      </c>
      <c r="J1185" t="s">
        <v>41</v>
      </c>
      <c r="K1185" t="s">
        <v>121</v>
      </c>
      <c r="L1185">
        <v>133</v>
      </c>
      <c r="M1185">
        <v>4</v>
      </c>
      <c r="N1185">
        <v>137</v>
      </c>
      <c r="O1185" s="3">
        <v>0.06</v>
      </c>
      <c r="P1185" s="3">
        <v>0.05</v>
      </c>
      <c r="Q1185">
        <v>79</v>
      </c>
    </row>
    <row r="1186" spans="1:17">
      <c r="A1186">
        <v>62</v>
      </c>
      <c r="B1186" t="s">
        <v>1409</v>
      </c>
      <c r="C1186">
        <v>269423</v>
      </c>
      <c r="D1186">
        <v>14</v>
      </c>
      <c r="E1186" t="s">
        <v>1424</v>
      </c>
      <c r="F1186" t="str">
        <f>PROPER(CandidateResultsTable[[#This Row],[Candidate Name]])</f>
        <v>P.Selvam</v>
      </c>
      <c r="G1186" t="s">
        <v>18</v>
      </c>
      <c r="H1186">
        <v>47</v>
      </c>
      <c r="I1186" t="s">
        <v>34</v>
      </c>
      <c r="J1186" t="s">
        <v>41</v>
      </c>
      <c r="K1186" t="s">
        <v>39</v>
      </c>
      <c r="L1186">
        <v>93</v>
      </c>
      <c r="M1186">
        <v>27</v>
      </c>
      <c r="N1186">
        <v>120</v>
      </c>
      <c r="O1186" s="3">
        <v>0.05</v>
      </c>
      <c r="P1186" s="3">
        <v>0.04</v>
      </c>
      <c r="Q1186">
        <v>79</v>
      </c>
    </row>
    <row r="1187" spans="1:17">
      <c r="A1187">
        <v>62</v>
      </c>
      <c r="B1187" t="s">
        <v>1409</v>
      </c>
      <c r="C1187">
        <v>269423</v>
      </c>
      <c r="D1187">
        <v>15</v>
      </c>
      <c r="E1187" t="s">
        <v>1425</v>
      </c>
      <c r="F1187" t="str">
        <f>PROPER(CandidateResultsTable[[#This Row],[Candidate Name]])</f>
        <v>C.Malathi</v>
      </c>
      <c r="G1187" t="s">
        <v>67</v>
      </c>
      <c r="H1187">
        <v>39</v>
      </c>
      <c r="I1187" t="s">
        <v>34</v>
      </c>
      <c r="J1187" t="s">
        <v>82</v>
      </c>
      <c r="K1187" t="s">
        <v>83</v>
      </c>
      <c r="L1187">
        <v>82</v>
      </c>
      <c r="M1187">
        <v>2</v>
      </c>
      <c r="N1187">
        <v>84</v>
      </c>
      <c r="O1187" s="3">
        <v>0.03</v>
      </c>
      <c r="P1187" s="3">
        <v>0.03</v>
      </c>
      <c r="Q1187">
        <v>79</v>
      </c>
    </row>
    <row r="1188" spans="1:17">
      <c r="A1188">
        <v>62</v>
      </c>
      <c r="B1188" t="s">
        <v>1409</v>
      </c>
      <c r="C1188">
        <v>269423</v>
      </c>
      <c r="D1188">
        <v>16</v>
      </c>
      <c r="E1188" t="s">
        <v>1426</v>
      </c>
      <c r="F1188" t="str">
        <f>PROPER(CandidateResultsTable[[#This Row],[Candidate Name]])</f>
        <v>D Dhilipkumar</v>
      </c>
      <c r="G1188" t="s">
        <v>18</v>
      </c>
      <c r="H1188">
        <v>28</v>
      </c>
      <c r="I1188" t="s">
        <v>34</v>
      </c>
      <c r="J1188" t="s">
        <v>41</v>
      </c>
      <c r="K1188" t="s">
        <v>182</v>
      </c>
      <c r="L1188">
        <v>58</v>
      </c>
      <c r="M1188">
        <v>13</v>
      </c>
      <c r="N1188">
        <v>71</v>
      </c>
      <c r="O1188" s="3">
        <v>0.03</v>
      </c>
      <c r="P1188" s="3">
        <v>0.03</v>
      </c>
      <c r="Q1188">
        <v>79</v>
      </c>
    </row>
    <row r="1189" spans="1:17">
      <c r="A1189">
        <v>63</v>
      </c>
      <c r="B1189" t="s">
        <v>1427</v>
      </c>
      <c r="C1189">
        <v>250026</v>
      </c>
      <c r="D1189">
        <v>1</v>
      </c>
      <c r="E1189" t="s">
        <v>1428</v>
      </c>
      <c r="F1189" t="str">
        <f>PROPER(CandidateResultsTable[[#This Row],[Candidate Name]])</f>
        <v>Velu. E.V</v>
      </c>
      <c r="G1189" t="s">
        <v>18</v>
      </c>
      <c r="H1189">
        <v>76</v>
      </c>
      <c r="I1189" t="s">
        <v>19</v>
      </c>
      <c r="J1189" t="s">
        <v>26</v>
      </c>
      <c r="K1189" t="s">
        <v>27</v>
      </c>
      <c r="L1189">
        <v>87271</v>
      </c>
      <c r="M1189">
        <v>1002</v>
      </c>
      <c r="N1189">
        <v>88273</v>
      </c>
      <c r="O1189" s="3">
        <v>40.11</v>
      </c>
      <c r="P1189" s="3">
        <v>35.31</v>
      </c>
      <c r="Q1189">
        <v>80</v>
      </c>
    </row>
    <row r="1190" spans="1:17">
      <c r="A1190">
        <v>63</v>
      </c>
      <c r="B1190" t="s">
        <v>1427</v>
      </c>
      <c r="C1190">
        <v>250026</v>
      </c>
      <c r="D1190">
        <v>2</v>
      </c>
      <c r="E1190" t="s">
        <v>1429</v>
      </c>
      <c r="F1190" t="str">
        <f>PROPER(CandidateResultsTable[[#This Row],[Candidate Name]])</f>
        <v>Arul Arumugam</v>
      </c>
      <c r="G1190" t="s">
        <v>18</v>
      </c>
      <c r="H1190">
        <v>43</v>
      </c>
      <c r="I1190" t="s">
        <v>19</v>
      </c>
      <c r="J1190" t="s">
        <v>20</v>
      </c>
      <c r="K1190" t="s">
        <v>21</v>
      </c>
      <c r="L1190">
        <v>85172</v>
      </c>
      <c r="M1190">
        <v>646</v>
      </c>
      <c r="N1190">
        <v>85818</v>
      </c>
      <c r="O1190" s="3">
        <v>39</v>
      </c>
      <c r="P1190" s="3">
        <v>34.32</v>
      </c>
      <c r="Q1190">
        <v>80</v>
      </c>
    </row>
    <row r="1191" spans="1:17">
      <c r="A1191">
        <v>63</v>
      </c>
      <c r="B1191" t="s">
        <v>1427</v>
      </c>
      <c r="C1191">
        <v>250026</v>
      </c>
      <c r="D1191">
        <v>3</v>
      </c>
      <c r="E1191" t="s">
        <v>1430</v>
      </c>
      <c r="F1191" t="str">
        <f>PROPER(CandidateResultsTable[[#This Row],[Candidate Name]])</f>
        <v>Elumalai. C</v>
      </c>
      <c r="G1191" t="s">
        <v>18</v>
      </c>
      <c r="H1191">
        <v>67</v>
      </c>
      <c r="I1191" t="s">
        <v>19</v>
      </c>
      <c r="J1191" t="s">
        <v>150</v>
      </c>
      <c r="K1191" t="s">
        <v>151</v>
      </c>
      <c r="L1191">
        <v>33809</v>
      </c>
      <c r="M1191">
        <v>471</v>
      </c>
      <c r="N1191">
        <v>34280</v>
      </c>
      <c r="O1191" s="3">
        <v>15.58</v>
      </c>
      <c r="P1191" s="3">
        <v>13.71</v>
      </c>
      <c r="Q1191">
        <v>80</v>
      </c>
    </row>
    <row r="1192" spans="1:17">
      <c r="A1192">
        <v>63</v>
      </c>
      <c r="B1192" t="s">
        <v>1427</v>
      </c>
      <c r="C1192">
        <v>250026</v>
      </c>
      <c r="D1192">
        <v>4</v>
      </c>
      <c r="E1192" t="s">
        <v>1431</v>
      </c>
      <c r="F1192" t="str">
        <f>PROPER(CandidateResultsTable[[#This Row],[Candidate Name]])</f>
        <v>Vignesh. S</v>
      </c>
      <c r="G1192" t="s">
        <v>18</v>
      </c>
      <c r="H1192">
        <v>33</v>
      </c>
      <c r="I1192" t="s">
        <v>19</v>
      </c>
      <c r="J1192" t="s">
        <v>29</v>
      </c>
      <c r="K1192" t="s">
        <v>30</v>
      </c>
      <c r="L1192">
        <v>5930</v>
      </c>
      <c r="M1192">
        <v>81</v>
      </c>
      <c r="N1192">
        <v>6011</v>
      </c>
      <c r="O1192" s="3">
        <v>2.73</v>
      </c>
      <c r="P1192" s="3">
        <v>2.4</v>
      </c>
      <c r="Q1192">
        <v>80</v>
      </c>
    </row>
    <row r="1193" spans="1:17">
      <c r="A1193">
        <v>63</v>
      </c>
      <c r="B1193" t="s">
        <v>1427</v>
      </c>
      <c r="C1193">
        <v>250026</v>
      </c>
      <c r="D1193">
        <v>5</v>
      </c>
      <c r="E1193" t="s">
        <v>31</v>
      </c>
      <c r="F1193" t="str">
        <f>PROPER(CandidateResultsTable[[#This Row],[Candidate Name]])</f>
        <v>Nota</v>
      </c>
      <c r="J1193" t="s">
        <v>32</v>
      </c>
      <c r="K1193" t="s">
        <v>32</v>
      </c>
      <c r="L1193">
        <v>758</v>
      </c>
      <c r="M1193">
        <v>27</v>
      </c>
      <c r="N1193">
        <v>785</v>
      </c>
      <c r="O1193" s="3">
        <v>0.36</v>
      </c>
      <c r="P1193" s="3">
        <v>0.31</v>
      </c>
      <c r="Q1193">
        <v>80</v>
      </c>
    </row>
    <row r="1194" spans="1:17">
      <c r="A1194">
        <v>63</v>
      </c>
      <c r="B1194" t="s">
        <v>1427</v>
      </c>
      <c r="C1194">
        <v>250026</v>
      </c>
      <c r="D1194">
        <v>6</v>
      </c>
      <c r="E1194" t="s">
        <v>1432</v>
      </c>
      <c r="F1194" t="str">
        <f>PROPER(CandidateResultsTable[[#This Row],[Candidate Name]])</f>
        <v>Benny Rajan. C.J</v>
      </c>
      <c r="G1194" t="s">
        <v>18</v>
      </c>
      <c r="H1194">
        <v>47</v>
      </c>
      <c r="I1194" t="s">
        <v>19</v>
      </c>
      <c r="J1194" t="s">
        <v>115</v>
      </c>
      <c r="K1194" t="s">
        <v>116</v>
      </c>
      <c r="L1194">
        <v>611</v>
      </c>
      <c r="M1194">
        <v>16</v>
      </c>
      <c r="N1194">
        <v>627</v>
      </c>
      <c r="O1194" s="3">
        <v>0.28000000000000003</v>
      </c>
      <c r="P1194" s="3">
        <v>0.25</v>
      </c>
      <c r="Q1194">
        <v>80</v>
      </c>
    </row>
    <row r="1195" spans="1:17">
      <c r="A1195">
        <v>63</v>
      </c>
      <c r="B1195" t="s">
        <v>1427</v>
      </c>
      <c r="C1195">
        <v>250026</v>
      </c>
      <c r="D1195">
        <v>7</v>
      </c>
      <c r="E1195" t="s">
        <v>1433</v>
      </c>
      <c r="F1195" t="str">
        <f>PROPER(CandidateResultsTable[[#This Row],[Candidate Name]])</f>
        <v>Salam .M</v>
      </c>
      <c r="G1195" t="s">
        <v>18</v>
      </c>
      <c r="H1195">
        <v>71</v>
      </c>
      <c r="I1195" t="s">
        <v>19</v>
      </c>
      <c r="J1195" t="s">
        <v>41</v>
      </c>
      <c r="K1195" t="s">
        <v>49</v>
      </c>
      <c r="L1195">
        <v>474</v>
      </c>
      <c r="M1195">
        <v>0</v>
      </c>
      <c r="N1195">
        <v>474</v>
      </c>
      <c r="O1195" s="3">
        <v>0.22</v>
      </c>
      <c r="P1195" s="3">
        <v>0.19</v>
      </c>
      <c r="Q1195">
        <v>80</v>
      </c>
    </row>
    <row r="1196" spans="1:17">
      <c r="A1196">
        <v>63</v>
      </c>
      <c r="B1196" t="s">
        <v>1427</v>
      </c>
      <c r="C1196">
        <v>250026</v>
      </c>
      <c r="D1196">
        <v>9</v>
      </c>
      <c r="E1196" t="s">
        <v>1434</v>
      </c>
      <c r="F1196" t="str">
        <f>PROPER(CandidateResultsTable[[#This Row],[Candidate Name]])</f>
        <v>Arul. K</v>
      </c>
      <c r="G1196" t="s">
        <v>18</v>
      </c>
      <c r="H1196">
        <v>39</v>
      </c>
      <c r="I1196" t="s">
        <v>19</v>
      </c>
      <c r="J1196" t="s">
        <v>41</v>
      </c>
      <c r="K1196" t="s">
        <v>1435</v>
      </c>
      <c r="L1196">
        <v>323</v>
      </c>
      <c r="M1196">
        <v>2</v>
      </c>
      <c r="N1196">
        <v>325</v>
      </c>
      <c r="O1196" s="3">
        <v>0.15</v>
      </c>
      <c r="P1196" s="3">
        <v>0.13</v>
      </c>
      <c r="Q1196">
        <v>80</v>
      </c>
    </row>
    <row r="1197" spans="1:17">
      <c r="A1197">
        <v>63</v>
      </c>
      <c r="B1197" t="s">
        <v>1427</v>
      </c>
      <c r="C1197">
        <v>250026</v>
      </c>
      <c r="D1197">
        <v>10</v>
      </c>
      <c r="E1197" t="s">
        <v>1436</v>
      </c>
      <c r="F1197" t="str">
        <f>PROPER(CandidateResultsTable[[#This Row],[Candidate Name]])</f>
        <v>Kothandapani. B</v>
      </c>
      <c r="G1197" t="s">
        <v>18</v>
      </c>
      <c r="H1197">
        <v>48</v>
      </c>
      <c r="I1197" t="s">
        <v>34</v>
      </c>
      <c r="J1197" t="s">
        <v>41</v>
      </c>
      <c r="K1197" t="s">
        <v>182</v>
      </c>
      <c r="L1197">
        <v>284</v>
      </c>
      <c r="M1197">
        <v>0</v>
      </c>
      <c r="N1197">
        <v>284</v>
      </c>
      <c r="O1197" s="3">
        <v>0.13</v>
      </c>
      <c r="P1197" s="3">
        <v>0.11</v>
      </c>
      <c r="Q1197">
        <v>80</v>
      </c>
    </row>
    <row r="1198" spans="1:17">
      <c r="A1198">
        <v>63</v>
      </c>
      <c r="B1198" t="s">
        <v>1427</v>
      </c>
      <c r="C1198">
        <v>250026</v>
      </c>
      <c r="D1198">
        <v>11</v>
      </c>
      <c r="E1198" t="s">
        <v>1437</v>
      </c>
      <c r="F1198" t="str">
        <f>PROPER(CandidateResultsTable[[#This Row],[Candidate Name]])</f>
        <v>Raj. S</v>
      </c>
      <c r="G1198" t="s">
        <v>18</v>
      </c>
      <c r="H1198">
        <v>52</v>
      </c>
      <c r="I1198" t="s">
        <v>34</v>
      </c>
      <c r="J1198" t="s">
        <v>35</v>
      </c>
      <c r="K1198" t="s">
        <v>36</v>
      </c>
      <c r="L1198">
        <v>281</v>
      </c>
      <c r="M1198">
        <v>0</v>
      </c>
      <c r="N1198">
        <v>281</v>
      </c>
      <c r="O1198" s="3">
        <v>0.13</v>
      </c>
      <c r="P1198" s="3">
        <v>0.11</v>
      </c>
      <c r="Q1198">
        <v>80</v>
      </c>
    </row>
    <row r="1199" spans="1:17">
      <c r="A1199">
        <v>63</v>
      </c>
      <c r="B1199" t="s">
        <v>1427</v>
      </c>
      <c r="C1199">
        <v>250026</v>
      </c>
      <c r="D1199">
        <v>12</v>
      </c>
      <c r="E1199" t="s">
        <v>1438</v>
      </c>
      <c r="F1199" t="str">
        <f>PROPER(CandidateResultsTable[[#This Row],[Candidate Name]])</f>
        <v>Vijayakumar. S</v>
      </c>
      <c r="G1199" t="s">
        <v>18</v>
      </c>
      <c r="H1199">
        <v>46</v>
      </c>
      <c r="I1199" t="s">
        <v>19</v>
      </c>
      <c r="J1199" t="s">
        <v>196</v>
      </c>
      <c r="K1199" t="s">
        <v>159</v>
      </c>
      <c r="L1199">
        <v>276</v>
      </c>
      <c r="M1199">
        <v>1</v>
      </c>
      <c r="N1199">
        <v>277</v>
      </c>
      <c r="O1199" s="3">
        <v>0.13</v>
      </c>
      <c r="P1199" s="3">
        <v>0.11</v>
      </c>
      <c r="Q1199">
        <v>80</v>
      </c>
    </row>
    <row r="1200" spans="1:17">
      <c r="A1200">
        <v>63</v>
      </c>
      <c r="B1200" t="s">
        <v>1427</v>
      </c>
      <c r="C1200">
        <v>250026</v>
      </c>
      <c r="D1200">
        <v>13</v>
      </c>
      <c r="E1200" t="s">
        <v>1439</v>
      </c>
      <c r="F1200" t="str">
        <f>PROPER(CandidateResultsTable[[#This Row],[Candidate Name]])</f>
        <v>Kannan. P</v>
      </c>
      <c r="G1200" t="s">
        <v>18</v>
      </c>
      <c r="H1200">
        <v>49</v>
      </c>
      <c r="I1200" t="s">
        <v>19</v>
      </c>
      <c r="J1200" t="s">
        <v>44</v>
      </c>
      <c r="K1200" t="s">
        <v>45</v>
      </c>
      <c r="L1200">
        <v>256</v>
      </c>
      <c r="M1200">
        <v>0</v>
      </c>
      <c r="N1200">
        <v>256</v>
      </c>
      <c r="O1200" s="3">
        <v>0.12</v>
      </c>
      <c r="P1200" s="3">
        <v>0.1</v>
      </c>
      <c r="Q1200">
        <v>80</v>
      </c>
    </row>
    <row r="1201" spans="1:17">
      <c r="A1201">
        <v>63</v>
      </c>
      <c r="B1201" t="s">
        <v>1427</v>
      </c>
      <c r="C1201">
        <v>250026</v>
      </c>
      <c r="D1201">
        <v>14</v>
      </c>
      <c r="E1201" t="s">
        <v>1440</v>
      </c>
      <c r="F1201" t="str">
        <f>PROPER(CandidateResultsTable[[#This Row],[Candidate Name]])</f>
        <v>Palani. N</v>
      </c>
      <c r="G1201" t="s">
        <v>18</v>
      </c>
      <c r="H1201">
        <v>58</v>
      </c>
      <c r="I1201" t="s">
        <v>19</v>
      </c>
      <c r="J1201" t="s">
        <v>41</v>
      </c>
      <c r="K1201" t="s">
        <v>232</v>
      </c>
      <c r="L1201">
        <v>219</v>
      </c>
      <c r="M1201">
        <v>0</v>
      </c>
      <c r="N1201">
        <v>219</v>
      </c>
      <c r="O1201" s="3">
        <v>0.1</v>
      </c>
      <c r="P1201" s="3">
        <v>0.09</v>
      </c>
      <c r="Q1201">
        <v>80</v>
      </c>
    </row>
    <row r="1202" spans="1:17">
      <c r="A1202">
        <v>63</v>
      </c>
      <c r="B1202" t="s">
        <v>1427</v>
      </c>
      <c r="C1202">
        <v>250026</v>
      </c>
      <c r="D1202">
        <v>15</v>
      </c>
      <c r="E1202" t="s">
        <v>1441</v>
      </c>
      <c r="F1202" t="str">
        <f>PROPER(CandidateResultsTable[[#This Row],[Candidate Name]])</f>
        <v>Ananth. A. M</v>
      </c>
      <c r="G1202" t="s">
        <v>18</v>
      </c>
      <c r="H1202">
        <v>47</v>
      </c>
      <c r="I1202" t="s">
        <v>34</v>
      </c>
      <c r="J1202" t="s">
        <v>41</v>
      </c>
      <c r="K1202" t="s">
        <v>242</v>
      </c>
      <c r="L1202">
        <v>212</v>
      </c>
      <c r="M1202">
        <v>0</v>
      </c>
      <c r="N1202">
        <v>212</v>
      </c>
      <c r="O1202" s="3">
        <v>0.1</v>
      </c>
      <c r="P1202" s="3">
        <v>0.08</v>
      </c>
      <c r="Q1202">
        <v>80</v>
      </c>
    </row>
    <row r="1203" spans="1:17">
      <c r="A1203">
        <v>63</v>
      </c>
      <c r="B1203" t="s">
        <v>1427</v>
      </c>
      <c r="C1203">
        <v>250026</v>
      </c>
      <c r="D1203">
        <v>16</v>
      </c>
      <c r="E1203" t="s">
        <v>1442</v>
      </c>
      <c r="F1203" t="str">
        <f>PROPER(CandidateResultsTable[[#This Row],[Candidate Name]])</f>
        <v>Adhithya Palanisamy. A</v>
      </c>
      <c r="G1203" t="s">
        <v>18</v>
      </c>
      <c r="H1203">
        <v>40</v>
      </c>
      <c r="I1203" t="s">
        <v>19</v>
      </c>
      <c r="J1203" t="s">
        <v>41</v>
      </c>
      <c r="K1203" t="s">
        <v>387</v>
      </c>
      <c r="L1203">
        <v>188</v>
      </c>
      <c r="M1203">
        <v>0</v>
      </c>
      <c r="N1203">
        <v>188</v>
      </c>
      <c r="O1203" s="3">
        <v>0.09</v>
      </c>
      <c r="P1203" s="3">
        <v>0.08</v>
      </c>
      <c r="Q1203">
        <v>81</v>
      </c>
    </row>
    <row r="1204" spans="1:17">
      <c r="A1204">
        <v>63</v>
      </c>
      <c r="B1204" t="s">
        <v>1427</v>
      </c>
      <c r="C1204">
        <v>250026</v>
      </c>
      <c r="D1204">
        <v>17</v>
      </c>
      <c r="E1204" t="s">
        <v>1443</v>
      </c>
      <c r="F1204" t="str">
        <f>PROPER(CandidateResultsTable[[#This Row],[Candidate Name]])</f>
        <v>Arul Anand. V</v>
      </c>
      <c r="G1204" t="s">
        <v>18</v>
      </c>
      <c r="H1204">
        <v>48</v>
      </c>
      <c r="I1204" t="s">
        <v>19</v>
      </c>
      <c r="J1204" t="s">
        <v>41</v>
      </c>
      <c r="K1204" t="s">
        <v>496</v>
      </c>
      <c r="L1204">
        <v>168</v>
      </c>
      <c r="M1204">
        <v>1</v>
      </c>
      <c r="N1204">
        <v>169</v>
      </c>
      <c r="O1204" s="3">
        <v>0.08</v>
      </c>
      <c r="P1204" s="3">
        <v>7.0000000000000007E-2</v>
      </c>
      <c r="Q1204">
        <v>81</v>
      </c>
    </row>
    <row r="1205" spans="1:17">
      <c r="A1205">
        <v>63</v>
      </c>
      <c r="B1205" t="s">
        <v>1427</v>
      </c>
      <c r="C1205">
        <v>250026</v>
      </c>
      <c r="D1205">
        <v>18</v>
      </c>
      <c r="E1205" t="s">
        <v>1444</v>
      </c>
      <c r="F1205" t="str">
        <f>PROPER(CandidateResultsTable[[#This Row],[Candidate Name]])</f>
        <v>Nakkiran. A</v>
      </c>
      <c r="G1205" t="s">
        <v>18</v>
      </c>
      <c r="H1205">
        <v>51</v>
      </c>
      <c r="I1205" t="s">
        <v>19</v>
      </c>
      <c r="J1205" t="s">
        <v>1445</v>
      </c>
      <c r="K1205" t="s">
        <v>1446</v>
      </c>
      <c r="L1205">
        <v>134</v>
      </c>
      <c r="M1205">
        <v>1</v>
      </c>
      <c r="N1205">
        <v>135</v>
      </c>
      <c r="O1205" s="3">
        <v>0.06</v>
      </c>
      <c r="P1205" s="3">
        <v>0.05</v>
      </c>
      <c r="Q1205">
        <v>81</v>
      </c>
    </row>
    <row r="1206" spans="1:17">
      <c r="A1206">
        <v>63</v>
      </c>
      <c r="B1206" t="s">
        <v>1427</v>
      </c>
      <c r="C1206">
        <v>250026</v>
      </c>
      <c r="D1206">
        <v>20</v>
      </c>
      <c r="E1206" t="s">
        <v>1447</v>
      </c>
      <c r="F1206" t="str">
        <f>PROPER(CandidateResultsTable[[#This Row],[Candidate Name]])</f>
        <v>Ramesh. V</v>
      </c>
      <c r="G1206" t="s">
        <v>18</v>
      </c>
      <c r="H1206">
        <v>61</v>
      </c>
      <c r="I1206" t="s">
        <v>19</v>
      </c>
      <c r="J1206" t="s">
        <v>41</v>
      </c>
      <c r="K1206" t="s">
        <v>133</v>
      </c>
      <c r="L1206">
        <v>129</v>
      </c>
      <c r="M1206">
        <v>0</v>
      </c>
      <c r="N1206">
        <v>129</v>
      </c>
      <c r="O1206" s="3">
        <v>0.06</v>
      </c>
      <c r="P1206" s="3">
        <v>0.05</v>
      </c>
      <c r="Q1206">
        <v>81</v>
      </c>
    </row>
    <row r="1207" spans="1:17">
      <c r="A1207">
        <v>63</v>
      </c>
      <c r="B1207" t="s">
        <v>1427</v>
      </c>
      <c r="C1207">
        <v>250026</v>
      </c>
      <c r="D1207">
        <v>21</v>
      </c>
      <c r="E1207" t="s">
        <v>1448</v>
      </c>
      <c r="F1207" t="str">
        <f>PROPER(CandidateResultsTable[[#This Row],[Candidate Name]])</f>
        <v>Malli. S</v>
      </c>
      <c r="G1207" t="s">
        <v>67</v>
      </c>
      <c r="H1207">
        <v>30</v>
      </c>
      <c r="I1207" t="s">
        <v>19</v>
      </c>
      <c r="J1207" t="s">
        <v>82</v>
      </c>
      <c r="K1207" t="s">
        <v>83</v>
      </c>
      <c r="L1207">
        <v>121</v>
      </c>
      <c r="M1207">
        <v>1</v>
      </c>
      <c r="N1207">
        <v>122</v>
      </c>
      <c r="O1207" s="3">
        <v>0.06</v>
      </c>
      <c r="P1207" s="3">
        <v>0.05</v>
      </c>
      <c r="Q1207">
        <v>81</v>
      </c>
    </row>
    <row r="1208" spans="1:17">
      <c r="A1208">
        <v>63</v>
      </c>
      <c r="B1208" t="s">
        <v>1427</v>
      </c>
      <c r="C1208">
        <v>250026</v>
      </c>
      <c r="D1208">
        <v>22</v>
      </c>
      <c r="E1208" t="s">
        <v>785</v>
      </c>
      <c r="F1208" t="str">
        <f>PROPER(CandidateResultsTable[[#This Row],[Candidate Name]])</f>
        <v>Vignesh. M</v>
      </c>
      <c r="G1208" t="s">
        <v>18</v>
      </c>
      <c r="H1208">
        <v>34</v>
      </c>
      <c r="I1208" t="s">
        <v>19</v>
      </c>
      <c r="J1208" t="s">
        <v>41</v>
      </c>
      <c r="K1208" t="s">
        <v>1449</v>
      </c>
      <c r="L1208">
        <v>93</v>
      </c>
      <c r="M1208">
        <v>0</v>
      </c>
      <c r="N1208">
        <v>93</v>
      </c>
      <c r="O1208" s="3">
        <v>0.04</v>
      </c>
      <c r="P1208" s="3">
        <v>0.04</v>
      </c>
      <c r="Q1208">
        <v>81</v>
      </c>
    </row>
    <row r="1209" spans="1:17">
      <c r="A1209">
        <v>63</v>
      </c>
      <c r="B1209" t="s">
        <v>1427</v>
      </c>
      <c r="C1209">
        <v>250026</v>
      </c>
      <c r="D1209">
        <v>23</v>
      </c>
      <c r="E1209" t="s">
        <v>1450</v>
      </c>
      <c r="F1209" t="str">
        <f>PROPER(CandidateResultsTable[[#This Row],[Candidate Name]])</f>
        <v>Raja. V</v>
      </c>
      <c r="G1209" t="s">
        <v>18</v>
      </c>
      <c r="H1209">
        <v>50</v>
      </c>
      <c r="I1209" t="s">
        <v>34</v>
      </c>
      <c r="J1209" t="s">
        <v>41</v>
      </c>
      <c r="K1209" t="s">
        <v>156</v>
      </c>
      <c r="L1209">
        <v>90</v>
      </c>
      <c r="M1209">
        <v>1</v>
      </c>
      <c r="N1209">
        <v>91</v>
      </c>
      <c r="O1209" s="3">
        <v>0.04</v>
      </c>
      <c r="P1209" s="3">
        <v>0.04</v>
      </c>
      <c r="Q1209">
        <v>81</v>
      </c>
    </row>
    <row r="1210" spans="1:17">
      <c r="A1210">
        <v>63</v>
      </c>
      <c r="B1210" t="s">
        <v>1427</v>
      </c>
      <c r="C1210">
        <v>250026</v>
      </c>
      <c r="D1210">
        <v>25</v>
      </c>
      <c r="E1210" t="s">
        <v>1451</v>
      </c>
      <c r="F1210" t="str">
        <f>PROPER(CandidateResultsTable[[#This Row],[Candidate Name]])</f>
        <v>Velu. V</v>
      </c>
      <c r="G1210" t="s">
        <v>18</v>
      </c>
      <c r="H1210">
        <v>39</v>
      </c>
      <c r="I1210" t="s">
        <v>19</v>
      </c>
      <c r="J1210" t="s">
        <v>162</v>
      </c>
      <c r="K1210" t="s">
        <v>1452</v>
      </c>
      <c r="L1210">
        <v>80</v>
      </c>
      <c r="M1210">
        <v>1</v>
      </c>
      <c r="N1210">
        <v>81</v>
      </c>
      <c r="O1210" s="3">
        <v>0.04</v>
      </c>
      <c r="P1210" s="3">
        <v>0.03</v>
      </c>
      <c r="Q1210">
        <v>81</v>
      </c>
    </row>
    <row r="1211" spans="1:17">
      <c r="A1211">
        <v>63</v>
      </c>
      <c r="B1211" t="s">
        <v>1427</v>
      </c>
      <c r="C1211">
        <v>250026</v>
      </c>
      <c r="D1211">
        <v>26</v>
      </c>
      <c r="E1211" t="s">
        <v>1453</v>
      </c>
      <c r="F1211" t="str">
        <f>PROPER(CandidateResultsTable[[#This Row],[Candidate Name]])</f>
        <v>Maheswari. R</v>
      </c>
      <c r="G1211" t="s">
        <v>67</v>
      </c>
      <c r="H1211">
        <v>50</v>
      </c>
      <c r="I1211" t="s">
        <v>19</v>
      </c>
      <c r="J1211" t="s">
        <v>41</v>
      </c>
      <c r="K1211" t="s">
        <v>558</v>
      </c>
      <c r="L1211">
        <v>76</v>
      </c>
      <c r="M1211">
        <v>1</v>
      </c>
      <c r="N1211">
        <v>77</v>
      </c>
      <c r="O1211" s="3">
        <v>0.03</v>
      </c>
      <c r="P1211" s="3">
        <v>0.03</v>
      </c>
      <c r="Q1211">
        <v>81</v>
      </c>
    </row>
    <row r="1212" spans="1:17">
      <c r="A1212">
        <v>63</v>
      </c>
      <c r="B1212" t="s">
        <v>1427</v>
      </c>
      <c r="C1212">
        <v>250026</v>
      </c>
      <c r="D1212">
        <v>27</v>
      </c>
      <c r="E1212" t="s">
        <v>1175</v>
      </c>
      <c r="F1212" t="str">
        <f>PROPER(CandidateResultsTable[[#This Row],[Candidate Name]])</f>
        <v>Venkatesan. M</v>
      </c>
      <c r="G1212" t="s">
        <v>18</v>
      </c>
      <c r="H1212">
        <v>43</v>
      </c>
      <c r="I1212" t="s">
        <v>34</v>
      </c>
      <c r="J1212" t="s">
        <v>41</v>
      </c>
      <c r="K1212" t="s">
        <v>85</v>
      </c>
      <c r="L1212">
        <v>66</v>
      </c>
      <c r="M1212">
        <v>0</v>
      </c>
      <c r="N1212">
        <v>66</v>
      </c>
      <c r="O1212" s="3">
        <v>0.03</v>
      </c>
      <c r="P1212" s="3">
        <v>0.03</v>
      </c>
      <c r="Q1212">
        <v>81</v>
      </c>
    </row>
    <row r="1213" spans="1:17">
      <c r="A1213">
        <v>63</v>
      </c>
      <c r="B1213" t="s">
        <v>1427</v>
      </c>
      <c r="C1213">
        <v>250026</v>
      </c>
      <c r="D1213">
        <v>28</v>
      </c>
      <c r="E1213" t="s">
        <v>1454</v>
      </c>
      <c r="F1213" t="str">
        <f>PROPER(CandidateResultsTable[[#This Row],[Candidate Name]])</f>
        <v>Marikkannu. E</v>
      </c>
      <c r="G1213" t="s">
        <v>18</v>
      </c>
      <c r="H1213">
        <v>33</v>
      </c>
      <c r="I1213" t="s">
        <v>899</v>
      </c>
      <c r="J1213" t="s">
        <v>41</v>
      </c>
      <c r="K1213" t="s">
        <v>507</v>
      </c>
      <c r="L1213">
        <v>61</v>
      </c>
      <c r="M1213">
        <v>0</v>
      </c>
      <c r="N1213">
        <v>61</v>
      </c>
      <c r="O1213" s="3">
        <v>0.03</v>
      </c>
      <c r="P1213" s="3">
        <v>0.02</v>
      </c>
      <c r="Q1213">
        <v>81</v>
      </c>
    </row>
    <row r="1214" spans="1:17">
      <c r="A1214">
        <v>63</v>
      </c>
      <c r="B1214" t="s">
        <v>1427</v>
      </c>
      <c r="C1214">
        <v>250026</v>
      </c>
      <c r="D1214">
        <v>29</v>
      </c>
      <c r="E1214" t="s">
        <v>1455</v>
      </c>
      <c r="F1214" t="str">
        <f>PROPER(CandidateResultsTable[[#This Row],[Candidate Name]])</f>
        <v>Anbalagan. M</v>
      </c>
      <c r="G1214" t="s">
        <v>18</v>
      </c>
      <c r="H1214">
        <v>63</v>
      </c>
      <c r="I1214" t="s">
        <v>19</v>
      </c>
      <c r="J1214" t="s">
        <v>41</v>
      </c>
      <c r="K1214" t="s">
        <v>140</v>
      </c>
      <c r="L1214">
        <v>58</v>
      </c>
      <c r="M1214">
        <v>1</v>
      </c>
      <c r="N1214">
        <v>59</v>
      </c>
      <c r="O1214" s="3">
        <v>0.03</v>
      </c>
      <c r="P1214" s="3">
        <v>0.02</v>
      </c>
      <c r="Q1214">
        <v>81</v>
      </c>
    </row>
    <row r="1215" spans="1:17">
      <c r="A1215">
        <v>63</v>
      </c>
      <c r="B1215" t="s">
        <v>1427</v>
      </c>
      <c r="C1215">
        <v>250026</v>
      </c>
      <c r="D1215">
        <v>30</v>
      </c>
      <c r="E1215" t="s">
        <v>764</v>
      </c>
      <c r="F1215" t="str">
        <f>PROPER(CandidateResultsTable[[#This Row],[Candidate Name]])</f>
        <v>Velu. K</v>
      </c>
      <c r="G1215" t="s">
        <v>18</v>
      </c>
      <c r="H1215">
        <v>42</v>
      </c>
      <c r="I1215" t="s">
        <v>19</v>
      </c>
      <c r="J1215" t="s">
        <v>41</v>
      </c>
      <c r="K1215" t="s">
        <v>332</v>
      </c>
      <c r="L1215">
        <v>57</v>
      </c>
      <c r="M1215">
        <v>1</v>
      </c>
      <c r="N1215">
        <v>58</v>
      </c>
      <c r="O1215" s="3">
        <v>0.03</v>
      </c>
      <c r="P1215" s="3">
        <v>0.02</v>
      </c>
      <c r="Q1215">
        <v>81</v>
      </c>
    </row>
    <row r="1216" spans="1:17">
      <c r="A1216">
        <v>63</v>
      </c>
      <c r="B1216" t="s">
        <v>1427</v>
      </c>
      <c r="C1216">
        <v>250026</v>
      </c>
      <c r="D1216">
        <v>31</v>
      </c>
      <c r="E1216" t="s">
        <v>1456</v>
      </c>
      <c r="F1216" t="str">
        <f>PROPER(CandidateResultsTable[[#This Row],[Candidate Name]])</f>
        <v>Moorthy. P</v>
      </c>
      <c r="G1216" t="s">
        <v>18</v>
      </c>
      <c r="H1216">
        <v>42</v>
      </c>
      <c r="I1216" t="s">
        <v>19</v>
      </c>
      <c r="J1216" t="s">
        <v>41</v>
      </c>
      <c r="K1216" t="s">
        <v>341</v>
      </c>
      <c r="L1216">
        <v>42</v>
      </c>
      <c r="M1216">
        <v>0</v>
      </c>
      <c r="N1216">
        <v>42</v>
      </c>
      <c r="O1216" s="3">
        <v>0.02</v>
      </c>
      <c r="P1216" s="3">
        <v>0.02</v>
      </c>
      <c r="Q1216">
        <v>81</v>
      </c>
    </row>
    <row r="1217" spans="1:17">
      <c r="A1217">
        <v>64</v>
      </c>
      <c r="B1217" t="s">
        <v>1457</v>
      </c>
      <c r="C1217">
        <v>241209</v>
      </c>
      <c r="D1217">
        <v>1</v>
      </c>
      <c r="E1217" t="s">
        <v>1458</v>
      </c>
      <c r="F1217" t="str">
        <f>PROPER(CandidateResultsTable[[#This Row],[Candidate Name]])</f>
        <v>Ramachandran.S</v>
      </c>
      <c r="G1217" t="s">
        <v>18</v>
      </c>
      <c r="H1217">
        <v>65</v>
      </c>
      <c r="I1217" t="s">
        <v>19</v>
      </c>
      <c r="J1217" t="s">
        <v>23</v>
      </c>
      <c r="K1217" t="s">
        <v>24</v>
      </c>
      <c r="L1217">
        <v>89434</v>
      </c>
      <c r="M1217">
        <v>1069</v>
      </c>
      <c r="N1217">
        <v>90503</v>
      </c>
      <c r="O1217" s="3">
        <v>41.18</v>
      </c>
      <c r="P1217" s="3">
        <v>37.520000000000003</v>
      </c>
      <c r="Q1217">
        <v>82</v>
      </c>
    </row>
    <row r="1218" spans="1:17">
      <c r="A1218">
        <v>64</v>
      </c>
      <c r="B1218" t="s">
        <v>1457</v>
      </c>
      <c r="C1218">
        <v>241209</v>
      </c>
      <c r="D1218">
        <v>2</v>
      </c>
      <c r="E1218" t="s">
        <v>1459</v>
      </c>
      <c r="F1218" t="str">
        <f>PROPER(CandidateResultsTable[[#This Row],[Candidate Name]])</f>
        <v>Pitchandi.K</v>
      </c>
      <c r="G1218" t="s">
        <v>18</v>
      </c>
      <c r="H1218">
        <v>71</v>
      </c>
      <c r="I1218" t="s">
        <v>19</v>
      </c>
      <c r="J1218" t="s">
        <v>26</v>
      </c>
      <c r="K1218" t="s">
        <v>27</v>
      </c>
      <c r="L1218">
        <v>59157</v>
      </c>
      <c r="M1218">
        <v>881</v>
      </c>
      <c r="N1218">
        <v>60038</v>
      </c>
      <c r="O1218" s="3">
        <v>27.32</v>
      </c>
      <c r="P1218" s="3">
        <v>24.89</v>
      </c>
      <c r="Q1218">
        <v>82</v>
      </c>
    </row>
    <row r="1219" spans="1:17">
      <c r="A1219">
        <v>64</v>
      </c>
      <c r="B1219" t="s">
        <v>1457</v>
      </c>
      <c r="C1219">
        <v>241209</v>
      </c>
      <c r="D1219">
        <v>3</v>
      </c>
      <c r="E1219" t="s">
        <v>1460</v>
      </c>
      <c r="F1219" t="str">
        <f>PROPER(CandidateResultsTable[[#This Row],[Candidate Name]])</f>
        <v>Raja.D</v>
      </c>
      <c r="G1219" t="s">
        <v>18</v>
      </c>
      <c r="H1219">
        <v>33</v>
      </c>
      <c r="I1219" t="s">
        <v>19</v>
      </c>
      <c r="J1219" t="s">
        <v>20</v>
      </c>
      <c r="K1219" t="s">
        <v>21</v>
      </c>
      <c r="L1219">
        <v>58767</v>
      </c>
      <c r="M1219">
        <v>363</v>
      </c>
      <c r="N1219">
        <v>59130</v>
      </c>
      <c r="O1219" s="3">
        <v>26.9</v>
      </c>
      <c r="P1219" s="3">
        <v>24.51</v>
      </c>
      <c r="Q1219">
        <v>82</v>
      </c>
    </row>
    <row r="1220" spans="1:17">
      <c r="A1220">
        <v>64</v>
      </c>
      <c r="B1220" t="s">
        <v>1457</v>
      </c>
      <c r="C1220">
        <v>241209</v>
      </c>
      <c r="D1220">
        <v>4</v>
      </c>
      <c r="E1220" t="s">
        <v>1461</v>
      </c>
      <c r="F1220" t="str">
        <f>PROPER(CandidateResultsTable[[#This Row],[Candidate Name]])</f>
        <v>Loganathan.V</v>
      </c>
      <c r="G1220" t="s">
        <v>18</v>
      </c>
      <c r="H1220">
        <v>40</v>
      </c>
      <c r="I1220" t="s">
        <v>19</v>
      </c>
      <c r="J1220" t="s">
        <v>29</v>
      </c>
      <c r="K1220" t="s">
        <v>30</v>
      </c>
      <c r="L1220">
        <v>6092</v>
      </c>
      <c r="M1220">
        <v>92</v>
      </c>
      <c r="N1220">
        <v>6184</v>
      </c>
      <c r="O1220" s="3">
        <v>2.81</v>
      </c>
      <c r="P1220" s="3">
        <v>2.56</v>
      </c>
      <c r="Q1220">
        <v>82</v>
      </c>
    </row>
    <row r="1221" spans="1:17">
      <c r="A1221">
        <v>64</v>
      </c>
      <c r="B1221" t="s">
        <v>1457</v>
      </c>
      <c r="C1221">
        <v>241209</v>
      </c>
      <c r="D1221">
        <v>5</v>
      </c>
      <c r="E1221" t="s">
        <v>1462</v>
      </c>
      <c r="F1221" t="str">
        <f>PROPER(CandidateResultsTable[[#This Row],[Candidate Name]])</f>
        <v>Pichandi.R</v>
      </c>
      <c r="G1221" t="s">
        <v>18</v>
      </c>
      <c r="H1221">
        <v>55</v>
      </c>
      <c r="I1221" t="s">
        <v>19</v>
      </c>
      <c r="J1221" t="s">
        <v>41</v>
      </c>
      <c r="K1221" t="s">
        <v>250</v>
      </c>
      <c r="L1221">
        <v>603</v>
      </c>
      <c r="M1221">
        <v>1</v>
      </c>
      <c r="N1221">
        <v>604</v>
      </c>
      <c r="O1221" s="3">
        <v>0.27</v>
      </c>
      <c r="P1221" s="3">
        <v>0.25</v>
      </c>
      <c r="Q1221">
        <v>82</v>
      </c>
    </row>
    <row r="1222" spans="1:17">
      <c r="A1222">
        <v>64</v>
      </c>
      <c r="B1222" t="s">
        <v>1457</v>
      </c>
      <c r="C1222">
        <v>241209</v>
      </c>
      <c r="D1222">
        <v>6</v>
      </c>
      <c r="E1222" t="s">
        <v>1463</v>
      </c>
      <c r="F1222" t="str">
        <f>PROPER(CandidateResultsTable[[#This Row],[Candidate Name]])</f>
        <v>Pichandi.D</v>
      </c>
      <c r="G1222" t="s">
        <v>18</v>
      </c>
      <c r="H1222">
        <v>61</v>
      </c>
      <c r="I1222" t="s">
        <v>19</v>
      </c>
      <c r="J1222" t="s">
        <v>41</v>
      </c>
      <c r="K1222" t="s">
        <v>634</v>
      </c>
      <c r="L1222">
        <v>533</v>
      </c>
      <c r="M1222">
        <v>0</v>
      </c>
      <c r="N1222">
        <v>533</v>
      </c>
      <c r="O1222" s="3">
        <v>0.24</v>
      </c>
      <c r="P1222" s="3">
        <v>0.22</v>
      </c>
      <c r="Q1222">
        <v>82</v>
      </c>
    </row>
    <row r="1223" spans="1:17">
      <c r="A1223">
        <v>64</v>
      </c>
      <c r="B1223" t="s">
        <v>1457</v>
      </c>
      <c r="C1223">
        <v>241209</v>
      </c>
      <c r="D1223">
        <v>7</v>
      </c>
      <c r="E1223" t="s">
        <v>31</v>
      </c>
      <c r="F1223" t="str">
        <f>PROPER(CandidateResultsTable[[#This Row],[Candidate Name]])</f>
        <v>Nota</v>
      </c>
      <c r="J1223" t="s">
        <v>32</v>
      </c>
      <c r="K1223" t="s">
        <v>32</v>
      </c>
      <c r="L1223">
        <v>434</v>
      </c>
      <c r="M1223">
        <v>6</v>
      </c>
      <c r="N1223">
        <v>440</v>
      </c>
      <c r="O1223" s="3">
        <v>0.2</v>
      </c>
      <c r="P1223" s="3">
        <v>0.18</v>
      </c>
      <c r="Q1223">
        <v>82</v>
      </c>
    </row>
    <row r="1224" spans="1:17">
      <c r="A1224">
        <v>64</v>
      </c>
      <c r="B1224" t="s">
        <v>1457</v>
      </c>
      <c r="C1224">
        <v>241209</v>
      </c>
      <c r="D1224">
        <v>8</v>
      </c>
      <c r="E1224" t="s">
        <v>1464</v>
      </c>
      <c r="F1224" t="str">
        <f>PROPER(CandidateResultsTable[[#This Row],[Candidate Name]])</f>
        <v>Pichandi.V</v>
      </c>
      <c r="G1224" t="s">
        <v>18</v>
      </c>
      <c r="H1224">
        <v>60</v>
      </c>
      <c r="I1224" t="s">
        <v>19</v>
      </c>
      <c r="J1224" t="s">
        <v>41</v>
      </c>
      <c r="K1224" t="s">
        <v>1290</v>
      </c>
      <c r="L1224">
        <v>302</v>
      </c>
      <c r="M1224">
        <v>0</v>
      </c>
      <c r="N1224">
        <v>302</v>
      </c>
      <c r="O1224" s="3">
        <v>0.14000000000000001</v>
      </c>
      <c r="P1224" s="3">
        <v>0.13</v>
      </c>
      <c r="Q1224">
        <v>82</v>
      </c>
    </row>
    <row r="1225" spans="1:17">
      <c r="A1225">
        <v>64</v>
      </c>
      <c r="B1225" t="s">
        <v>1457</v>
      </c>
      <c r="C1225">
        <v>241209</v>
      </c>
      <c r="D1225">
        <v>9</v>
      </c>
      <c r="E1225" t="s">
        <v>1465</v>
      </c>
      <c r="F1225" t="str">
        <f>PROPER(CandidateResultsTable[[#This Row],[Candidate Name]])</f>
        <v>Rajasekar.P</v>
      </c>
      <c r="G1225" t="s">
        <v>18</v>
      </c>
      <c r="H1225">
        <v>41</v>
      </c>
      <c r="I1225" t="s">
        <v>19</v>
      </c>
      <c r="J1225" t="s">
        <v>82</v>
      </c>
      <c r="K1225" t="s">
        <v>83</v>
      </c>
      <c r="L1225">
        <v>294</v>
      </c>
      <c r="M1225">
        <v>1</v>
      </c>
      <c r="N1225">
        <v>295</v>
      </c>
      <c r="O1225" s="3">
        <v>0.13</v>
      </c>
      <c r="P1225" s="3">
        <v>0.12</v>
      </c>
      <c r="Q1225">
        <v>82</v>
      </c>
    </row>
    <row r="1226" spans="1:17">
      <c r="A1226">
        <v>64</v>
      </c>
      <c r="B1226" t="s">
        <v>1457</v>
      </c>
      <c r="C1226">
        <v>241209</v>
      </c>
      <c r="D1226">
        <v>10</v>
      </c>
      <c r="E1226" t="s">
        <v>1466</v>
      </c>
      <c r="F1226" t="str">
        <f>PROPER(CandidateResultsTable[[#This Row],[Candidate Name]])</f>
        <v>Dhilipkumar.D</v>
      </c>
      <c r="G1226" t="s">
        <v>18</v>
      </c>
      <c r="H1226">
        <v>28</v>
      </c>
      <c r="I1226" t="s">
        <v>34</v>
      </c>
      <c r="J1226" t="s">
        <v>41</v>
      </c>
      <c r="K1226" t="s">
        <v>182</v>
      </c>
      <c r="L1226">
        <v>257</v>
      </c>
      <c r="M1226">
        <v>3</v>
      </c>
      <c r="N1226">
        <v>260</v>
      </c>
      <c r="O1226" s="3">
        <v>0.12</v>
      </c>
      <c r="P1226" s="3">
        <v>0.11</v>
      </c>
      <c r="Q1226">
        <v>82</v>
      </c>
    </row>
    <row r="1227" spans="1:17">
      <c r="A1227">
        <v>64</v>
      </c>
      <c r="B1227" t="s">
        <v>1457</v>
      </c>
      <c r="C1227">
        <v>241209</v>
      </c>
      <c r="D1227">
        <v>11</v>
      </c>
      <c r="E1227" t="s">
        <v>1467</v>
      </c>
      <c r="F1227" t="str">
        <f>PROPER(CandidateResultsTable[[#This Row],[Candidate Name]])</f>
        <v>Janakiraman.R</v>
      </c>
      <c r="G1227" t="s">
        <v>18</v>
      </c>
      <c r="H1227">
        <v>61</v>
      </c>
      <c r="I1227" t="s">
        <v>19</v>
      </c>
      <c r="J1227" t="s">
        <v>38</v>
      </c>
      <c r="K1227" t="s">
        <v>39</v>
      </c>
      <c r="L1227">
        <v>226</v>
      </c>
      <c r="M1227">
        <v>2</v>
      </c>
      <c r="N1227">
        <v>228</v>
      </c>
      <c r="O1227" s="3">
        <v>0.1</v>
      </c>
      <c r="P1227" s="3">
        <v>0.09</v>
      </c>
      <c r="Q1227">
        <v>82</v>
      </c>
    </row>
    <row r="1228" spans="1:17">
      <c r="A1228">
        <v>64</v>
      </c>
      <c r="B1228" t="s">
        <v>1457</v>
      </c>
      <c r="C1228">
        <v>241209</v>
      </c>
      <c r="D1228">
        <v>12</v>
      </c>
      <c r="E1228" t="s">
        <v>1468</v>
      </c>
      <c r="F1228" t="str">
        <f>PROPER(CandidateResultsTable[[#This Row],[Candidate Name]])</f>
        <v>Rajkumar.R</v>
      </c>
      <c r="G1228" t="s">
        <v>18</v>
      </c>
      <c r="H1228">
        <v>38</v>
      </c>
      <c r="I1228" t="s">
        <v>19</v>
      </c>
      <c r="J1228" t="s">
        <v>41</v>
      </c>
      <c r="K1228" t="s">
        <v>49</v>
      </c>
      <c r="L1228">
        <v>179</v>
      </c>
      <c r="M1228">
        <v>0</v>
      </c>
      <c r="N1228">
        <v>179</v>
      </c>
      <c r="O1228" s="3">
        <v>0.08</v>
      </c>
      <c r="P1228" s="3">
        <v>7.0000000000000007E-2</v>
      </c>
      <c r="Q1228">
        <v>82</v>
      </c>
    </row>
    <row r="1229" spans="1:17">
      <c r="A1229">
        <v>64</v>
      </c>
      <c r="B1229" t="s">
        <v>1457</v>
      </c>
      <c r="C1229">
        <v>241209</v>
      </c>
      <c r="D1229">
        <v>13</v>
      </c>
      <c r="E1229" t="s">
        <v>1469</v>
      </c>
      <c r="F1229" t="str">
        <f>PROPER(CandidateResultsTable[[#This Row],[Candidate Name]])</f>
        <v>Shanmugam.A</v>
      </c>
      <c r="G1229" t="s">
        <v>18</v>
      </c>
      <c r="H1229">
        <v>58</v>
      </c>
      <c r="I1229" t="s">
        <v>19</v>
      </c>
      <c r="J1229" t="s">
        <v>1445</v>
      </c>
      <c r="K1229" t="s">
        <v>1470</v>
      </c>
      <c r="L1229">
        <v>164</v>
      </c>
      <c r="M1229">
        <v>1</v>
      </c>
      <c r="N1229">
        <v>165</v>
      </c>
      <c r="O1229" s="3">
        <v>0.08</v>
      </c>
      <c r="P1229" s="3">
        <v>7.0000000000000007E-2</v>
      </c>
      <c r="Q1229">
        <v>82</v>
      </c>
    </row>
    <row r="1230" spans="1:17">
      <c r="A1230">
        <v>64</v>
      </c>
      <c r="B1230" t="s">
        <v>1457</v>
      </c>
      <c r="C1230">
        <v>241209</v>
      </c>
      <c r="D1230">
        <v>14</v>
      </c>
      <c r="E1230" t="s">
        <v>1471</v>
      </c>
      <c r="F1230" t="str">
        <f>PROPER(CandidateResultsTable[[#This Row],[Candidate Name]])</f>
        <v>Sampathraj.M</v>
      </c>
      <c r="G1230" t="s">
        <v>18</v>
      </c>
      <c r="H1230">
        <v>46</v>
      </c>
      <c r="I1230" t="s">
        <v>19</v>
      </c>
      <c r="J1230" t="s">
        <v>41</v>
      </c>
      <c r="K1230" t="s">
        <v>1026</v>
      </c>
      <c r="L1230">
        <v>151</v>
      </c>
      <c r="M1230">
        <v>4</v>
      </c>
      <c r="N1230">
        <v>155</v>
      </c>
      <c r="O1230" s="3">
        <v>7.0000000000000007E-2</v>
      </c>
      <c r="P1230" s="3">
        <v>0.06</v>
      </c>
      <c r="Q1230">
        <v>82</v>
      </c>
    </row>
    <row r="1231" spans="1:17">
      <c r="A1231">
        <v>64</v>
      </c>
      <c r="B1231" t="s">
        <v>1457</v>
      </c>
      <c r="C1231">
        <v>241209</v>
      </c>
      <c r="D1231">
        <v>15</v>
      </c>
      <c r="E1231" t="s">
        <v>1472</v>
      </c>
      <c r="F1231" t="str">
        <f>PROPER(CandidateResultsTable[[#This Row],[Candidate Name]])</f>
        <v>Suryaprakash.S</v>
      </c>
      <c r="G1231" t="s">
        <v>18</v>
      </c>
      <c r="H1231">
        <v>34</v>
      </c>
      <c r="I1231" t="s">
        <v>19</v>
      </c>
      <c r="J1231" t="s">
        <v>41</v>
      </c>
      <c r="K1231" t="s">
        <v>1473</v>
      </c>
      <c r="L1231">
        <v>144</v>
      </c>
      <c r="M1231">
        <v>2</v>
      </c>
      <c r="N1231">
        <v>146</v>
      </c>
      <c r="O1231" s="3">
        <v>7.0000000000000007E-2</v>
      </c>
      <c r="P1231" s="3">
        <v>0.06</v>
      </c>
      <c r="Q1231">
        <v>83</v>
      </c>
    </row>
    <row r="1232" spans="1:17">
      <c r="A1232">
        <v>64</v>
      </c>
      <c r="B1232" t="s">
        <v>1457</v>
      </c>
      <c r="C1232">
        <v>241209</v>
      </c>
      <c r="D1232">
        <v>16</v>
      </c>
      <c r="E1232" t="s">
        <v>1474</v>
      </c>
      <c r="F1232" t="str">
        <f>PROPER(CandidateResultsTable[[#This Row],[Candidate Name]])</f>
        <v>Rajasekar.I</v>
      </c>
      <c r="G1232" t="s">
        <v>18</v>
      </c>
      <c r="H1232">
        <v>34</v>
      </c>
      <c r="I1232" t="s">
        <v>19</v>
      </c>
      <c r="J1232" t="s">
        <v>41</v>
      </c>
      <c r="K1232" t="s">
        <v>51</v>
      </c>
      <c r="L1232">
        <v>143</v>
      </c>
      <c r="M1232">
        <v>0</v>
      </c>
      <c r="N1232">
        <v>143</v>
      </c>
      <c r="O1232" s="3">
        <v>7.0000000000000007E-2</v>
      </c>
      <c r="P1232" s="3">
        <v>0.06</v>
      </c>
      <c r="Q1232">
        <v>83</v>
      </c>
    </row>
    <row r="1233" spans="1:17">
      <c r="A1233">
        <v>64</v>
      </c>
      <c r="B1233" t="s">
        <v>1457</v>
      </c>
      <c r="C1233">
        <v>241209</v>
      </c>
      <c r="D1233">
        <v>17</v>
      </c>
      <c r="E1233" t="s">
        <v>1475</v>
      </c>
      <c r="F1233" t="str">
        <f>PROPER(CandidateResultsTable[[#This Row],[Candidate Name]])</f>
        <v>Lokeshwaran.R</v>
      </c>
      <c r="G1233" t="s">
        <v>18</v>
      </c>
      <c r="H1233">
        <v>27</v>
      </c>
      <c r="I1233" t="s">
        <v>19</v>
      </c>
      <c r="J1233" t="s">
        <v>162</v>
      </c>
      <c r="K1233" t="s">
        <v>53</v>
      </c>
      <c r="L1233">
        <v>129</v>
      </c>
      <c r="M1233">
        <v>1</v>
      </c>
      <c r="N1233">
        <v>130</v>
      </c>
      <c r="O1233" s="3">
        <v>0.06</v>
      </c>
      <c r="P1233" s="3">
        <v>0.05</v>
      </c>
      <c r="Q1233">
        <v>83</v>
      </c>
    </row>
    <row r="1234" spans="1:17">
      <c r="A1234">
        <v>64</v>
      </c>
      <c r="B1234" t="s">
        <v>1457</v>
      </c>
      <c r="C1234">
        <v>241209</v>
      </c>
      <c r="D1234">
        <v>18</v>
      </c>
      <c r="E1234" t="s">
        <v>1476</v>
      </c>
      <c r="F1234" t="str">
        <f>PROPER(CandidateResultsTable[[#This Row],[Candidate Name]])</f>
        <v>Santhoshkumar.E</v>
      </c>
      <c r="G1234" t="s">
        <v>18</v>
      </c>
      <c r="H1234">
        <v>35</v>
      </c>
      <c r="I1234" t="s">
        <v>34</v>
      </c>
      <c r="J1234" t="s">
        <v>41</v>
      </c>
      <c r="K1234" t="s">
        <v>124</v>
      </c>
      <c r="L1234">
        <v>75</v>
      </c>
      <c r="M1234">
        <v>1</v>
      </c>
      <c r="N1234">
        <v>76</v>
      </c>
      <c r="O1234" s="3">
        <v>0.03</v>
      </c>
      <c r="P1234" s="3">
        <v>0.03</v>
      </c>
      <c r="Q1234">
        <v>83</v>
      </c>
    </row>
    <row r="1235" spans="1:17">
      <c r="A1235">
        <v>64</v>
      </c>
      <c r="B1235" t="s">
        <v>1457</v>
      </c>
      <c r="C1235">
        <v>241209</v>
      </c>
      <c r="D1235">
        <v>19</v>
      </c>
      <c r="E1235" t="s">
        <v>1477</v>
      </c>
      <c r="F1235" t="str">
        <f>PROPER(CandidateResultsTable[[#This Row],[Candidate Name]])</f>
        <v>Ramachandran.K</v>
      </c>
      <c r="G1235" t="s">
        <v>18</v>
      </c>
      <c r="H1235">
        <v>47</v>
      </c>
      <c r="I1235" t="s">
        <v>19</v>
      </c>
      <c r="J1235" t="s">
        <v>41</v>
      </c>
      <c r="K1235" t="s">
        <v>179</v>
      </c>
      <c r="L1235">
        <v>56</v>
      </c>
      <c r="M1235">
        <v>9</v>
      </c>
      <c r="N1235">
        <v>65</v>
      </c>
      <c r="O1235" s="3">
        <v>0.03</v>
      </c>
      <c r="P1235" s="3">
        <v>0.03</v>
      </c>
      <c r="Q1235">
        <v>83</v>
      </c>
    </row>
    <row r="1236" spans="1:17">
      <c r="A1236">
        <v>64</v>
      </c>
      <c r="B1236" t="s">
        <v>1457</v>
      </c>
      <c r="C1236">
        <v>241209</v>
      </c>
      <c r="D1236">
        <v>20</v>
      </c>
      <c r="E1236" t="s">
        <v>1478</v>
      </c>
      <c r="F1236" t="str">
        <f>PROPER(CandidateResultsTable[[#This Row],[Candidate Name]])</f>
        <v>Sasikumar.S</v>
      </c>
      <c r="G1236" t="s">
        <v>18</v>
      </c>
      <c r="H1236">
        <v>49</v>
      </c>
      <c r="I1236" t="s">
        <v>19</v>
      </c>
      <c r="J1236" t="s">
        <v>41</v>
      </c>
      <c r="K1236" t="s">
        <v>245</v>
      </c>
      <c r="L1236">
        <v>52</v>
      </c>
      <c r="M1236">
        <v>10</v>
      </c>
      <c r="N1236">
        <v>62</v>
      </c>
      <c r="O1236" s="3">
        <v>0.03</v>
      </c>
      <c r="P1236" s="3">
        <v>0.03</v>
      </c>
      <c r="Q1236">
        <v>83</v>
      </c>
    </row>
    <row r="1237" spans="1:17">
      <c r="A1237">
        <v>64</v>
      </c>
      <c r="B1237" t="s">
        <v>1457</v>
      </c>
      <c r="C1237">
        <v>241209</v>
      </c>
      <c r="D1237">
        <v>21</v>
      </c>
      <c r="E1237" t="s">
        <v>1479</v>
      </c>
      <c r="F1237" t="str">
        <f>PROPER(CandidateResultsTable[[#This Row],[Candidate Name]])</f>
        <v>Murugan.M</v>
      </c>
      <c r="G1237" t="s">
        <v>18</v>
      </c>
      <c r="H1237">
        <v>53</v>
      </c>
      <c r="I1237" t="s">
        <v>19</v>
      </c>
      <c r="J1237" t="s">
        <v>41</v>
      </c>
      <c r="K1237" t="s">
        <v>1030</v>
      </c>
      <c r="L1237">
        <v>47</v>
      </c>
      <c r="M1237">
        <v>0</v>
      </c>
      <c r="N1237">
        <v>47</v>
      </c>
      <c r="O1237" s="3">
        <v>0.02</v>
      </c>
      <c r="P1237" s="3">
        <v>0.02</v>
      </c>
      <c r="Q1237">
        <v>83</v>
      </c>
    </row>
    <row r="1238" spans="1:17">
      <c r="A1238">
        <v>64</v>
      </c>
      <c r="B1238" t="s">
        <v>1457</v>
      </c>
      <c r="C1238">
        <v>241209</v>
      </c>
      <c r="D1238">
        <v>22</v>
      </c>
      <c r="E1238" t="s">
        <v>1480</v>
      </c>
      <c r="F1238" t="str">
        <f>PROPER(CandidateResultsTable[[#This Row],[Candidate Name]])</f>
        <v>Athiyamaan.M</v>
      </c>
      <c r="G1238" t="s">
        <v>18</v>
      </c>
      <c r="H1238">
        <v>33</v>
      </c>
      <c r="I1238" t="s">
        <v>19</v>
      </c>
      <c r="J1238" t="s">
        <v>41</v>
      </c>
      <c r="K1238" t="s">
        <v>59</v>
      </c>
      <c r="L1238">
        <v>44</v>
      </c>
      <c r="M1238">
        <v>1</v>
      </c>
      <c r="N1238">
        <v>45</v>
      </c>
      <c r="O1238" s="3">
        <v>0.02</v>
      </c>
      <c r="P1238" s="3">
        <v>0.02</v>
      </c>
      <c r="Q1238">
        <v>83</v>
      </c>
    </row>
    <row r="1239" spans="1:17">
      <c r="A1239">
        <v>64</v>
      </c>
      <c r="B1239" t="s">
        <v>1457</v>
      </c>
      <c r="C1239">
        <v>241209</v>
      </c>
      <c r="D1239">
        <v>23</v>
      </c>
      <c r="E1239" t="s">
        <v>1477</v>
      </c>
      <c r="F1239" t="str">
        <f>PROPER(CandidateResultsTable[[#This Row],[Candidate Name]])</f>
        <v>Ramachandran.K</v>
      </c>
      <c r="G1239" t="s">
        <v>18</v>
      </c>
      <c r="H1239">
        <v>55</v>
      </c>
      <c r="I1239" t="s">
        <v>19</v>
      </c>
      <c r="J1239" t="s">
        <v>41</v>
      </c>
      <c r="K1239" t="s">
        <v>447</v>
      </c>
      <c r="L1239">
        <v>33</v>
      </c>
      <c r="M1239">
        <v>0</v>
      </c>
      <c r="N1239">
        <v>33</v>
      </c>
      <c r="O1239" s="3">
        <v>0.02</v>
      </c>
      <c r="P1239" s="3">
        <v>0.01</v>
      </c>
      <c r="Q1239">
        <v>83</v>
      </c>
    </row>
    <row r="1240" spans="1:17">
      <c r="A1240">
        <v>64</v>
      </c>
      <c r="B1240" t="s">
        <v>1457</v>
      </c>
      <c r="C1240">
        <v>241209</v>
      </c>
      <c r="D1240">
        <v>24</v>
      </c>
      <c r="E1240" t="s">
        <v>1481</v>
      </c>
      <c r="F1240" t="str">
        <f>PROPER(CandidateResultsTable[[#This Row],[Candidate Name]])</f>
        <v>Ramachandiran.R</v>
      </c>
      <c r="G1240" t="s">
        <v>18</v>
      </c>
      <c r="H1240">
        <v>35</v>
      </c>
      <c r="I1240" t="s">
        <v>34</v>
      </c>
      <c r="J1240" t="s">
        <v>41</v>
      </c>
      <c r="K1240" t="s">
        <v>218</v>
      </c>
      <c r="L1240">
        <v>27</v>
      </c>
      <c r="M1240">
        <v>0</v>
      </c>
      <c r="N1240">
        <v>27</v>
      </c>
      <c r="O1240" s="3">
        <v>0.01</v>
      </c>
      <c r="P1240" s="3">
        <v>0.01</v>
      </c>
      <c r="Q1240">
        <v>83</v>
      </c>
    </row>
    <row r="1241" spans="1:17">
      <c r="A1241">
        <v>65</v>
      </c>
      <c r="B1241" t="s">
        <v>1482</v>
      </c>
      <c r="C1241">
        <v>233595</v>
      </c>
      <c r="D1241">
        <v>1</v>
      </c>
      <c r="E1241" t="s">
        <v>1483</v>
      </c>
      <c r="F1241" t="str">
        <f>PROPER(CandidateResultsTable[[#This Row],[Candidate Name]])</f>
        <v>Agri Krishnamurthy. S S</v>
      </c>
      <c r="G1241" t="s">
        <v>18</v>
      </c>
      <c r="H1241">
        <v>66</v>
      </c>
      <c r="I1241" t="s">
        <v>19</v>
      </c>
      <c r="J1241" t="s">
        <v>23</v>
      </c>
      <c r="K1241" t="s">
        <v>24</v>
      </c>
      <c r="L1241">
        <v>88576</v>
      </c>
      <c r="M1241">
        <v>1053</v>
      </c>
      <c r="N1241">
        <v>89629</v>
      </c>
      <c r="O1241" s="3">
        <v>41.86</v>
      </c>
      <c r="P1241" s="3">
        <v>38.369999999999997</v>
      </c>
      <c r="Q1241">
        <v>83</v>
      </c>
    </row>
    <row r="1242" spans="1:17">
      <c r="A1242">
        <v>65</v>
      </c>
      <c r="B1242" t="s">
        <v>1482</v>
      </c>
      <c r="C1242">
        <v>233595</v>
      </c>
      <c r="D1242">
        <v>2</v>
      </c>
      <c r="E1242" t="s">
        <v>1484</v>
      </c>
      <c r="F1242" t="str">
        <f>PROPER(CandidateResultsTable[[#This Row],[Candidate Name]])</f>
        <v>Saravanan. P.S.T</v>
      </c>
      <c r="G1242" t="s">
        <v>18</v>
      </c>
      <c r="H1242">
        <v>57</v>
      </c>
      <c r="I1242" t="s">
        <v>19</v>
      </c>
      <c r="J1242" t="s">
        <v>26</v>
      </c>
      <c r="K1242" t="s">
        <v>27</v>
      </c>
      <c r="L1242">
        <v>62130</v>
      </c>
      <c r="M1242">
        <v>759</v>
      </c>
      <c r="N1242">
        <v>62889</v>
      </c>
      <c r="O1242" s="3">
        <v>29.37</v>
      </c>
      <c r="P1242" s="3">
        <v>26.92</v>
      </c>
      <c r="Q1242">
        <v>83</v>
      </c>
    </row>
    <row r="1243" spans="1:17">
      <c r="A1243">
        <v>65</v>
      </c>
      <c r="B1243" t="s">
        <v>1482</v>
      </c>
      <c r="C1243">
        <v>233595</v>
      </c>
      <c r="D1243">
        <v>3</v>
      </c>
      <c r="E1243" t="s">
        <v>1485</v>
      </c>
      <c r="F1243" t="str">
        <f>PROPER(CandidateResultsTable[[#This Row],[Candidate Name]])</f>
        <v>Elumalai. P</v>
      </c>
      <c r="G1243" t="s">
        <v>18</v>
      </c>
      <c r="H1243">
        <v>34</v>
      </c>
      <c r="I1243" t="s">
        <v>19</v>
      </c>
      <c r="J1243" t="s">
        <v>20</v>
      </c>
      <c r="K1243" t="s">
        <v>21</v>
      </c>
      <c r="L1243">
        <v>51091</v>
      </c>
      <c r="M1243">
        <v>575</v>
      </c>
      <c r="N1243">
        <v>51666</v>
      </c>
      <c r="O1243" s="3">
        <v>24.13</v>
      </c>
      <c r="P1243" s="3">
        <v>22.12</v>
      </c>
      <c r="Q1243">
        <v>83</v>
      </c>
    </row>
    <row r="1244" spans="1:17">
      <c r="A1244">
        <v>65</v>
      </c>
      <c r="B1244" t="s">
        <v>1482</v>
      </c>
      <c r="C1244">
        <v>233595</v>
      </c>
      <c r="D1244">
        <v>4</v>
      </c>
      <c r="E1244" t="s">
        <v>1486</v>
      </c>
      <c r="F1244" t="str">
        <f>PROPER(CandidateResultsTable[[#This Row],[Candidate Name]])</f>
        <v>Seetha Sivanandam. P</v>
      </c>
      <c r="G1244" t="s">
        <v>67</v>
      </c>
      <c r="H1244">
        <v>36</v>
      </c>
      <c r="I1244" t="s">
        <v>19</v>
      </c>
      <c r="J1244" t="s">
        <v>29</v>
      </c>
      <c r="K1244" t="s">
        <v>30</v>
      </c>
      <c r="L1244">
        <v>5173</v>
      </c>
      <c r="M1244">
        <v>139</v>
      </c>
      <c r="N1244">
        <v>5312</v>
      </c>
      <c r="O1244" s="3">
        <v>2.48</v>
      </c>
      <c r="P1244" s="3">
        <v>2.27</v>
      </c>
      <c r="Q1244">
        <v>83</v>
      </c>
    </row>
    <row r="1245" spans="1:17">
      <c r="A1245">
        <v>65</v>
      </c>
      <c r="B1245" t="s">
        <v>1482</v>
      </c>
      <c r="C1245">
        <v>233595</v>
      </c>
      <c r="D1245">
        <v>5</v>
      </c>
      <c r="E1245" t="s">
        <v>1487</v>
      </c>
      <c r="F1245" t="str">
        <f>PROPER(CandidateResultsTable[[#This Row],[Candidate Name]])</f>
        <v>Santhakumaran. A</v>
      </c>
      <c r="G1245" t="s">
        <v>18</v>
      </c>
      <c r="H1245">
        <v>44</v>
      </c>
      <c r="I1245" t="s">
        <v>899</v>
      </c>
      <c r="J1245" t="s">
        <v>41</v>
      </c>
      <c r="K1245" t="s">
        <v>124</v>
      </c>
      <c r="L1245">
        <v>686</v>
      </c>
      <c r="M1245">
        <v>11</v>
      </c>
      <c r="N1245">
        <v>697</v>
      </c>
      <c r="O1245" s="3">
        <v>0.33</v>
      </c>
      <c r="P1245" s="3">
        <v>0.3</v>
      </c>
      <c r="Q1245">
        <v>83</v>
      </c>
    </row>
    <row r="1246" spans="1:17">
      <c r="A1246">
        <v>65</v>
      </c>
      <c r="B1246" t="s">
        <v>1482</v>
      </c>
      <c r="C1246">
        <v>233595</v>
      </c>
      <c r="D1246">
        <v>6</v>
      </c>
      <c r="E1246" t="s">
        <v>1488</v>
      </c>
      <c r="F1246" t="str">
        <f>PROPER(CandidateResultsTable[[#This Row],[Candidate Name]])</f>
        <v>Deiveegan. P</v>
      </c>
      <c r="G1246" t="s">
        <v>18</v>
      </c>
      <c r="H1246">
        <v>50</v>
      </c>
      <c r="I1246" t="s">
        <v>19</v>
      </c>
      <c r="J1246" t="s">
        <v>41</v>
      </c>
      <c r="K1246" t="s">
        <v>484</v>
      </c>
      <c r="L1246">
        <v>654</v>
      </c>
      <c r="M1246">
        <v>0</v>
      </c>
      <c r="N1246">
        <v>654</v>
      </c>
      <c r="O1246" s="3">
        <v>0.31</v>
      </c>
      <c r="P1246" s="3">
        <v>0.28000000000000003</v>
      </c>
      <c r="Q1246">
        <v>84</v>
      </c>
    </row>
    <row r="1247" spans="1:17">
      <c r="A1247">
        <v>65</v>
      </c>
      <c r="B1247" t="s">
        <v>1482</v>
      </c>
      <c r="C1247">
        <v>233595</v>
      </c>
      <c r="D1247">
        <v>7</v>
      </c>
      <c r="E1247" t="s">
        <v>1489</v>
      </c>
      <c r="F1247" t="str">
        <f>PROPER(CandidateResultsTable[[#This Row],[Candidate Name]])</f>
        <v>Krishnamurthy. R</v>
      </c>
      <c r="G1247" t="s">
        <v>18</v>
      </c>
      <c r="H1247">
        <v>63</v>
      </c>
      <c r="I1247" t="s">
        <v>19</v>
      </c>
      <c r="J1247" t="s">
        <v>41</v>
      </c>
      <c r="K1247" t="s">
        <v>47</v>
      </c>
      <c r="L1247">
        <v>575</v>
      </c>
      <c r="M1247">
        <v>1</v>
      </c>
      <c r="N1247">
        <v>576</v>
      </c>
      <c r="O1247" s="3">
        <v>0.27</v>
      </c>
      <c r="P1247" s="3">
        <v>0.25</v>
      </c>
      <c r="Q1247">
        <v>84</v>
      </c>
    </row>
    <row r="1248" spans="1:17">
      <c r="A1248">
        <v>65</v>
      </c>
      <c r="B1248" t="s">
        <v>1482</v>
      </c>
      <c r="C1248">
        <v>233595</v>
      </c>
      <c r="D1248">
        <v>8</v>
      </c>
      <c r="E1248" t="s">
        <v>1490</v>
      </c>
      <c r="F1248" t="str">
        <f>PROPER(CandidateResultsTable[[#This Row],[Candidate Name]])</f>
        <v>Balaji. P</v>
      </c>
      <c r="G1248" t="s">
        <v>18</v>
      </c>
      <c r="H1248">
        <v>53</v>
      </c>
      <c r="I1248" t="s">
        <v>19</v>
      </c>
      <c r="J1248" t="s">
        <v>41</v>
      </c>
      <c r="K1248" t="s">
        <v>119</v>
      </c>
      <c r="L1248">
        <v>433</v>
      </c>
      <c r="M1248">
        <v>0</v>
      </c>
      <c r="N1248">
        <v>433</v>
      </c>
      <c r="O1248" s="3">
        <v>0.2</v>
      </c>
      <c r="P1248" s="3">
        <v>0.19</v>
      </c>
      <c r="Q1248">
        <v>84</v>
      </c>
    </row>
    <row r="1249" spans="1:17">
      <c r="A1249">
        <v>65</v>
      </c>
      <c r="B1249" t="s">
        <v>1482</v>
      </c>
      <c r="C1249">
        <v>233595</v>
      </c>
      <c r="D1249">
        <v>9</v>
      </c>
      <c r="E1249" t="s">
        <v>31</v>
      </c>
      <c r="F1249" t="str">
        <f>PROPER(CandidateResultsTable[[#This Row],[Candidate Name]])</f>
        <v>Nota</v>
      </c>
      <c r="J1249" t="s">
        <v>32</v>
      </c>
      <c r="K1249" t="s">
        <v>32</v>
      </c>
      <c r="L1249">
        <v>410</v>
      </c>
      <c r="M1249">
        <v>13</v>
      </c>
      <c r="N1249">
        <v>423</v>
      </c>
      <c r="O1249" s="3">
        <v>0.2</v>
      </c>
      <c r="P1249" s="3">
        <v>0.18</v>
      </c>
      <c r="Q1249">
        <v>84</v>
      </c>
    </row>
    <row r="1250" spans="1:17">
      <c r="A1250">
        <v>65</v>
      </c>
      <c r="B1250" t="s">
        <v>1482</v>
      </c>
      <c r="C1250">
        <v>233595</v>
      </c>
      <c r="D1250">
        <v>10</v>
      </c>
      <c r="E1250" t="s">
        <v>1491</v>
      </c>
      <c r="F1250" t="str">
        <f>PROPER(CandidateResultsTable[[#This Row],[Candidate Name]])</f>
        <v>Saravanan. K</v>
      </c>
      <c r="G1250" t="s">
        <v>18</v>
      </c>
      <c r="H1250">
        <v>42</v>
      </c>
      <c r="I1250" t="s">
        <v>19</v>
      </c>
      <c r="J1250" t="s">
        <v>41</v>
      </c>
      <c r="K1250" t="s">
        <v>238</v>
      </c>
      <c r="L1250">
        <v>404</v>
      </c>
      <c r="M1250">
        <v>1</v>
      </c>
      <c r="N1250">
        <v>405</v>
      </c>
      <c r="O1250" s="3">
        <v>0.19</v>
      </c>
      <c r="P1250" s="3">
        <v>0.17</v>
      </c>
      <c r="Q1250">
        <v>84</v>
      </c>
    </row>
    <row r="1251" spans="1:17">
      <c r="A1251">
        <v>65</v>
      </c>
      <c r="B1251" t="s">
        <v>1482</v>
      </c>
      <c r="C1251">
        <v>233595</v>
      </c>
      <c r="D1251">
        <v>11</v>
      </c>
      <c r="E1251" t="s">
        <v>1492</v>
      </c>
      <c r="F1251" t="str">
        <f>PROPER(CandidateResultsTable[[#This Row],[Candidate Name]])</f>
        <v>Sathya. V</v>
      </c>
      <c r="G1251" t="s">
        <v>67</v>
      </c>
      <c r="H1251">
        <v>35</v>
      </c>
      <c r="I1251" t="s">
        <v>19</v>
      </c>
      <c r="J1251" t="s">
        <v>196</v>
      </c>
      <c r="K1251" t="s">
        <v>159</v>
      </c>
      <c r="L1251">
        <v>242</v>
      </c>
      <c r="M1251">
        <v>3</v>
      </c>
      <c r="N1251">
        <v>245</v>
      </c>
      <c r="O1251" s="3">
        <v>0.11</v>
      </c>
      <c r="P1251" s="3">
        <v>0.1</v>
      </c>
      <c r="Q1251">
        <v>84</v>
      </c>
    </row>
    <row r="1252" spans="1:17">
      <c r="A1252">
        <v>65</v>
      </c>
      <c r="B1252" t="s">
        <v>1482</v>
      </c>
      <c r="C1252">
        <v>233595</v>
      </c>
      <c r="D1252">
        <v>12</v>
      </c>
      <c r="E1252" t="s">
        <v>1493</v>
      </c>
      <c r="F1252" t="str">
        <f>PROPER(CandidateResultsTable[[#This Row],[Candidate Name]])</f>
        <v>Kamaraj. G</v>
      </c>
      <c r="G1252" t="s">
        <v>18</v>
      </c>
      <c r="H1252">
        <v>46</v>
      </c>
      <c r="I1252" t="s">
        <v>19</v>
      </c>
      <c r="J1252" t="s">
        <v>41</v>
      </c>
      <c r="K1252" t="s">
        <v>133</v>
      </c>
      <c r="L1252">
        <v>184</v>
      </c>
      <c r="M1252">
        <v>14</v>
      </c>
      <c r="N1252">
        <v>198</v>
      </c>
      <c r="O1252" s="3">
        <v>0.09</v>
      </c>
      <c r="P1252" s="3">
        <v>0.08</v>
      </c>
      <c r="Q1252">
        <v>84</v>
      </c>
    </row>
    <row r="1253" spans="1:17">
      <c r="A1253">
        <v>65</v>
      </c>
      <c r="B1253" t="s">
        <v>1482</v>
      </c>
      <c r="C1253">
        <v>233595</v>
      </c>
      <c r="D1253">
        <v>13</v>
      </c>
      <c r="E1253" t="s">
        <v>1436</v>
      </c>
      <c r="F1253" t="str">
        <f>PROPER(CandidateResultsTable[[#This Row],[Candidate Name]])</f>
        <v>Kothandapani. B</v>
      </c>
      <c r="G1253" t="s">
        <v>18</v>
      </c>
      <c r="H1253">
        <v>48</v>
      </c>
      <c r="I1253" t="s">
        <v>34</v>
      </c>
      <c r="J1253" t="s">
        <v>41</v>
      </c>
      <c r="K1253" t="s">
        <v>182</v>
      </c>
      <c r="L1253">
        <v>173</v>
      </c>
      <c r="M1253">
        <v>2</v>
      </c>
      <c r="N1253">
        <v>175</v>
      </c>
      <c r="O1253" s="3">
        <v>0.08</v>
      </c>
      <c r="P1253" s="3">
        <v>7.0000000000000007E-2</v>
      </c>
      <c r="Q1253">
        <v>84</v>
      </c>
    </row>
    <row r="1254" spans="1:17">
      <c r="A1254">
        <v>65</v>
      </c>
      <c r="B1254" t="s">
        <v>1482</v>
      </c>
      <c r="C1254">
        <v>233595</v>
      </c>
      <c r="D1254">
        <v>14</v>
      </c>
      <c r="E1254" t="s">
        <v>1494</v>
      </c>
      <c r="F1254" t="str">
        <f>PROPER(CandidateResultsTable[[#This Row],[Candidate Name]])</f>
        <v>Raja. N</v>
      </c>
      <c r="G1254" t="s">
        <v>18</v>
      </c>
      <c r="H1254">
        <v>52</v>
      </c>
      <c r="I1254" t="s">
        <v>19</v>
      </c>
      <c r="J1254" t="s">
        <v>41</v>
      </c>
      <c r="K1254" t="s">
        <v>177</v>
      </c>
      <c r="L1254">
        <v>152</v>
      </c>
      <c r="M1254">
        <v>4</v>
      </c>
      <c r="N1254">
        <v>156</v>
      </c>
      <c r="O1254" s="3">
        <v>7.0000000000000007E-2</v>
      </c>
      <c r="P1254" s="3">
        <v>7.0000000000000007E-2</v>
      </c>
      <c r="Q1254">
        <v>84</v>
      </c>
    </row>
    <row r="1255" spans="1:17">
      <c r="A1255">
        <v>65</v>
      </c>
      <c r="B1255" t="s">
        <v>1482</v>
      </c>
      <c r="C1255">
        <v>233595</v>
      </c>
      <c r="D1255">
        <v>15</v>
      </c>
      <c r="E1255" t="s">
        <v>1495</v>
      </c>
      <c r="F1255" t="str">
        <f>PROPER(CandidateResultsTable[[#This Row],[Candidate Name]])</f>
        <v>Manikandan. K</v>
      </c>
      <c r="G1255" t="s">
        <v>18</v>
      </c>
      <c r="H1255">
        <v>29</v>
      </c>
      <c r="I1255" t="s">
        <v>19</v>
      </c>
      <c r="J1255" t="s">
        <v>41</v>
      </c>
      <c r="K1255" t="s">
        <v>175</v>
      </c>
      <c r="L1255">
        <v>145</v>
      </c>
      <c r="M1255">
        <v>2</v>
      </c>
      <c r="N1255">
        <v>147</v>
      </c>
      <c r="O1255" s="3">
        <v>7.0000000000000007E-2</v>
      </c>
      <c r="P1255" s="3">
        <v>0.06</v>
      </c>
      <c r="Q1255">
        <v>84</v>
      </c>
    </row>
    <row r="1256" spans="1:17">
      <c r="A1256">
        <v>65</v>
      </c>
      <c r="B1256" t="s">
        <v>1482</v>
      </c>
      <c r="C1256">
        <v>233595</v>
      </c>
      <c r="D1256">
        <v>16</v>
      </c>
      <c r="E1256" t="s">
        <v>1496</v>
      </c>
      <c r="F1256" t="str">
        <f>PROPER(CandidateResultsTable[[#This Row],[Candidate Name]])</f>
        <v>Krishnamurthy. M</v>
      </c>
      <c r="G1256" t="s">
        <v>18</v>
      </c>
      <c r="H1256">
        <v>54</v>
      </c>
      <c r="I1256" t="s">
        <v>19</v>
      </c>
      <c r="J1256" t="s">
        <v>41</v>
      </c>
      <c r="K1256" t="s">
        <v>1497</v>
      </c>
      <c r="L1256">
        <v>105</v>
      </c>
      <c r="M1256">
        <v>0</v>
      </c>
      <c r="N1256">
        <v>105</v>
      </c>
      <c r="O1256" s="3">
        <v>0.05</v>
      </c>
      <c r="P1256" s="3">
        <v>0.04</v>
      </c>
      <c r="Q1256">
        <v>84</v>
      </c>
    </row>
    <row r="1257" spans="1:17">
      <c r="A1257">
        <v>65</v>
      </c>
      <c r="B1257" t="s">
        <v>1482</v>
      </c>
      <c r="C1257">
        <v>233595</v>
      </c>
      <c r="D1257">
        <v>17</v>
      </c>
      <c r="E1257" t="s">
        <v>1498</v>
      </c>
      <c r="F1257" t="str">
        <f>PROPER(CandidateResultsTable[[#This Row],[Candidate Name]])</f>
        <v>Saravanan. V</v>
      </c>
      <c r="G1257" t="s">
        <v>18</v>
      </c>
      <c r="H1257">
        <v>39</v>
      </c>
      <c r="I1257" t="s">
        <v>34</v>
      </c>
      <c r="J1257" t="s">
        <v>82</v>
      </c>
      <c r="K1257" t="s">
        <v>83</v>
      </c>
      <c r="L1257">
        <v>91</v>
      </c>
      <c r="M1257">
        <v>11</v>
      </c>
      <c r="N1257">
        <v>102</v>
      </c>
      <c r="O1257" s="3">
        <v>0.05</v>
      </c>
      <c r="P1257" s="3">
        <v>0.04</v>
      </c>
      <c r="Q1257">
        <v>84</v>
      </c>
    </row>
    <row r="1258" spans="1:17">
      <c r="A1258">
        <v>65</v>
      </c>
      <c r="B1258" t="s">
        <v>1482</v>
      </c>
      <c r="C1258">
        <v>233595</v>
      </c>
      <c r="D1258">
        <v>18</v>
      </c>
      <c r="E1258" t="s">
        <v>1499</v>
      </c>
      <c r="F1258" t="str">
        <f>PROPER(CandidateResultsTable[[#This Row],[Candidate Name]])</f>
        <v>Suman. M</v>
      </c>
      <c r="G1258" t="s">
        <v>18</v>
      </c>
      <c r="H1258">
        <v>43</v>
      </c>
      <c r="I1258" t="s">
        <v>19</v>
      </c>
      <c r="J1258" t="s">
        <v>38</v>
      </c>
      <c r="K1258" t="s">
        <v>39</v>
      </c>
      <c r="L1258">
        <v>87</v>
      </c>
      <c r="M1258">
        <v>4</v>
      </c>
      <c r="N1258">
        <v>91</v>
      </c>
      <c r="O1258" s="3">
        <v>0.04</v>
      </c>
      <c r="P1258" s="3">
        <v>0.04</v>
      </c>
      <c r="Q1258">
        <v>84</v>
      </c>
    </row>
    <row r="1259" spans="1:17">
      <c r="A1259">
        <v>65</v>
      </c>
      <c r="B1259" t="s">
        <v>1482</v>
      </c>
      <c r="C1259">
        <v>233595</v>
      </c>
      <c r="D1259">
        <v>19</v>
      </c>
      <c r="E1259" t="s">
        <v>1500</v>
      </c>
      <c r="F1259" t="str">
        <f>PROPER(CandidateResultsTable[[#This Row],[Candidate Name]])</f>
        <v>Baskaran. R</v>
      </c>
      <c r="G1259" t="s">
        <v>18</v>
      </c>
      <c r="H1259">
        <v>52</v>
      </c>
      <c r="I1259" t="s">
        <v>19</v>
      </c>
      <c r="J1259" t="s">
        <v>41</v>
      </c>
      <c r="K1259" t="s">
        <v>837</v>
      </c>
      <c r="L1259">
        <v>75</v>
      </c>
      <c r="M1259">
        <v>0</v>
      </c>
      <c r="N1259">
        <v>75</v>
      </c>
      <c r="O1259" s="3">
        <v>0.04</v>
      </c>
      <c r="P1259" s="3">
        <v>0.03</v>
      </c>
      <c r="Q1259">
        <v>84</v>
      </c>
    </row>
    <row r="1260" spans="1:17">
      <c r="A1260">
        <v>65</v>
      </c>
      <c r="B1260" t="s">
        <v>1482</v>
      </c>
      <c r="C1260">
        <v>233595</v>
      </c>
      <c r="D1260">
        <v>20</v>
      </c>
      <c r="E1260" t="s">
        <v>1501</v>
      </c>
      <c r="F1260" t="str">
        <f>PROPER(CandidateResultsTable[[#This Row],[Candidate Name]])</f>
        <v>Krishnamurthy. S</v>
      </c>
      <c r="G1260" t="s">
        <v>18</v>
      </c>
      <c r="H1260">
        <v>56</v>
      </c>
      <c r="I1260" t="s">
        <v>19</v>
      </c>
      <c r="J1260" t="s">
        <v>41</v>
      </c>
      <c r="K1260" t="s">
        <v>94</v>
      </c>
      <c r="L1260">
        <v>60</v>
      </c>
      <c r="M1260">
        <v>6</v>
      </c>
      <c r="N1260">
        <v>66</v>
      </c>
      <c r="O1260" s="3">
        <v>0.03</v>
      </c>
      <c r="P1260" s="3">
        <v>0.03</v>
      </c>
      <c r="Q1260">
        <v>84</v>
      </c>
    </row>
    <row r="1261" spans="1:17">
      <c r="A1261">
        <v>65</v>
      </c>
      <c r="B1261" t="s">
        <v>1482</v>
      </c>
      <c r="C1261">
        <v>233595</v>
      </c>
      <c r="D1261">
        <v>21</v>
      </c>
      <c r="E1261" t="s">
        <v>1502</v>
      </c>
      <c r="F1261" t="str">
        <f>PROPER(CandidateResultsTable[[#This Row],[Candidate Name]])</f>
        <v>Elumalai. S</v>
      </c>
      <c r="G1261" t="s">
        <v>18</v>
      </c>
      <c r="H1261">
        <v>46</v>
      </c>
      <c r="I1261" t="s">
        <v>19</v>
      </c>
      <c r="J1261" t="s">
        <v>41</v>
      </c>
      <c r="K1261" t="s">
        <v>199</v>
      </c>
      <c r="L1261">
        <v>45</v>
      </c>
      <c r="M1261">
        <v>1</v>
      </c>
      <c r="N1261">
        <v>46</v>
      </c>
      <c r="O1261" s="3">
        <v>0.02</v>
      </c>
      <c r="P1261" s="3">
        <v>0.02</v>
      </c>
      <c r="Q1261">
        <v>84</v>
      </c>
    </row>
    <row r="1262" spans="1:17">
      <c r="A1262">
        <v>65</v>
      </c>
      <c r="B1262" t="s">
        <v>1482</v>
      </c>
      <c r="C1262">
        <v>233595</v>
      </c>
      <c r="D1262">
        <v>22</v>
      </c>
      <c r="E1262" t="s">
        <v>1503</v>
      </c>
      <c r="F1262" t="str">
        <f>PROPER(CandidateResultsTable[[#This Row],[Candidate Name]])</f>
        <v>Elumalai. T</v>
      </c>
      <c r="G1262" t="s">
        <v>18</v>
      </c>
      <c r="H1262">
        <v>61</v>
      </c>
      <c r="I1262" t="s">
        <v>19</v>
      </c>
      <c r="J1262" t="s">
        <v>41</v>
      </c>
      <c r="K1262" t="s">
        <v>96</v>
      </c>
      <c r="L1262">
        <v>37</v>
      </c>
      <c r="M1262">
        <v>0</v>
      </c>
      <c r="N1262">
        <v>37</v>
      </c>
      <c r="O1262" s="3">
        <v>0.02</v>
      </c>
      <c r="P1262" s="3">
        <v>0.02</v>
      </c>
      <c r="Q1262">
        <v>84</v>
      </c>
    </row>
    <row r="1263" spans="1:17">
      <c r="A1263">
        <v>66</v>
      </c>
      <c r="B1263" t="s">
        <v>1504</v>
      </c>
      <c r="C1263">
        <v>235091</v>
      </c>
      <c r="D1263">
        <v>1</v>
      </c>
      <c r="E1263" t="s">
        <v>519</v>
      </c>
      <c r="F1263" t="str">
        <f>PROPER(CandidateResultsTable[[#This Row],[Candidate Name]])</f>
        <v>Abishek. R</v>
      </c>
      <c r="G1263" t="s">
        <v>18</v>
      </c>
      <c r="H1263">
        <v>30</v>
      </c>
      <c r="I1263" t="s">
        <v>19</v>
      </c>
      <c r="J1263" t="s">
        <v>20</v>
      </c>
      <c r="K1263" t="s">
        <v>21</v>
      </c>
      <c r="L1263">
        <v>67203</v>
      </c>
      <c r="M1263">
        <v>758</v>
      </c>
      <c r="N1263">
        <v>67961</v>
      </c>
      <c r="O1263" s="3">
        <v>32.1</v>
      </c>
      <c r="P1263" s="3">
        <v>28.91</v>
      </c>
      <c r="Q1263">
        <v>85</v>
      </c>
    </row>
    <row r="1264" spans="1:17">
      <c r="A1264">
        <v>66</v>
      </c>
      <c r="B1264" t="s">
        <v>1504</v>
      </c>
      <c r="C1264">
        <v>235091</v>
      </c>
      <c r="D1264">
        <v>2</v>
      </c>
      <c r="E1264" t="s">
        <v>1505</v>
      </c>
      <c r="F1264" t="str">
        <f>PROPER(CandidateResultsTable[[#This Row],[Candidate Name]])</f>
        <v>Saravanan. P</v>
      </c>
      <c r="G1264" t="s">
        <v>18</v>
      </c>
      <c r="H1264">
        <v>51</v>
      </c>
      <c r="I1264" t="s">
        <v>19</v>
      </c>
      <c r="J1264" t="s">
        <v>90</v>
      </c>
      <c r="K1264" t="s">
        <v>91</v>
      </c>
      <c r="L1264">
        <v>66907</v>
      </c>
      <c r="M1264">
        <v>827</v>
      </c>
      <c r="N1264">
        <v>67734</v>
      </c>
      <c r="O1264" s="3">
        <v>31.99</v>
      </c>
      <c r="P1264" s="3">
        <v>28.81</v>
      </c>
      <c r="Q1264">
        <v>85</v>
      </c>
    </row>
    <row r="1265" spans="1:17">
      <c r="A1265">
        <v>66</v>
      </c>
      <c r="B1265" t="s">
        <v>1504</v>
      </c>
      <c r="C1265">
        <v>235091</v>
      </c>
      <c r="D1265">
        <v>3</v>
      </c>
      <c r="E1265" t="s">
        <v>1506</v>
      </c>
      <c r="F1265" t="str">
        <f>PROPER(CandidateResultsTable[[#This Row],[Candidate Name]])</f>
        <v>Baskaran. C. R</v>
      </c>
      <c r="G1265" t="s">
        <v>18</v>
      </c>
      <c r="H1265">
        <v>64</v>
      </c>
      <c r="I1265" t="s">
        <v>19</v>
      </c>
      <c r="J1265" t="s">
        <v>223</v>
      </c>
      <c r="K1265" t="s">
        <v>224</v>
      </c>
      <c r="L1265">
        <v>60516</v>
      </c>
      <c r="M1265">
        <v>928</v>
      </c>
      <c r="N1265">
        <v>61444</v>
      </c>
      <c r="O1265" s="3">
        <v>29.02</v>
      </c>
      <c r="P1265" s="3">
        <v>26.14</v>
      </c>
      <c r="Q1265">
        <v>85</v>
      </c>
    </row>
    <row r="1266" spans="1:17">
      <c r="A1266">
        <v>66</v>
      </c>
      <c r="B1266" t="s">
        <v>1504</v>
      </c>
      <c r="C1266">
        <v>235091</v>
      </c>
      <c r="D1266">
        <v>4</v>
      </c>
      <c r="E1266" t="s">
        <v>1507</v>
      </c>
      <c r="F1266" t="str">
        <f>PROPER(CandidateResultsTable[[#This Row],[Candidate Name]])</f>
        <v>Umadevi. A</v>
      </c>
      <c r="G1266" t="s">
        <v>67</v>
      </c>
      <c r="H1266">
        <v>42</v>
      </c>
      <c r="I1266" t="s">
        <v>19</v>
      </c>
      <c r="J1266" t="s">
        <v>29</v>
      </c>
      <c r="K1266" t="s">
        <v>30</v>
      </c>
      <c r="L1266">
        <v>6270</v>
      </c>
      <c r="M1266">
        <v>155</v>
      </c>
      <c r="N1266">
        <v>6425</v>
      </c>
      <c r="O1266" s="3">
        <v>3.03</v>
      </c>
      <c r="P1266" s="3">
        <v>2.73</v>
      </c>
      <c r="Q1266">
        <v>85</v>
      </c>
    </row>
    <row r="1267" spans="1:17">
      <c r="A1267">
        <v>66</v>
      </c>
      <c r="B1267" t="s">
        <v>1504</v>
      </c>
      <c r="C1267">
        <v>235091</v>
      </c>
      <c r="D1267">
        <v>5</v>
      </c>
      <c r="E1267" t="s">
        <v>1508</v>
      </c>
      <c r="F1267" t="str">
        <f>PROPER(CandidateResultsTable[[#This Row],[Candidate Name]])</f>
        <v>Purusothaman. M</v>
      </c>
      <c r="G1267" t="s">
        <v>18</v>
      </c>
      <c r="H1267">
        <v>43</v>
      </c>
      <c r="I1267" t="s">
        <v>19</v>
      </c>
      <c r="J1267" t="s">
        <v>41</v>
      </c>
      <c r="K1267" t="s">
        <v>232</v>
      </c>
      <c r="L1267">
        <v>1674</v>
      </c>
      <c r="M1267">
        <v>0</v>
      </c>
      <c r="N1267">
        <v>1674</v>
      </c>
      <c r="O1267" s="3">
        <v>0.79</v>
      </c>
      <c r="P1267" s="3">
        <v>0.71</v>
      </c>
      <c r="Q1267">
        <v>85</v>
      </c>
    </row>
    <row r="1268" spans="1:17">
      <c r="A1268">
        <v>66</v>
      </c>
      <c r="B1268" t="s">
        <v>1504</v>
      </c>
      <c r="C1268">
        <v>235091</v>
      </c>
      <c r="D1268">
        <v>6</v>
      </c>
      <c r="E1268" t="s">
        <v>1509</v>
      </c>
      <c r="F1268" t="str">
        <f>PROPER(CandidateResultsTable[[#This Row],[Candidate Name]])</f>
        <v>Dhavamani. P</v>
      </c>
      <c r="G1268" t="s">
        <v>18</v>
      </c>
      <c r="H1268">
        <v>56</v>
      </c>
      <c r="I1268" t="s">
        <v>19</v>
      </c>
      <c r="J1268" t="s">
        <v>162</v>
      </c>
      <c r="K1268" t="s">
        <v>175</v>
      </c>
      <c r="L1268">
        <v>1322</v>
      </c>
      <c r="M1268">
        <v>6</v>
      </c>
      <c r="N1268">
        <v>1328</v>
      </c>
      <c r="O1268" s="3">
        <v>0.63</v>
      </c>
      <c r="P1268" s="3">
        <v>0.56000000000000005</v>
      </c>
      <c r="Q1268">
        <v>85</v>
      </c>
    </row>
    <row r="1269" spans="1:17">
      <c r="A1269">
        <v>66</v>
      </c>
      <c r="B1269" t="s">
        <v>1504</v>
      </c>
      <c r="C1269">
        <v>235091</v>
      </c>
      <c r="D1269">
        <v>7</v>
      </c>
      <c r="E1269" t="s">
        <v>1510</v>
      </c>
      <c r="F1269" t="str">
        <f>PROPER(CandidateResultsTable[[#This Row],[Candidate Name]])</f>
        <v>Shanmugavelu. A</v>
      </c>
      <c r="G1269" t="s">
        <v>18</v>
      </c>
      <c r="H1269">
        <v>49</v>
      </c>
      <c r="I1269" t="s">
        <v>19</v>
      </c>
      <c r="J1269" t="s">
        <v>44</v>
      </c>
      <c r="K1269" t="s">
        <v>45</v>
      </c>
      <c r="L1269">
        <v>962</v>
      </c>
      <c r="M1269">
        <v>8</v>
      </c>
      <c r="N1269">
        <v>970</v>
      </c>
      <c r="O1269" s="3">
        <v>0.46</v>
      </c>
      <c r="P1269" s="3">
        <v>0.41</v>
      </c>
      <c r="Q1269">
        <v>85</v>
      </c>
    </row>
    <row r="1270" spans="1:17">
      <c r="A1270">
        <v>66</v>
      </c>
      <c r="B1270" t="s">
        <v>1504</v>
      </c>
      <c r="C1270">
        <v>235091</v>
      </c>
      <c r="D1270">
        <v>8</v>
      </c>
      <c r="E1270" t="s">
        <v>1511</v>
      </c>
      <c r="F1270" t="str">
        <f>PROPER(CandidateResultsTable[[#This Row],[Candidate Name]])</f>
        <v>Baskaran. C</v>
      </c>
      <c r="G1270" t="s">
        <v>18</v>
      </c>
      <c r="H1270">
        <v>50</v>
      </c>
      <c r="I1270" t="s">
        <v>19</v>
      </c>
      <c r="J1270" t="s">
        <v>41</v>
      </c>
      <c r="K1270" t="s">
        <v>53</v>
      </c>
      <c r="L1270">
        <v>905</v>
      </c>
      <c r="M1270">
        <v>3</v>
      </c>
      <c r="N1270">
        <v>908</v>
      </c>
      <c r="O1270" s="3">
        <v>0.43</v>
      </c>
      <c r="P1270" s="3">
        <v>0.39</v>
      </c>
      <c r="Q1270">
        <v>85</v>
      </c>
    </row>
    <row r="1271" spans="1:17">
      <c r="A1271">
        <v>66</v>
      </c>
      <c r="B1271" t="s">
        <v>1504</v>
      </c>
      <c r="C1271">
        <v>235091</v>
      </c>
      <c r="D1271">
        <v>9</v>
      </c>
      <c r="E1271" t="s">
        <v>1512</v>
      </c>
      <c r="F1271" t="str">
        <f>PROPER(CandidateResultsTable[[#This Row],[Candidate Name]])</f>
        <v>Banupriya. D</v>
      </c>
      <c r="G1271" t="s">
        <v>67</v>
      </c>
      <c r="H1271">
        <v>43</v>
      </c>
      <c r="I1271" t="s">
        <v>34</v>
      </c>
      <c r="J1271" t="s">
        <v>115</v>
      </c>
      <c r="K1271" t="s">
        <v>116</v>
      </c>
      <c r="L1271">
        <v>847</v>
      </c>
      <c r="M1271">
        <v>22</v>
      </c>
      <c r="N1271">
        <v>869</v>
      </c>
      <c r="O1271" s="3">
        <v>0.41</v>
      </c>
      <c r="P1271" s="3">
        <v>0.37</v>
      </c>
      <c r="Q1271">
        <v>85</v>
      </c>
    </row>
    <row r="1272" spans="1:17">
      <c r="A1272">
        <v>66</v>
      </c>
      <c r="B1272" t="s">
        <v>1504</v>
      </c>
      <c r="C1272">
        <v>235091</v>
      </c>
      <c r="D1272">
        <v>10</v>
      </c>
      <c r="E1272" t="s">
        <v>31</v>
      </c>
      <c r="F1272" t="str">
        <f>PROPER(CandidateResultsTable[[#This Row],[Candidate Name]])</f>
        <v>Nota</v>
      </c>
      <c r="J1272" t="s">
        <v>32</v>
      </c>
      <c r="K1272" t="s">
        <v>32</v>
      </c>
      <c r="L1272">
        <v>781</v>
      </c>
      <c r="M1272">
        <v>17</v>
      </c>
      <c r="N1272">
        <v>798</v>
      </c>
      <c r="O1272" s="3">
        <v>0.38</v>
      </c>
      <c r="P1272" s="3">
        <v>0.34</v>
      </c>
      <c r="Q1272">
        <v>85</v>
      </c>
    </row>
    <row r="1273" spans="1:17">
      <c r="A1273">
        <v>66</v>
      </c>
      <c r="B1273" t="s">
        <v>1504</v>
      </c>
      <c r="C1273">
        <v>235091</v>
      </c>
      <c r="D1273">
        <v>11</v>
      </c>
      <c r="E1273" t="s">
        <v>1513</v>
      </c>
      <c r="F1273" t="str">
        <f>PROPER(CandidateResultsTable[[#This Row],[Candidate Name]])</f>
        <v>Subha. A</v>
      </c>
      <c r="G1273" t="s">
        <v>67</v>
      </c>
      <c r="H1273">
        <v>40</v>
      </c>
      <c r="I1273" t="s">
        <v>19</v>
      </c>
      <c r="J1273" t="s">
        <v>41</v>
      </c>
      <c r="K1273" t="s">
        <v>49</v>
      </c>
      <c r="L1273">
        <v>422</v>
      </c>
      <c r="M1273">
        <v>3</v>
      </c>
      <c r="N1273">
        <v>425</v>
      </c>
      <c r="O1273" s="3">
        <v>0.2</v>
      </c>
      <c r="P1273" s="3">
        <v>0.18</v>
      </c>
      <c r="Q1273">
        <v>85</v>
      </c>
    </row>
    <row r="1274" spans="1:17">
      <c r="A1274">
        <v>66</v>
      </c>
      <c r="B1274" t="s">
        <v>1504</v>
      </c>
      <c r="C1274">
        <v>235091</v>
      </c>
      <c r="D1274">
        <v>12</v>
      </c>
      <c r="E1274" t="s">
        <v>1505</v>
      </c>
      <c r="F1274" t="str">
        <f>PROPER(CandidateResultsTable[[#This Row],[Candidate Name]])</f>
        <v>Saravanan. P</v>
      </c>
      <c r="G1274" t="s">
        <v>18</v>
      </c>
      <c r="H1274">
        <v>48</v>
      </c>
      <c r="I1274" t="s">
        <v>19</v>
      </c>
      <c r="J1274" t="s">
        <v>41</v>
      </c>
      <c r="K1274" t="s">
        <v>94</v>
      </c>
      <c r="L1274">
        <v>327</v>
      </c>
      <c r="M1274">
        <v>22</v>
      </c>
      <c r="N1274">
        <v>349</v>
      </c>
      <c r="O1274" s="3">
        <v>0.16</v>
      </c>
      <c r="P1274" s="3">
        <v>0.15</v>
      </c>
      <c r="Q1274">
        <v>85</v>
      </c>
    </row>
    <row r="1275" spans="1:17">
      <c r="A1275">
        <v>66</v>
      </c>
      <c r="B1275" t="s">
        <v>1504</v>
      </c>
      <c r="C1275">
        <v>235091</v>
      </c>
      <c r="D1275">
        <v>13</v>
      </c>
      <c r="E1275" t="s">
        <v>1514</v>
      </c>
      <c r="F1275" t="str">
        <f>PROPER(CandidateResultsTable[[#This Row],[Candidate Name]])</f>
        <v>Manikandan. R</v>
      </c>
      <c r="G1275" t="s">
        <v>18</v>
      </c>
      <c r="H1275">
        <v>38</v>
      </c>
      <c r="I1275" t="s">
        <v>19</v>
      </c>
      <c r="J1275" t="s">
        <v>38</v>
      </c>
      <c r="K1275" t="s">
        <v>39</v>
      </c>
      <c r="L1275">
        <v>317</v>
      </c>
      <c r="M1275">
        <v>2</v>
      </c>
      <c r="N1275">
        <v>319</v>
      </c>
      <c r="O1275" s="3">
        <v>0.15</v>
      </c>
      <c r="P1275" s="3">
        <v>0.14000000000000001</v>
      </c>
      <c r="Q1275">
        <v>85</v>
      </c>
    </row>
    <row r="1276" spans="1:17">
      <c r="A1276">
        <v>66</v>
      </c>
      <c r="B1276" t="s">
        <v>1504</v>
      </c>
      <c r="C1276">
        <v>235091</v>
      </c>
      <c r="D1276">
        <v>14</v>
      </c>
      <c r="E1276" t="s">
        <v>1515</v>
      </c>
      <c r="F1276" t="str">
        <f>PROPER(CandidateResultsTable[[#This Row],[Candidate Name]])</f>
        <v>Syed Mukram. R. N</v>
      </c>
      <c r="G1276" t="s">
        <v>18</v>
      </c>
      <c r="H1276">
        <v>39</v>
      </c>
      <c r="I1276" t="s">
        <v>19</v>
      </c>
      <c r="J1276" t="s">
        <v>82</v>
      </c>
      <c r="K1276" t="s">
        <v>83</v>
      </c>
      <c r="L1276">
        <v>244</v>
      </c>
      <c r="M1276">
        <v>7</v>
      </c>
      <c r="N1276">
        <v>251</v>
      </c>
      <c r="O1276" s="3">
        <v>0.12</v>
      </c>
      <c r="P1276" s="3">
        <v>0.11</v>
      </c>
      <c r="Q1276">
        <v>85</v>
      </c>
    </row>
    <row r="1277" spans="1:17">
      <c r="A1277">
        <v>66</v>
      </c>
      <c r="B1277" t="s">
        <v>1504</v>
      </c>
      <c r="C1277">
        <v>235091</v>
      </c>
      <c r="D1277">
        <v>16</v>
      </c>
      <c r="E1277" t="s">
        <v>1516</v>
      </c>
      <c r="F1277" t="str">
        <f>PROPER(CandidateResultsTable[[#This Row],[Candidate Name]])</f>
        <v>Saravanan. M</v>
      </c>
      <c r="G1277" t="s">
        <v>18</v>
      </c>
      <c r="H1277">
        <v>40</v>
      </c>
      <c r="I1277" t="s">
        <v>19</v>
      </c>
      <c r="J1277" t="s">
        <v>41</v>
      </c>
      <c r="K1277" t="s">
        <v>213</v>
      </c>
      <c r="L1277">
        <v>135</v>
      </c>
      <c r="M1277">
        <v>3</v>
      </c>
      <c r="N1277">
        <v>138</v>
      </c>
      <c r="O1277" s="3">
        <v>7.0000000000000007E-2</v>
      </c>
      <c r="P1277" s="3">
        <v>0.06</v>
      </c>
      <c r="Q1277">
        <v>86</v>
      </c>
    </row>
    <row r="1278" spans="1:17">
      <c r="A1278">
        <v>67</v>
      </c>
      <c r="B1278" t="s">
        <v>1517</v>
      </c>
      <c r="C1278">
        <v>256474</v>
      </c>
      <c r="D1278">
        <v>1</v>
      </c>
      <c r="E1278" t="s">
        <v>1518</v>
      </c>
      <c r="F1278" t="str">
        <f>PROPER(CandidateResultsTable[[#This Row],[Candidate Name]])</f>
        <v>Jayasudha. L</v>
      </c>
      <c r="G1278" t="s">
        <v>67</v>
      </c>
      <c r="H1278">
        <v>51</v>
      </c>
      <c r="I1278" t="s">
        <v>19</v>
      </c>
      <c r="J1278" t="s">
        <v>23</v>
      </c>
      <c r="K1278" t="s">
        <v>1519</v>
      </c>
      <c r="L1278">
        <v>75881</v>
      </c>
      <c r="M1278">
        <v>854</v>
      </c>
      <c r="N1278">
        <v>76735</v>
      </c>
      <c r="O1278" s="3">
        <v>33.340000000000003</v>
      </c>
      <c r="P1278" s="3">
        <v>29.92</v>
      </c>
      <c r="Q1278">
        <v>86</v>
      </c>
    </row>
    <row r="1279" spans="1:17">
      <c r="A1279">
        <v>67</v>
      </c>
      <c r="B1279" t="s">
        <v>1517</v>
      </c>
      <c r="C1279">
        <v>256474</v>
      </c>
      <c r="D1279">
        <v>3</v>
      </c>
      <c r="E1279" t="s">
        <v>1520</v>
      </c>
      <c r="F1279" t="str">
        <f>PROPER(CandidateResultsTable[[#This Row],[Candidate Name]])</f>
        <v>Venkatesh Kumar. D</v>
      </c>
      <c r="G1279" t="s">
        <v>18</v>
      </c>
      <c r="H1279">
        <v>49</v>
      </c>
      <c r="I1279" t="s">
        <v>19</v>
      </c>
      <c r="J1279" t="s">
        <v>20</v>
      </c>
      <c r="K1279" t="s">
        <v>21</v>
      </c>
      <c r="L1279">
        <v>70191</v>
      </c>
      <c r="M1279">
        <v>666</v>
      </c>
      <c r="N1279">
        <v>70857</v>
      </c>
      <c r="O1279" s="3">
        <v>30.79</v>
      </c>
      <c r="P1279" s="3">
        <v>27.63</v>
      </c>
      <c r="Q1279">
        <v>86</v>
      </c>
    </row>
    <row r="1280" spans="1:17">
      <c r="A1280">
        <v>67</v>
      </c>
      <c r="B1280" t="s">
        <v>1517</v>
      </c>
      <c r="C1280">
        <v>256474</v>
      </c>
      <c r="D1280">
        <v>4</v>
      </c>
      <c r="E1280" t="s">
        <v>1521</v>
      </c>
      <c r="F1280" t="str">
        <f>PROPER(CandidateResultsTable[[#This Row],[Candidate Name]])</f>
        <v>Dhavamani. R</v>
      </c>
      <c r="G1280" t="s">
        <v>67</v>
      </c>
      <c r="H1280">
        <v>34</v>
      </c>
      <c r="I1280" t="s">
        <v>19</v>
      </c>
      <c r="J1280" t="s">
        <v>29</v>
      </c>
      <c r="K1280" t="s">
        <v>30</v>
      </c>
      <c r="L1280">
        <v>6722</v>
      </c>
      <c r="M1280">
        <v>166</v>
      </c>
      <c r="N1280">
        <v>6888</v>
      </c>
      <c r="O1280" s="3">
        <v>2.99</v>
      </c>
      <c r="P1280" s="3">
        <v>2.69</v>
      </c>
      <c r="Q1280">
        <v>86</v>
      </c>
    </row>
    <row r="1281" spans="1:17">
      <c r="A1281">
        <v>67</v>
      </c>
      <c r="B1281" t="s">
        <v>1517</v>
      </c>
      <c r="C1281">
        <v>256474</v>
      </c>
      <c r="D1281">
        <v>5</v>
      </c>
      <c r="E1281" t="s">
        <v>31</v>
      </c>
      <c r="F1281" t="str">
        <f>PROPER(CandidateResultsTable[[#This Row],[Candidate Name]])</f>
        <v>Nota</v>
      </c>
      <c r="J1281" t="s">
        <v>32</v>
      </c>
      <c r="K1281" t="s">
        <v>32</v>
      </c>
      <c r="L1281">
        <v>694</v>
      </c>
      <c r="M1281">
        <v>13</v>
      </c>
      <c r="N1281">
        <v>707</v>
      </c>
      <c r="O1281" s="3">
        <v>0.31</v>
      </c>
      <c r="P1281" s="3">
        <v>0.28000000000000003</v>
      </c>
      <c r="Q1281">
        <v>86</v>
      </c>
    </row>
    <row r="1282" spans="1:17">
      <c r="A1282">
        <v>67</v>
      </c>
      <c r="B1282" t="s">
        <v>1517</v>
      </c>
      <c r="C1282">
        <v>256474</v>
      </c>
      <c r="D1282">
        <v>6</v>
      </c>
      <c r="E1282" t="s">
        <v>1522</v>
      </c>
      <c r="F1282" t="str">
        <f>PROPER(CandidateResultsTable[[#This Row],[Candidate Name]])</f>
        <v>Baskaran. S</v>
      </c>
      <c r="G1282" t="s">
        <v>18</v>
      </c>
      <c r="H1282">
        <v>47</v>
      </c>
      <c r="I1282" t="s">
        <v>19</v>
      </c>
      <c r="J1282" t="s">
        <v>41</v>
      </c>
      <c r="K1282" t="s">
        <v>167</v>
      </c>
      <c r="L1282">
        <v>423</v>
      </c>
      <c r="M1282">
        <v>1</v>
      </c>
      <c r="N1282">
        <v>424</v>
      </c>
      <c r="O1282" s="3">
        <v>0.18</v>
      </c>
      <c r="P1282" s="3">
        <v>0.17</v>
      </c>
      <c r="Q1282">
        <v>86</v>
      </c>
    </row>
    <row r="1283" spans="1:17">
      <c r="A1283">
        <v>67</v>
      </c>
      <c r="B1283" t="s">
        <v>1517</v>
      </c>
      <c r="C1283">
        <v>256474</v>
      </c>
      <c r="D1283">
        <v>7</v>
      </c>
      <c r="E1283" t="s">
        <v>1523</v>
      </c>
      <c r="F1283" t="str">
        <f>PROPER(CandidateResultsTable[[#This Row],[Candidate Name]])</f>
        <v>Dhamotharan. M</v>
      </c>
      <c r="G1283" t="s">
        <v>18</v>
      </c>
      <c r="H1283">
        <v>44</v>
      </c>
      <c r="I1283" t="s">
        <v>19</v>
      </c>
      <c r="J1283" t="s">
        <v>41</v>
      </c>
      <c r="K1283" t="s">
        <v>47</v>
      </c>
      <c r="L1283">
        <v>387</v>
      </c>
      <c r="M1283">
        <v>0</v>
      </c>
      <c r="N1283">
        <v>387</v>
      </c>
      <c r="O1283" s="3">
        <v>0.17</v>
      </c>
      <c r="P1283" s="3">
        <v>0.15</v>
      </c>
      <c r="Q1283">
        <v>86</v>
      </c>
    </row>
    <row r="1284" spans="1:17">
      <c r="A1284">
        <v>67</v>
      </c>
      <c r="B1284" t="s">
        <v>1517</v>
      </c>
      <c r="C1284">
        <v>256474</v>
      </c>
      <c r="D1284">
        <v>8</v>
      </c>
      <c r="E1284" t="s">
        <v>1524</v>
      </c>
      <c r="F1284" t="str">
        <f>PROPER(CandidateResultsTable[[#This Row],[Candidate Name]])</f>
        <v>Mahalakshmi. G</v>
      </c>
      <c r="G1284" t="s">
        <v>67</v>
      </c>
      <c r="H1284">
        <v>37</v>
      </c>
      <c r="I1284" t="s">
        <v>19</v>
      </c>
      <c r="J1284" t="s">
        <v>41</v>
      </c>
      <c r="K1284" t="s">
        <v>376</v>
      </c>
      <c r="L1284">
        <v>357</v>
      </c>
      <c r="M1284">
        <v>2</v>
      </c>
      <c r="N1284">
        <v>359</v>
      </c>
      <c r="O1284" s="3">
        <v>0.16</v>
      </c>
      <c r="P1284" s="3">
        <v>0.14000000000000001</v>
      </c>
      <c r="Q1284">
        <v>86</v>
      </c>
    </row>
    <row r="1285" spans="1:17">
      <c r="A1285">
        <v>67</v>
      </c>
      <c r="B1285" t="s">
        <v>1517</v>
      </c>
      <c r="C1285">
        <v>256474</v>
      </c>
      <c r="D1285">
        <v>9</v>
      </c>
      <c r="E1285" t="s">
        <v>1525</v>
      </c>
      <c r="F1285" t="str">
        <f>PROPER(CandidateResultsTable[[#This Row],[Candidate Name]])</f>
        <v>Ganapathy. S</v>
      </c>
      <c r="G1285" t="s">
        <v>18</v>
      </c>
      <c r="H1285">
        <v>34</v>
      </c>
      <c r="I1285" t="s">
        <v>19</v>
      </c>
      <c r="J1285" t="s">
        <v>1445</v>
      </c>
      <c r="K1285" t="s">
        <v>1470</v>
      </c>
      <c r="L1285">
        <v>355</v>
      </c>
      <c r="M1285">
        <v>3</v>
      </c>
      <c r="N1285">
        <v>358</v>
      </c>
      <c r="O1285" s="3">
        <v>0.16</v>
      </c>
      <c r="P1285" s="3">
        <v>0.14000000000000001</v>
      </c>
      <c r="Q1285">
        <v>86</v>
      </c>
    </row>
    <row r="1286" spans="1:17">
      <c r="A1286">
        <v>67</v>
      </c>
      <c r="B1286" t="s">
        <v>1517</v>
      </c>
      <c r="C1286">
        <v>256474</v>
      </c>
      <c r="D1286">
        <v>10</v>
      </c>
      <c r="E1286" t="s">
        <v>1526</v>
      </c>
      <c r="F1286" t="str">
        <f>PROPER(CandidateResultsTable[[#This Row],[Candidate Name]])</f>
        <v>Kalaimani. V</v>
      </c>
      <c r="G1286" t="s">
        <v>18</v>
      </c>
      <c r="H1286">
        <v>45</v>
      </c>
      <c r="I1286" t="s">
        <v>19</v>
      </c>
      <c r="J1286" t="s">
        <v>38</v>
      </c>
      <c r="K1286" t="s">
        <v>39</v>
      </c>
      <c r="L1286">
        <v>288</v>
      </c>
      <c r="M1286">
        <v>4</v>
      </c>
      <c r="N1286">
        <v>292</v>
      </c>
      <c r="O1286" s="3">
        <v>0.13</v>
      </c>
      <c r="P1286" s="3">
        <v>0.11</v>
      </c>
      <c r="Q1286">
        <v>86</v>
      </c>
    </row>
    <row r="1287" spans="1:17">
      <c r="A1287">
        <v>67</v>
      </c>
      <c r="B1287" t="s">
        <v>1517</v>
      </c>
      <c r="C1287">
        <v>256474</v>
      </c>
      <c r="D1287">
        <v>11</v>
      </c>
      <c r="E1287" t="s">
        <v>1527</v>
      </c>
      <c r="F1287" t="str">
        <f>PROPER(CandidateResultsTable[[#This Row],[Candidate Name]])</f>
        <v>Sudha. S</v>
      </c>
      <c r="G1287" t="s">
        <v>67</v>
      </c>
      <c r="H1287">
        <v>41</v>
      </c>
      <c r="I1287" t="s">
        <v>19</v>
      </c>
      <c r="J1287" t="s">
        <v>41</v>
      </c>
      <c r="K1287" t="s">
        <v>133</v>
      </c>
      <c r="L1287">
        <v>257</v>
      </c>
      <c r="M1287">
        <v>0</v>
      </c>
      <c r="N1287">
        <v>257</v>
      </c>
      <c r="O1287" s="3">
        <v>0.11</v>
      </c>
      <c r="P1287" s="3">
        <v>0.1</v>
      </c>
      <c r="Q1287">
        <v>86</v>
      </c>
    </row>
    <row r="1288" spans="1:17">
      <c r="A1288">
        <v>67</v>
      </c>
      <c r="B1288" t="s">
        <v>1517</v>
      </c>
      <c r="C1288">
        <v>256474</v>
      </c>
      <c r="D1288">
        <v>12</v>
      </c>
      <c r="E1288" t="s">
        <v>1528</v>
      </c>
      <c r="F1288" t="str">
        <f>PROPER(CandidateResultsTable[[#This Row],[Candidate Name]])</f>
        <v>Saravanan. S</v>
      </c>
      <c r="G1288" t="s">
        <v>18</v>
      </c>
      <c r="H1288">
        <v>52</v>
      </c>
      <c r="I1288" t="s">
        <v>19</v>
      </c>
      <c r="J1288" t="s">
        <v>41</v>
      </c>
      <c r="K1288" t="s">
        <v>191</v>
      </c>
      <c r="L1288">
        <v>228</v>
      </c>
      <c r="M1288">
        <v>1</v>
      </c>
      <c r="N1288">
        <v>229</v>
      </c>
      <c r="O1288" s="3">
        <v>0.1</v>
      </c>
      <c r="P1288" s="3">
        <v>0.09</v>
      </c>
      <c r="Q1288">
        <v>87</v>
      </c>
    </row>
    <row r="1289" spans="1:17">
      <c r="A1289">
        <v>67</v>
      </c>
      <c r="B1289" t="s">
        <v>1517</v>
      </c>
      <c r="C1289">
        <v>256474</v>
      </c>
      <c r="D1289">
        <v>13</v>
      </c>
      <c r="E1289" t="s">
        <v>1529</v>
      </c>
      <c r="F1289" t="str">
        <f>PROPER(CandidateResultsTable[[#This Row],[Candidate Name]])</f>
        <v>Silambarasan. C</v>
      </c>
      <c r="G1289" t="s">
        <v>18</v>
      </c>
      <c r="H1289">
        <v>36</v>
      </c>
      <c r="I1289" t="s">
        <v>34</v>
      </c>
      <c r="J1289" t="s">
        <v>41</v>
      </c>
      <c r="K1289" t="s">
        <v>199</v>
      </c>
      <c r="L1289">
        <v>202</v>
      </c>
      <c r="M1289">
        <v>0</v>
      </c>
      <c r="N1289">
        <v>202</v>
      </c>
      <c r="O1289" s="3">
        <v>0.09</v>
      </c>
      <c r="P1289" s="3">
        <v>0.08</v>
      </c>
      <c r="Q1289">
        <v>87</v>
      </c>
    </row>
    <row r="1290" spans="1:17">
      <c r="A1290">
        <v>67</v>
      </c>
      <c r="B1290" t="s">
        <v>1517</v>
      </c>
      <c r="C1290">
        <v>256474</v>
      </c>
      <c r="D1290">
        <v>14</v>
      </c>
      <c r="E1290" t="s">
        <v>1530</v>
      </c>
      <c r="F1290" t="str">
        <f>PROPER(CandidateResultsTable[[#This Row],[Candidate Name]])</f>
        <v>Sakthivel. S</v>
      </c>
      <c r="G1290" t="s">
        <v>18</v>
      </c>
      <c r="H1290">
        <v>38</v>
      </c>
      <c r="I1290" t="s">
        <v>19</v>
      </c>
      <c r="J1290" t="s">
        <v>41</v>
      </c>
      <c r="K1290" t="s">
        <v>1531</v>
      </c>
      <c r="L1290">
        <v>171</v>
      </c>
      <c r="M1290">
        <v>13</v>
      </c>
      <c r="N1290">
        <v>184</v>
      </c>
      <c r="O1290" s="3">
        <v>0.08</v>
      </c>
      <c r="P1290" s="3">
        <v>7.0000000000000007E-2</v>
      </c>
      <c r="Q1290">
        <v>87</v>
      </c>
    </row>
    <row r="1291" spans="1:17">
      <c r="A1291">
        <v>67</v>
      </c>
      <c r="B1291" t="s">
        <v>1517</v>
      </c>
      <c r="C1291">
        <v>256474</v>
      </c>
      <c r="D1291">
        <v>15</v>
      </c>
      <c r="E1291" t="s">
        <v>1532</v>
      </c>
      <c r="F1291" t="str">
        <f>PROPER(CandidateResultsTable[[#This Row],[Candidate Name]])</f>
        <v>Sethurama Sasthri. G</v>
      </c>
      <c r="G1291" t="s">
        <v>18</v>
      </c>
      <c r="H1291">
        <v>46</v>
      </c>
      <c r="I1291" t="s">
        <v>34</v>
      </c>
      <c r="J1291" t="s">
        <v>41</v>
      </c>
      <c r="K1291" t="s">
        <v>96</v>
      </c>
      <c r="L1291">
        <v>178</v>
      </c>
      <c r="M1291">
        <v>0</v>
      </c>
      <c r="N1291">
        <v>178</v>
      </c>
      <c r="O1291" s="3">
        <v>0.08</v>
      </c>
      <c r="P1291" s="3">
        <v>7.0000000000000007E-2</v>
      </c>
      <c r="Q1291">
        <v>87</v>
      </c>
    </row>
    <row r="1292" spans="1:17">
      <c r="A1292">
        <v>67</v>
      </c>
      <c r="B1292" t="s">
        <v>1517</v>
      </c>
      <c r="C1292">
        <v>256474</v>
      </c>
      <c r="D1292">
        <v>16</v>
      </c>
      <c r="E1292" t="s">
        <v>1533</v>
      </c>
      <c r="F1292" t="str">
        <f>PROPER(CandidateResultsTable[[#This Row],[Candidate Name]])</f>
        <v>Tamilmannan. D</v>
      </c>
      <c r="G1292" t="s">
        <v>18</v>
      </c>
      <c r="H1292">
        <v>65</v>
      </c>
      <c r="I1292" t="s">
        <v>19</v>
      </c>
      <c r="J1292" t="s">
        <v>169</v>
      </c>
      <c r="K1292" t="s">
        <v>170</v>
      </c>
      <c r="L1292">
        <v>164</v>
      </c>
      <c r="M1292">
        <v>0</v>
      </c>
      <c r="N1292">
        <v>164</v>
      </c>
      <c r="O1292" s="3">
        <v>7.0000000000000007E-2</v>
      </c>
      <c r="P1292" s="3">
        <v>0.06</v>
      </c>
      <c r="Q1292">
        <v>87</v>
      </c>
    </row>
    <row r="1293" spans="1:17">
      <c r="A1293">
        <v>67</v>
      </c>
      <c r="B1293" t="s">
        <v>1517</v>
      </c>
      <c r="C1293">
        <v>256474</v>
      </c>
      <c r="D1293">
        <v>17</v>
      </c>
      <c r="E1293" t="s">
        <v>1534</v>
      </c>
      <c r="F1293" t="str">
        <f>PROPER(CandidateResultsTable[[#This Row],[Candidate Name]])</f>
        <v>Ekambaram. V</v>
      </c>
      <c r="G1293" t="s">
        <v>18</v>
      </c>
      <c r="H1293">
        <v>47</v>
      </c>
      <c r="I1293" t="s">
        <v>19</v>
      </c>
      <c r="J1293" t="s">
        <v>41</v>
      </c>
      <c r="K1293" t="s">
        <v>205</v>
      </c>
      <c r="L1293">
        <v>122</v>
      </c>
      <c r="M1293">
        <v>32</v>
      </c>
      <c r="N1293">
        <v>154</v>
      </c>
      <c r="O1293" s="3">
        <v>7.0000000000000007E-2</v>
      </c>
      <c r="P1293" s="3">
        <v>0.06</v>
      </c>
      <c r="Q1293">
        <v>87</v>
      </c>
    </row>
    <row r="1294" spans="1:17">
      <c r="A1294">
        <v>67</v>
      </c>
      <c r="B1294" t="s">
        <v>1517</v>
      </c>
      <c r="C1294">
        <v>256474</v>
      </c>
      <c r="D1294">
        <v>18</v>
      </c>
      <c r="E1294" t="s">
        <v>1535</v>
      </c>
      <c r="F1294" t="str">
        <f>PROPER(CandidateResultsTable[[#This Row],[Candidate Name]])</f>
        <v>Suresh. S</v>
      </c>
      <c r="G1294" t="s">
        <v>18</v>
      </c>
      <c r="H1294">
        <v>36</v>
      </c>
      <c r="I1294" t="s">
        <v>19</v>
      </c>
      <c r="J1294" t="s">
        <v>82</v>
      </c>
      <c r="K1294" t="s">
        <v>83</v>
      </c>
      <c r="L1294">
        <v>131</v>
      </c>
      <c r="M1294">
        <v>12</v>
      </c>
      <c r="N1294">
        <v>143</v>
      </c>
      <c r="O1294" s="3">
        <v>0.06</v>
      </c>
      <c r="P1294" s="3">
        <v>0.06</v>
      </c>
      <c r="Q1294">
        <v>87</v>
      </c>
    </row>
    <row r="1295" spans="1:17">
      <c r="A1295">
        <v>67</v>
      </c>
      <c r="B1295" t="s">
        <v>1517</v>
      </c>
      <c r="C1295">
        <v>256474</v>
      </c>
      <c r="D1295">
        <v>19</v>
      </c>
      <c r="E1295" t="s">
        <v>1524</v>
      </c>
      <c r="F1295" t="str">
        <f>PROPER(CandidateResultsTable[[#This Row],[Candidate Name]])</f>
        <v>Mahalakshmi. G</v>
      </c>
      <c r="G1295" t="s">
        <v>67</v>
      </c>
      <c r="H1295">
        <v>33</v>
      </c>
      <c r="I1295" t="s">
        <v>19</v>
      </c>
      <c r="J1295" t="s">
        <v>41</v>
      </c>
      <c r="K1295" t="s">
        <v>1026</v>
      </c>
      <c r="L1295">
        <v>115</v>
      </c>
      <c r="M1295">
        <v>2</v>
      </c>
      <c r="N1295">
        <v>117</v>
      </c>
      <c r="O1295" s="3">
        <v>0.05</v>
      </c>
      <c r="P1295" s="3">
        <v>0.05</v>
      </c>
      <c r="Q1295">
        <v>87</v>
      </c>
    </row>
    <row r="1296" spans="1:17">
      <c r="A1296">
        <v>67</v>
      </c>
      <c r="B1296" t="s">
        <v>1517</v>
      </c>
      <c r="C1296">
        <v>256474</v>
      </c>
      <c r="D1296">
        <v>20</v>
      </c>
      <c r="E1296" t="s">
        <v>1536</v>
      </c>
      <c r="F1296" t="str">
        <f>PROPER(CandidateResultsTable[[#This Row],[Candidate Name]])</f>
        <v>Ammu. V</v>
      </c>
      <c r="G1296" t="s">
        <v>67</v>
      </c>
      <c r="H1296">
        <v>52</v>
      </c>
      <c r="I1296" t="s">
        <v>34</v>
      </c>
      <c r="J1296" t="s">
        <v>41</v>
      </c>
      <c r="K1296" t="s">
        <v>182</v>
      </c>
      <c r="L1296">
        <v>100</v>
      </c>
      <c r="M1296">
        <v>4</v>
      </c>
      <c r="N1296">
        <v>104</v>
      </c>
      <c r="O1296" s="3">
        <v>0.05</v>
      </c>
      <c r="P1296" s="3">
        <v>0.04</v>
      </c>
      <c r="Q1296">
        <v>87</v>
      </c>
    </row>
    <row r="1297" spans="1:17">
      <c r="A1297">
        <v>67</v>
      </c>
      <c r="B1297" t="s">
        <v>1517</v>
      </c>
      <c r="C1297">
        <v>256474</v>
      </c>
      <c r="D1297">
        <v>21</v>
      </c>
      <c r="E1297" t="s">
        <v>1537</v>
      </c>
      <c r="F1297" t="str">
        <f>PROPER(CandidateResultsTable[[#This Row],[Candidate Name]])</f>
        <v>Jayanthi. M</v>
      </c>
      <c r="G1297" t="s">
        <v>67</v>
      </c>
      <c r="H1297">
        <v>52</v>
      </c>
      <c r="I1297" t="s">
        <v>19</v>
      </c>
      <c r="J1297" t="s">
        <v>41</v>
      </c>
      <c r="K1297" t="s">
        <v>177</v>
      </c>
      <c r="L1297">
        <v>89</v>
      </c>
      <c r="M1297">
        <v>1</v>
      </c>
      <c r="N1297">
        <v>90</v>
      </c>
      <c r="O1297" s="3">
        <v>0.04</v>
      </c>
      <c r="P1297" s="3">
        <v>0.04</v>
      </c>
      <c r="Q1297">
        <v>87</v>
      </c>
    </row>
    <row r="1298" spans="1:17">
      <c r="A1298">
        <v>67</v>
      </c>
      <c r="B1298" t="s">
        <v>1517</v>
      </c>
      <c r="C1298">
        <v>256474</v>
      </c>
      <c r="D1298">
        <v>22</v>
      </c>
      <c r="E1298" t="s">
        <v>1538</v>
      </c>
      <c r="F1298" t="str">
        <f>PROPER(CandidateResultsTable[[#This Row],[Candidate Name]])</f>
        <v>Selvakotti. E</v>
      </c>
      <c r="G1298" t="s">
        <v>18</v>
      </c>
      <c r="H1298">
        <v>46</v>
      </c>
      <c r="I1298" t="s">
        <v>19</v>
      </c>
      <c r="J1298" t="s">
        <v>44</v>
      </c>
      <c r="K1298" t="s">
        <v>45</v>
      </c>
      <c r="L1298">
        <v>68</v>
      </c>
      <c r="M1298">
        <v>0</v>
      </c>
      <c r="N1298">
        <v>68</v>
      </c>
      <c r="O1298" s="3">
        <v>0.03</v>
      </c>
      <c r="P1298" s="3">
        <v>0.03</v>
      </c>
      <c r="Q1298">
        <v>87</v>
      </c>
    </row>
    <row r="1299" spans="1:17">
      <c r="A1299">
        <v>67</v>
      </c>
      <c r="B1299" t="s">
        <v>1517</v>
      </c>
      <c r="C1299">
        <v>256474</v>
      </c>
      <c r="D1299">
        <v>23</v>
      </c>
      <c r="E1299" t="s">
        <v>1539</v>
      </c>
      <c r="F1299" t="str">
        <f>PROPER(CandidateResultsTable[[#This Row],[Candidate Name]])</f>
        <v>Jayanthi. E</v>
      </c>
      <c r="G1299" t="s">
        <v>67</v>
      </c>
      <c r="H1299">
        <v>44</v>
      </c>
      <c r="I1299" t="s">
        <v>19</v>
      </c>
      <c r="J1299" t="s">
        <v>41</v>
      </c>
      <c r="K1299" t="s">
        <v>1290</v>
      </c>
      <c r="L1299">
        <v>59</v>
      </c>
      <c r="M1299">
        <v>1</v>
      </c>
      <c r="N1299">
        <v>60</v>
      </c>
      <c r="O1299" s="3">
        <v>0.03</v>
      </c>
      <c r="P1299" s="3">
        <v>0.02</v>
      </c>
      <c r="Q1299">
        <v>87</v>
      </c>
    </row>
    <row r="1300" spans="1:17">
      <c r="A1300">
        <v>67</v>
      </c>
      <c r="B1300" t="s">
        <v>1517</v>
      </c>
      <c r="C1300">
        <v>256474</v>
      </c>
      <c r="D1300">
        <v>24</v>
      </c>
      <c r="E1300" t="s">
        <v>1540</v>
      </c>
      <c r="F1300" t="str">
        <f>PROPER(CandidateResultsTable[[#This Row],[Candidate Name]])</f>
        <v>Venkatesan. P</v>
      </c>
      <c r="G1300" t="s">
        <v>18</v>
      </c>
      <c r="H1300">
        <v>42</v>
      </c>
      <c r="I1300" t="s">
        <v>34</v>
      </c>
      <c r="J1300" t="s">
        <v>41</v>
      </c>
      <c r="K1300" t="s">
        <v>213</v>
      </c>
      <c r="L1300">
        <v>53</v>
      </c>
      <c r="M1300">
        <v>0</v>
      </c>
      <c r="N1300">
        <v>53</v>
      </c>
      <c r="O1300" s="3">
        <v>0.02</v>
      </c>
      <c r="P1300" s="3">
        <v>0.02</v>
      </c>
      <c r="Q1300">
        <v>87</v>
      </c>
    </row>
    <row r="1301" spans="1:17">
      <c r="A1301">
        <v>67</v>
      </c>
      <c r="B1301" t="s">
        <v>1517</v>
      </c>
      <c r="C1301">
        <v>256474</v>
      </c>
      <c r="D1301">
        <v>25</v>
      </c>
      <c r="E1301" t="s">
        <v>1541</v>
      </c>
      <c r="F1301" t="str">
        <f>PROPER(CandidateResultsTable[[#This Row],[Candidate Name]])</f>
        <v>Vinoth. A</v>
      </c>
      <c r="G1301" t="s">
        <v>18</v>
      </c>
      <c r="H1301">
        <v>33</v>
      </c>
      <c r="I1301" t="s">
        <v>19</v>
      </c>
      <c r="J1301" t="s">
        <v>41</v>
      </c>
      <c r="K1301" t="s">
        <v>326</v>
      </c>
      <c r="L1301">
        <v>47</v>
      </c>
      <c r="M1301">
        <v>1</v>
      </c>
      <c r="N1301">
        <v>48</v>
      </c>
      <c r="O1301" s="3">
        <v>0.02</v>
      </c>
      <c r="P1301" s="3">
        <v>0.02</v>
      </c>
      <c r="Q1301">
        <v>87</v>
      </c>
    </row>
    <row r="1302" spans="1:17">
      <c r="A1302">
        <v>68</v>
      </c>
      <c r="B1302" t="s">
        <v>1542</v>
      </c>
      <c r="C1302">
        <v>240008</v>
      </c>
      <c r="D1302">
        <v>1</v>
      </c>
      <c r="E1302" t="s">
        <v>1543</v>
      </c>
      <c r="F1302" t="str">
        <f>PROPER(CandidateResultsTable[[#This Row],[Candidate Name]])</f>
        <v>Mukkur N. Subramanian</v>
      </c>
      <c r="G1302" t="s">
        <v>18</v>
      </c>
      <c r="H1302">
        <v>67</v>
      </c>
      <c r="I1302" t="s">
        <v>19</v>
      </c>
      <c r="J1302" t="s">
        <v>23</v>
      </c>
      <c r="K1302" t="s">
        <v>24</v>
      </c>
      <c r="L1302">
        <v>85939</v>
      </c>
      <c r="M1302">
        <v>741</v>
      </c>
      <c r="N1302">
        <v>86680</v>
      </c>
      <c r="O1302" s="3">
        <v>38.950000000000003</v>
      </c>
      <c r="P1302" s="3">
        <v>36.119999999999997</v>
      </c>
      <c r="Q1302">
        <v>87</v>
      </c>
    </row>
    <row r="1303" spans="1:17">
      <c r="A1303">
        <v>68</v>
      </c>
      <c r="B1303" t="s">
        <v>1542</v>
      </c>
      <c r="C1303">
        <v>240008</v>
      </c>
      <c r="D1303">
        <v>2</v>
      </c>
      <c r="E1303" t="s">
        <v>1544</v>
      </c>
      <c r="F1303" t="str">
        <f>PROPER(CandidateResultsTable[[#This Row],[Candidate Name]])</f>
        <v>Dusi K Mohan</v>
      </c>
      <c r="G1303" t="s">
        <v>18</v>
      </c>
      <c r="H1303">
        <v>68</v>
      </c>
      <c r="I1303" t="s">
        <v>19</v>
      </c>
      <c r="J1303" t="s">
        <v>20</v>
      </c>
      <c r="K1303" t="s">
        <v>21</v>
      </c>
      <c r="L1303">
        <v>65217</v>
      </c>
      <c r="M1303">
        <v>382</v>
      </c>
      <c r="N1303">
        <v>65599</v>
      </c>
      <c r="O1303" s="3">
        <v>29.47</v>
      </c>
      <c r="P1303" s="3">
        <v>27.33</v>
      </c>
      <c r="Q1303">
        <v>88</v>
      </c>
    </row>
    <row r="1304" spans="1:17">
      <c r="A1304">
        <v>68</v>
      </c>
      <c r="B1304" t="s">
        <v>1542</v>
      </c>
      <c r="C1304">
        <v>240008</v>
      </c>
      <c r="D1304">
        <v>3</v>
      </c>
      <c r="E1304" t="s">
        <v>1545</v>
      </c>
      <c r="F1304" t="str">
        <f>PROPER(CandidateResultsTable[[#This Row],[Candidate Name]])</f>
        <v>Jothi. O</v>
      </c>
      <c r="G1304" t="s">
        <v>18</v>
      </c>
      <c r="H1304">
        <v>55</v>
      </c>
      <c r="I1304" t="s">
        <v>19</v>
      </c>
      <c r="J1304" t="s">
        <v>26</v>
      </c>
      <c r="K1304" t="s">
        <v>27</v>
      </c>
      <c r="L1304">
        <v>59231</v>
      </c>
      <c r="M1304">
        <v>663</v>
      </c>
      <c r="N1304">
        <v>59894</v>
      </c>
      <c r="O1304" s="3">
        <v>26.91</v>
      </c>
      <c r="P1304" s="3">
        <v>24.96</v>
      </c>
      <c r="Q1304">
        <v>88</v>
      </c>
    </row>
    <row r="1305" spans="1:17">
      <c r="A1305">
        <v>68</v>
      </c>
      <c r="B1305" t="s">
        <v>1542</v>
      </c>
      <c r="C1305">
        <v>240008</v>
      </c>
      <c r="D1305">
        <v>4</v>
      </c>
      <c r="E1305" t="s">
        <v>1546</v>
      </c>
      <c r="F1305" t="str">
        <f>PROPER(CandidateResultsTable[[#This Row],[Candidate Name]])</f>
        <v>Tamilselvan. M</v>
      </c>
      <c r="G1305" t="s">
        <v>18</v>
      </c>
      <c r="H1305">
        <v>25</v>
      </c>
      <c r="I1305" t="s">
        <v>19</v>
      </c>
      <c r="J1305" t="s">
        <v>29</v>
      </c>
      <c r="K1305" t="s">
        <v>30</v>
      </c>
      <c r="L1305">
        <v>6941</v>
      </c>
      <c r="M1305">
        <v>102</v>
      </c>
      <c r="N1305">
        <v>7043</v>
      </c>
      <c r="O1305" s="3">
        <v>3.16</v>
      </c>
      <c r="P1305" s="3">
        <v>2.93</v>
      </c>
      <c r="Q1305">
        <v>88</v>
      </c>
    </row>
    <row r="1306" spans="1:17">
      <c r="A1306">
        <v>68</v>
      </c>
      <c r="B1306" t="s">
        <v>1542</v>
      </c>
      <c r="C1306">
        <v>240008</v>
      </c>
      <c r="D1306">
        <v>5</v>
      </c>
      <c r="E1306" t="s">
        <v>31</v>
      </c>
      <c r="F1306" t="str">
        <f>PROPER(CandidateResultsTable[[#This Row],[Candidate Name]])</f>
        <v>Nota</v>
      </c>
      <c r="J1306" t="s">
        <v>32</v>
      </c>
      <c r="K1306" t="s">
        <v>32</v>
      </c>
      <c r="L1306">
        <v>939</v>
      </c>
      <c r="M1306">
        <v>11</v>
      </c>
      <c r="N1306">
        <v>950</v>
      </c>
      <c r="O1306" s="3">
        <v>0.43</v>
      </c>
      <c r="P1306" s="3">
        <v>0.4</v>
      </c>
      <c r="Q1306">
        <v>88</v>
      </c>
    </row>
    <row r="1307" spans="1:17">
      <c r="A1307">
        <v>68</v>
      </c>
      <c r="B1307" t="s">
        <v>1542</v>
      </c>
      <c r="C1307">
        <v>240008</v>
      </c>
      <c r="D1307">
        <v>6</v>
      </c>
      <c r="E1307" t="s">
        <v>1547</v>
      </c>
      <c r="F1307" t="str">
        <f>PROPER(CandidateResultsTable[[#This Row],[Candidate Name]])</f>
        <v>Kuttimani. S</v>
      </c>
      <c r="G1307" t="s">
        <v>18</v>
      </c>
      <c r="H1307">
        <v>41</v>
      </c>
      <c r="I1307" t="s">
        <v>19</v>
      </c>
      <c r="J1307" t="s">
        <v>44</v>
      </c>
      <c r="K1307" t="s">
        <v>45</v>
      </c>
      <c r="L1307">
        <v>397</v>
      </c>
      <c r="M1307">
        <v>4</v>
      </c>
      <c r="N1307">
        <v>401</v>
      </c>
      <c r="O1307" s="3">
        <v>0.18</v>
      </c>
      <c r="P1307" s="3">
        <v>0.17</v>
      </c>
      <c r="Q1307">
        <v>88</v>
      </c>
    </row>
    <row r="1308" spans="1:17">
      <c r="A1308">
        <v>68</v>
      </c>
      <c r="B1308" t="s">
        <v>1542</v>
      </c>
      <c r="C1308">
        <v>240008</v>
      </c>
      <c r="D1308">
        <v>7</v>
      </c>
      <c r="E1308" t="s">
        <v>791</v>
      </c>
      <c r="F1308" t="str">
        <f>PROPER(CandidateResultsTable[[#This Row],[Candidate Name]])</f>
        <v>Mohan. R</v>
      </c>
      <c r="G1308" t="s">
        <v>18</v>
      </c>
      <c r="H1308">
        <v>30</v>
      </c>
      <c r="I1308" t="s">
        <v>19</v>
      </c>
      <c r="J1308" t="s">
        <v>41</v>
      </c>
      <c r="K1308" t="s">
        <v>250</v>
      </c>
      <c r="L1308">
        <v>394</v>
      </c>
      <c r="M1308">
        <v>0</v>
      </c>
      <c r="N1308">
        <v>394</v>
      </c>
      <c r="O1308" s="3">
        <v>0.18</v>
      </c>
      <c r="P1308" s="3">
        <v>0.16</v>
      </c>
      <c r="Q1308">
        <v>88</v>
      </c>
    </row>
    <row r="1309" spans="1:17">
      <c r="A1309">
        <v>68</v>
      </c>
      <c r="B1309" t="s">
        <v>1542</v>
      </c>
      <c r="C1309">
        <v>240008</v>
      </c>
      <c r="D1309">
        <v>8</v>
      </c>
      <c r="E1309" t="s">
        <v>1548</v>
      </c>
      <c r="F1309" t="str">
        <f>PROPER(CandidateResultsTable[[#This Row],[Candidate Name]])</f>
        <v>Durugan. M</v>
      </c>
      <c r="G1309" t="s">
        <v>18</v>
      </c>
      <c r="H1309">
        <v>58</v>
      </c>
      <c r="I1309" t="s">
        <v>34</v>
      </c>
      <c r="J1309" t="s">
        <v>76</v>
      </c>
      <c r="K1309" t="s">
        <v>49</v>
      </c>
      <c r="L1309">
        <v>333</v>
      </c>
      <c r="M1309">
        <v>1</v>
      </c>
      <c r="N1309">
        <v>334</v>
      </c>
      <c r="O1309" s="3">
        <v>0.15</v>
      </c>
      <c r="P1309" s="3">
        <v>0.14000000000000001</v>
      </c>
      <c r="Q1309">
        <v>88</v>
      </c>
    </row>
    <row r="1310" spans="1:17">
      <c r="A1310">
        <v>68</v>
      </c>
      <c r="B1310" t="s">
        <v>1542</v>
      </c>
      <c r="C1310">
        <v>240008</v>
      </c>
      <c r="D1310">
        <v>9</v>
      </c>
      <c r="E1310" t="s">
        <v>1549</v>
      </c>
      <c r="F1310" t="str">
        <f>PROPER(CandidateResultsTable[[#This Row],[Candidate Name]])</f>
        <v>Arjunan. M</v>
      </c>
      <c r="G1310" t="s">
        <v>18</v>
      </c>
      <c r="H1310">
        <v>50</v>
      </c>
      <c r="I1310" t="s">
        <v>34</v>
      </c>
      <c r="J1310" t="s">
        <v>41</v>
      </c>
      <c r="K1310" t="s">
        <v>182</v>
      </c>
      <c r="L1310">
        <v>320</v>
      </c>
      <c r="M1310">
        <v>0</v>
      </c>
      <c r="N1310">
        <v>320</v>
      </c>
      <c r="O1310" s="3">
        <v>0.14000000000000001</v>
      </c>
      <c r="P1310" s="3">
        <v>0.13</v>
      </c>
      <c r="Q1310">
        <v>88</v>
      </c>
    </row>
    <row r="1311" spans="1:17">
      <c r="A1311">
        <v>68</v>
      </c>
      <c r="B1311" t="s">
        <v>1542</v>
      </c>
      <c r="C1311">
        <v>240008</v>
      </c>
      <c r="D1311">
        <v>10</v>
      </c>
      <c r="E1311" t="s">
        <v>1550</v>
      </c>
      <c r="F1311" t="str">
        <f>PROPER(CandidateResultsTable[[#This Row],[Candidate Name]])</f>
        <v>Srinivasan. K</v>
      </c>
      <c r="G1311" t="s">
        <v>18</v>
      </c>
      <c r="H1311">
        <v>46</v>
      </c>
      <c r="I1311" t="s">
        <v>19</v>
      </c>
      <c r="J1311" t="s">
        <v>38</v>
      </c>
      <c r="K1311" t="s">
        <v>39</v>
      </c>
      <c r="L1311">
        <v>257</v>
      </c>
      <c r="M1311">
        <v>2</v>
      </c>
      <c r="N1311">
        <v>259</v>
      </c>
      <c r="O1311" s="3">
        <v>0.12</v>
      </c>
      <c r="P1311" s="3">
        <v>0.11</v>
      </c>
      <c r="Q1311">
        <v>88</v>
      </c>
    </row>
    <row r="1312" spans="1:17">
      <c r="A1312">
        <v>68</v>
      </c>
      <c r="B1312" t="s">
        <v>1542</v>
      </c>
      <c r="C1312">
        <v>240008</v>
      </c>
      <c r="D1312">
        <v>11</v>
      </c>
      <c r="E1312" t="s">
        <v>1551</v>
      </c>
      <c r="F1312" t="str">
        <f>PROPER(CandidateResultsTable[[#This Row],[Candidate Name]])</f>
        <v>Venkatesan. V</v>
      </c>
      <c r="G1312" t="s">
        <v>18</v>
      </c>
      <c r="H1312">
        <v>70</v>
      </c>
      <c r="I1312" t="s">
        <v>19</v>
      </c>
      <c r="J1312" t="s">
        <v>1552</v>
      </c>
      <c r="K1312" t="s">
        <v>263</v>
      </c>
      <c r="L1312">
        <v>224</v>
      </c>
      <c r="M1312">
        <v>0</v>
      </c>
      <c r="N1312">
        <v>224</v>
      </c>
      <c r="O1312" s="3">
        <v>0.1</v>
      </c>
      <c r="P1312" s="3">
        <v>0.09</v>
      </c>
      <c r="Q1312">
        <v>88</v>
      </c>
    </row>
    <row r="1313" spans="1:17">
      <c r="A1313">
        <v>68</v>
      </c>
      <c r="B1313" t="s">
        <v>1542</v>
      </c>
      <c r="C1313">
        <v>240008</v>
      </c>
      <c r="D1313">
        <v>12</v>
      </c>
      <c r="E1313" t="s">
        <v>1553</v>
      </c>
      <c r="F1313" t="str">
        <f>PROPER(CandidateResultsTable[[#This Row],[Candidate Name]])</f>
        <v>Palani. M</v>
      </c>
      <c r="G1313" t="s">
        <v>18</v>
      </c>
      <c r="H1313">
        <v>41</v>
      </c>
      <c r="I1313" t="s">
        <v>19</v>
      </c>
      <c r="J1313" t="s">
        <v>82</v>
      </c>
      <c r="K1313" t="s">
        <v>83</v>
      </c>
      <c r="L1313">
        <v>159</v>
      </c>
      <c r="M1313">
        <v>23</v>
      </c>
      <c r="N1313">
        <v>182</v>
      </c>
      <c r="O1313" s="3">
        <v>0.08</v>
      </c>
      <c r="P1313" s="3">
        <v>0.08</v>
      </c>
      <c r="Q1313">
        <v>88</v>
      </c>
    </row>
    <row r="1314" spans="1:17">
      <c r="A1314">
        <v>68</v>
      </c>
      <c r="B1314" t="s">
        <v>1542</v>
      </c>
      <c r="C1314">
        <v>240008</v>
      </c>
      <c r="D1314">
        <v>13</v>
      </c>
      <c r="E1314" t="s">
        <v>1554</v>
      </c>
      <c r="F1314" t="str">
        <f>PROPER(CandidateResultsTable[[#This Row],[Candidate Name]])</f>
        <v>Ragupathi. S</v>
      </c>
      <c r="G1314" t="s">
        <v>18</v>
      </c>
      <c r="H1314">
        <v>58</v>
      </c>
      <c r="I1314" t="s">
        <v>19</v>
      </c>
      <c r="J1314" t="s">
        <v>162</v>
      </c>
      <c r="K1314" t="s">
        <v>53</v>
      </c>
      <c r="L1314">
        <v>124</v>
      </c>
      <c r="M1314">
        <v>21</v>
      </c>
      <c r="N1314">
        <v>145</v>
      </c>
      <c r="O1314" s="3">
        <v>7.0000000000000007E-2</v>
      </c>
      <c r="P1314" s="3">
        <v>0.06</v>
      </c>
      <c r="Q1314">
        <v>88</v>
      </c>
    </row>
    <row r="1315" spans="1:17">
      <c r="A1315">
        <v>68</v>
      </c>
      <c r="B1315" t="s">
        <v>1542</v>
      </c>
      <c r="C1315">
        <v>240008</v>
      </c>
      <c r="D1315">
        <v>14</v>
      </c>
      <c r="E1315" t="s">
        <v>1555</v>
      </c>
      <c r="F1315" t="str">
        <f>PROPER(CandidateResultsTable[[#This Row],[Candidate Name]])</f>
        <v>Chandrasekaran. M</v>
      </c>
      <c r="G1315" t="s">
        <v>18</v>
      </c>
      <c r="H1315">
        <v>48</v>
      </c>
      <c r="I1315" t="s">
        <v>19</v>
      </c>
      <c r="J1315" t="s">
        <v>362</v>
      </c>
      <c r="K1315" t="s">
        <v>209</v>
      </c>
      <c r="L1315">
        <v>143</v>
      </c>
      <c r="M1315">
        <v>2</v>
      </c>
      <c r="N1315">
        <v>145</v>
      </c>
      <c r="O1315" s="3">
        <v>7.0000000000000007E-2</v>
      </c>
      <c r="P1315" s="3">
        <v>0.06</v>
      </c>
      <c r="Q1315">
        <v>88</v>
      </c>
    </row>
    <row r="1316" spans="1:17">
      <c r="A1316">
        <v>69</v>
      </c>
      <c r="B1316" t="s">
        <v>1556</v>
      </c>
      <c r="C1316">
        <v>213574</v>
      </c>
      <c r="D1316">
        <v>1</v>
      </c>
      <c r="E1316" t="s">
        <v>1557</v>
      </c>
      <c r="F1316" t="str">
        <f>PROPER(CandidateResultsTable[[#This Row],[Candidate Name]])</f>
        <v>Ambethkumar. S</v>
      </c>
      <c r="G1316" t="s">
        <v>18</v>
      </c>
      <c r="H1316">
        <v>49</v>
      </c>
      <c r="I1316" t="s">
        <v>34</v>
      </c>
      <c r="J1316" t="s">
        <v>26</v>
      </c>
      <c r="K1316" t="s">
        <v>27</v>
      </c>
      <c r="L1316">
        <v>63011</v>
      </c>
      <c r="M1316">
        <v>794</v>
      </c>
      <c r="N1316">
        <v>63805</v>
      </c>
      <c r="O1316" s="3">
        <v>33.369999999999997</v>
      </c>
      <c r="P1316" s="3">
        <v>29.87</v>
      </c>
      <c r="Q1316">
        <v>88</v>
      </c>
    </row>
    <row r="1317" spans="1:17">
      <c r="A1317">
        <v>69</v>
      </c>
      <c r="B1317" t="s">
        <v>1556</v>
      </c>
      <c r="C1317">
        <v>213574</v>
      </c>
      <c r="D1317">
        <v>2</v>
      </c>
      <c r="E1317" t="s">
        <v>1558</v>
      </c>
      <c r="F1317" t="str">
        <f>PROPER(CandidateResultsTable[[#This Row],[Candidate Name]])</f>
        <v>Rani. P</v>
      </c>
      <c r="G1317" t="s">
        <v>67</v>
      </c>
      <c r="H1317">
        <v>54</v>
      </c>
      <c r="I1317" t="s">
        <v>34</v>
      </c>
      <c r="J1317" t="s">
        <v>23</v>
      </c>
      <c r="K1317" t="s">
        <v>24</v>
      </c>
      <c r="L1317">
        <v>59842</v>
      </c>
      <c r="M1317">
        <v>630</v>
      </c>
      <c r="N1317">
        <v>60472</v>
      </c>
      <c r="O1317" s="3">
        <v>31.63</v>
      </c>
      <c r="P1317" s="3">
        <v>28.31</v>
      </c>
      <c r="Q1317">
        <v>88</v>
      </c>
    </row>
    <row r="1318" spans="1:17">
      <c r="A1318">
        <v>69</v>
      </c>
      <c r="B1318" t="s">
        <v>1556</v>
      </c>
      <c r="C1318">
        <v>213574</v>
      </c>
      <c r="D1318">
        <v>3</v>
      </c>
      <c r="E1318" t="s">
        <v>1559</v>
      </c>
      <c r="F1318" t="str">
        <f>PROPER(CandidateResultsTable[[#This Row],[Candidate Name]])</f>
        <v>Udhayakumar. M</v>
      </c>
      <c r="G1318" t="s">
        <v>18</v>
      </c>
      <c r="H1318">
        <v>32</v>
      </c>
      <c r="I1318" t="s">
        <v>34</v>
      </c>
      <c r="J1318" t="s">
        <v>20</v>
      </c>
      <c r="K1318" t="s">
        <v>21</v>
      </c>
      <c r="L1318">
        <v>57810</v>
      </c>
      <c r="M1318">
        <v>364</v>
      </c>
      <c r="N1318">
        <v>58174</v>
      </c>
      <c r="O1318" s="3">
        <v>30.43</v>
      </c>
      <c r="P1318" s="3">
        <v>27.24</v>
      </c>
      <c r="Q1318">
        <v>89</v>
      </c>
    </row>
    <row r="1319" spans="1:17">
      <c r="A1319">
        <v>69</v>
      </c>
      <c r="B1319" t="s">
        <v>1556</v>
      </c>
      <c r="C1319">
        <v>213574</v>
      </c>
      <c r="D1319">
        <v>4</v>
      </c>
      <c r="E1319" t="s">
        <v>1560</v>
      </c>
      <c r="F1319" t="str">
        <f>PROPER(CandidateResultsTable[[#This Row],[Candidate Name]])</f>
        <v>Ganesh. R</v>
      </c>
      <c r="G1319" t="s">
        <v>18</v>
      </c>
      <c r="H1319">
        <v>42</v>
      </c>
      <c r="I1319" t="s">
        <v>34</v>
      </c>
      <c r="J1319" t="s">
        <v>29</v>
      </c>
      <c r="K1319" t="s">
        <v>30</v>
      </c>
      <c r="L1319">
        <v>5422</v>
      </c>
      <c r="M1319">
        <v>73</v>
      </c>
      <c r="N1319">
        <v>5495</v>
      </c>
      <c r="O1319" s="3">
        <v>2.87</v>
      </c>
      <c r="P1319" s="3">
        <v>2.57</v>
      </c>
      <c r="Q1319">
        <v>89</v>
      </c>
    </row>
    <row r="1320" spans="1:17">
      <c r="A1320">
        <v>69</v>
      </c>
      <c r="B1320" t="s">
        <v>1556</v>
      </c>
      <c r="C1320">
        <v>213574</v>
      </c>
      <c r="D1320">
        <v>5</v>
      </c>
      <c r="E1320" t="s">
        <v>31</v>
      </c>
      <c r="F1320" t="str">
        <f>PROPER(CandidateResultsTable[[#This Row],[Candidate Name]])</f>
        <v>Nota</v>
      </c>
      <c r="J1320" t="s">
        <v>32</v>
      </c>
      <c r="K1320" t="s">
        <v>32</v>
      </c>
      <c r="L1320">
        <v>981</v>
      </c>
      <c r="M1320">
        <v>7</v>
      </c>
      <c r="N1320">
        <v>988</v>
      </c>
      <c r="O1320" s="3">
        <v>0.52</v>
      </c>
      <c r="P1320" s="3">
        <v>0.46</v>
      </c>
      <c r="Q1320">
        <v>89</v>
      </c>
    </row>
    <row r="1321" spans="1:17">
      <c r="A1321">
        <v>69</v>
      </c>
      <c r="B1321" t="s">
        <v>1556</v>
      </c>
      <c r="C1321">
        <v>213574</v>
      </c>
      <c r="D1321">
        <v>6</v>
      </c>
      <c r="E1321" t="s">
        <v>1561</v>
      </c>
      <c r="F1321" t="str">
        <f>PROPER(CandidateResultsTable[[#This Row],[Candidate Name]])</f>
        <v>Rani. A</v>
      </c>
      <c r="G1321" t="s">
        <v>67</v>
      </c>
      <c r="H1321">
        <v>53</v>
      </c>
      <c r="I1321" t="s">
        <v>34</v>
      </c>
      <c r="J1321" t="s">
        <v>41</v>
      </c>
      <c r="K1321" t="s">
        <v>47</v>
      </c>
      <c r="L1321">
        <v>672</v>
      </c>
      <c r="M1321">
        <v>2</v>
      </c>
      <c r="N1321">
        <v>674</v>
      </c>
      <c r="O1321" s="3">
        <v>0.35</v>
      </c>
      <c r="P1321" s="3">
        <v>0.32</v>
      </c>
      <c r="Q1321">
        <v>89</v>
      </c>
    </row>
    <row r="1322" spans="1:17">
      <c r="A1322">
        <v>69</v>
      </c>
      <c r="B1322" t="s">
        <v>1556</v>
      </c>
      <c r="C1322">
        <v>213574</v>
      </c>
      <c r="D1322">
        <v>7</v>
      </c>
      <c r="E1322" t="s">
        <v>1562</v>
      </c>
      <c r="F1322" t="str">
        <f>PROPER(CandidateResultsTable[[#This Row],[Candidate Name]])</f>
        <v>Jaisankar. M</v>
      </c>
      <c r="G1322" t="s">
        <v>18</v>
      </c>
      <c r="H1322">
        <v>43</v>
      </c>
      <c r="I1322" t="s">
        <v>34</v>
      </c>
      <c r="J1322" t="s">
        <v>41</v>
      </c>
      <c r="K1322" t="s">
        <v>133</v>
      </c>
      <c r="L1322">
        <v>330</v>
      </c>
      <c r="M1322">
        <v>1</v>
      </c>
      <c r="N1322">
        <v>331</v>
      </c>
      <c r="O1322" s="3">
        <v>0.17</v>
      </c>
      <c r="P1322" s="3">
        <v>0.15</v>
      </c>
      <c r="Q1322">
        <v>89</v>
      </c>
    </row>
    <row r="1323" spans="1:17">
      <c r="A1323">
        <v>69</v>
      </c>
      <c r="B1323" t="s">
        <v>1556</v>
      </c>
      <c r="C1323">
        <v>213574</v>
      </c>
      <c r="D1323">
        <v>8</v>
      </c>
      <c r="E1323" t="s">
        <v>1563</v>
      </c>
      <c r="F1323" t="str">
        <f>PROPER(CandidateResultsTable[[#This Row],[Candidate Name]])</f>
        <v>Ponnambalam. P</v>
      </c>
      <c r="G1323" t="s">
        <v>18</v>
      </c>
      <c r="H1323">
        <v>56</v>
      </c>
      <c r="I1323" t="s">
        <v>34</v>
      </c>
      <c r="J1323" t="s">
        <v>41</v>
      </c>
      <c r="K1323" t="s">
        <v>447</v>
      </c>
      <c r="L1323">
        <v>262</v>
      </c>
      <c r="M1323">
        <v>0</v>
      </c>
      <c r="N1323">
        <v>262</v>
      </c>
      <c r="O1323" s="3">
        <v>0.14000000000000001</v>
      </c>
      <c r="P1323" s="3">
        <v>0.12</v>
      </c>
      <c r="Q1323">
        <v>89</v>
      </c>
    </row>
    <row r="1324" spans="1:17">
      <c r="A1324">
        <v>69</v>
      </c>
      <c r="B1324" t="s">
        <v>1556</v>
      </c>
      <c r="C1324">
        <v>213574</v>
      </c>
      <c r="D1324">
        <v>9</v>
      </c>
      <c r="E1324" t="s">
        <v>1564</v>
      </c>
      <c r="F1324" t="str">
        <f>PROPER(CandidateResultsTable[[#This Row],[Candidate Name]])</f>
        <v>Thamarai Selvi. S</v>
      </c>
      <c r="G1324" t="s">
        <v>67</v>
      </c>
      <c r="H1324">
        <v>38</v>
      </c>
      <c r="I1324" t="s">
        <v>34</v>
      </c>
      <c r="J1324" t="s">
        <v>82</v>
      </c>
      <c r="K1324" t="s">
        <v>83</v>
      </c>
      <c r="L1324">
        <v>248</v>
      </c>
      <c r="M1324">
        <v>4</v>
      </c>
      <c r="N1324">
        <v>252</v>
      </c>
      <c r="O1324" s="3">
        <v>0.13</v>
      </c>
      <c r="P1324" s="3">
        <v>0.12</v>
      </c>
      <c r="Q1324">
        <v>89</v>
      </c>
    </row>
    <row r="1325" spans="1:17">
      <c r="A1325">
        <v>69</v>
      </c>
      <c r="B1325" t="s">
        <v>1556</v>
      </c>
      <c r="C1325">
        <v>213574</v>
      </c>
      <c r="D1325">
        <v>10</v>
      </c>
      <c r="E1325" t="s">
        <v>1565</v>
      </c>
      <c r="F1325" t="str">
        <f>PROPER(CandidateResultsTable[[#This Row],[Candidate Name]])</f>
        <v>Udhayakumar. N</v>
      </c>
      <c r="G1325" t="s">
        <v>18</v>
      </c>
      <c r="H1325">
        <v>36</v>
      </c>
      <c r="I1325" t="s">
        <v>34</v>
      </c>
      <c r="J1325" t="s">
        <v>41</v>
      </c>
      <c r="K1325" t="s">
        <v>263</v>
      </c>
      <c r="L1325">
        <v>160</v>
      </c>
      <c r="M1325">
        <v>27</v>
      </c>
      <c r="N1325">
        <v>187</v>
      </c>
      <c r="O1325" s="3">
        <v>0.1</v>
      </c>
      <c r="P1325" s="3">
        <v>0.09</v>
      </c>
      <c r="Q1325">
        <v>89</v>
      </c>
    </row>
    <row r="1326" spans="1:17">
      <c r="A1326">
        <v>69</v>
      </c>
      <c r="B1326" t="s">
        <v>1556</v>
      </c>
      <c r="C1326">
        <v>213574</v>
      </c>
      <c r="D1326">
        <v>11</v>
      </c>
      <c r="E1326" t="s">
        <v>1566</v>
      </c>
      <c r="F1326" t="str">
        <f>PROPER(CandidateResultsTable[[#This Row],[Candidate Name]])</f>
        <v>Muthuperumal. K</v>
      </c>
      <c r="G1326" t="s">
        <v>18</v>
      </c>
      <c r="H1326">
        <v>33</v>
      </c>
      <c r="I1326" t="s">
        <v>34</v>
      </c>
      <c r="J1326" t="s">
        <v>38</v>
      </c>
      <c r="K1326" t="s">
        <v>39</v>
      </c>
      <c r="L1326">
        <v>121</v>
      </c>
      <c r="M1326">
        <v>3</v>
      </c>
      <c r="N1326">
        <v>124</v>
      </c>
      <c r="O1326" s="3">
        <v>0.06</v>
      </c>
      <c r="P1326" s="3">
        <v>0.06</v>
      </c>
      <c r="Q1326">
        <v>89</v>
      </c>
    </row>
    <row r="1327" spans="1:17">
      <c r="A1327">
        <v>69</v>
      </c>
      <c r="B1327" t="s">
        <v>1556</v>
      </c>
      <c r="C1327">
        <v>213574</v>
      </c>
      <c r="D1327">
        <v>12</v>
      </c>
      <c r="E1327" t="s">
        <v>1567</v>
      </c>
      <c r="F1327" t="str">
        <f>PROPER(CandidateResultsTable[[#This Row],[Candidate Name]])</f>
        <v>Kanniyappan. S</v>
      </c>
      <c r="G1327" t="s">
        <v>18</v>
      </c>
      <c r="H1327">
        <v>56</v>
      </c>
      <c r="I1327" t="s">
        <v>34</v>
      </c>
      <c r="J1327" t="s">
        <v>41</v>
      </c>
      <c r="K1327" t="s">
        <v>143</v>
      </c>
      <c r="L1327">
        <v>117</v>
      </c>
      <c r="M1327">
        <v>4</v>
      </c>
      <c r="N1327">
        <v>121</v>
      </c>
      <c r="O1327" s="3">
        <v>0.06</v>
      </c>
      <c r="P1327" s="3">
        <v>0.06</v>
      </c>
      <c r="Q1327">
        <v>89</v>
      </c>
    </row>
    <row r="1328" spans="1:17">
      <c r="A1328">
        <v>69</v>
      </c>
      <c r="B1328" t="s">
        <v>1556</v>
      </c>
      <c r="C1328">
        <v>213574</v>
      </c>
      <c r="D1328">
        <v>13</v>
      </c>
      <c r="E1328" t="s">
        <v>1568</v>
      </c>
      <c r="F1328" t="str">
        <f>PROPER(CandidateResultsTable[[#This Row],[Candidate Name]])</f>
        <v>Muthuselvam. V</v>
      </c>
      <c r="G1328" t="s">
        <v>18</v>
      </c>
      <c r="H1328">
        <v>38</v>
      </c>
      <c r="I1328" t="s">
        <v>34</v>
      </c>
      <c r="J1328" t="s">
        <v>162</v>
      </c>
      <c r="K1328" t="s">
        <v>1290</v>
      </c>
      <c r="L1328">
        <v>112</v>
      </c>
      <c r="M1328">
        <v>1</v>
      </c>
      <c r="N1328">
        <v>113</v>
      </c>
      <c r="O1328" s="3">
        <v>0.06</v>
      </c>
      <c r="P1328" s="3">
        <v>0.05</v>
      </c>
      <c r="Q1328">
        <v>89</v>
      </c>
    </row>
    <row r="1329" spans="1:17">
      <c r="A1329">
        <v>69</v>
      </c>
      <c r="B1329" t="s">
        <v>1556</v>
      </c>
      <c r="C1329">
        <v>213574</v>
      </c>
      <c r="D1329">
        <v>14</v>
      </c>
      <c r="E1329" t="s">
        <v>1569</v>
      </c>
      <c r="F1329" t="str">
        <f>PROPER(CandidateResultsTable[[#This Row],[Candidate Name]])</f>
        <v>Ambedkar. T</v>
      </c>
      <c r="G1329" t="s">
        <v>18</v>
      </c>
      <c r="H1329">
        <v>26</v>
      </c>
      <c r="I1329" t="s">
        <v>34</v>
      </c>
      <c r="J1329" t="s">
        <v>41</v>
      </c>
      <c r="K1329" t="s">
        <v>250</v>
      </c>
      <c r="L1329">
        <v>65</v>
      </c>
      <c r="M1329">
        <v>39</v>
      </c>
      <c r="N1329">
        <v>104</v>
      </c>
      <c r="O1329" s="3">
        <v>0.05</v>
      </c>
      <c r="P1329" s="3">
        <v>0.05</v>
      </c>
      <c r="Q1329">
        <v>89</v>
      </c>
    </row>
    <row r="1330" spans="1:17">
      <c r="A1330">
        <v>69</v>
      </c>
      <c r="B1330" t="s">
        <v>1556</v>
      </c>
      <c r="C1330">
        <v>213574</v>
      </c>
      <c r="D1330">
        <v>15</v>
      </c>
      <c r="E1330" t="s">
        <v>1570</v>
      </c>
      <c r="F1330" t="str">
        <f>PROPER(CandidateResultsTable[[#This Row],[Candidate Name]])</f>
        <v>Rakesh Sharma. R</v>
      </c>
      <c r="G1330" t="s">
        <v>18</v>
      </c>
      <c r="H1330">
        <v>37</v>
      </c>
      <c r="I1330" t="s">
        <v>34</v>
      </c>
      <c r="J1330" t="s">
        <v>100</v>
      </c>
      <c r="K1330" t="s">
        <v>71</v>
      </c>
      <c r="L1330">
        <v>61</v>
      </c>
      <c r="M1330">
        <v>0</v>
      </c>
      <c r="N1330">
        <v>61</v>
      </c>
      <c r="O1330" s="3">
        <v>0.03</v>
      </c>
      <c r="P1330" s="3">
        <v>0.03</v>
      </c>
      <c r="Q1330">
        <v>89</v>
      </c>
    </row>
    <row r="1331" spans="1:17">
      <c r="A1331">
        <v>69</v>
      </c>
      <c r="B1331" t="s">
        <v>1556</v>
      </c>
      <c r="C1331">
        <v>213574</v>
      </c>
      <c r="D1331">
        <v>16</v>
      </c>
      <c r="E1331" t="s">
        <v>1549</v>
      </c>
      <c r="F1331" t="str">
        <f>PROPER(CandidateResultsTable[[#This Row],[Candidate Name]])</f>
        <v>Arjunan. M</v>
      </c>
      <c r="G1331" t="s">
        <v>18</v>
      </c>
      <c r="H1331">
        <v>50</v>
      </c>
      <c r="I1331" t="s">
        <v>34</v>
      </c>
      <c r="J1331" t="s">
        <v>41</v>
      </c>
      <c r="K1331" t="s">
        <v>182</v>
      </c>
      <c r="L1331">
        <v>41</v>
      </c>
      <c r="M1331">
        <v>0</v>
      </c>
      <c r="N1331">
        <v>41</v>
      </c>
      <c r="O1331" s="3">
        <v>0.02</v>
      </c>
      <c r="P1331" s="3">
        <v>0.02</v>
      </c>
      <c r="Q1331">
        <v>89</v>
      </c>
    </row>
    <row r="1332" spans="1:17">
      <c r="A1332">
        <v>70</v>
      </c>
      <c r="B1332" t="s">
        <v>1571</v>
      </c>
      <c r="C1332">
        <v>242992</v>
      </c>
      <c r="D1332">
        <v>1</v>
      </c>
      <c r="E1332" t="s">
        <v>1572</v>
      </c>
      <c r="F1332" t="str">
        <f>PROPER(CandidateResultsTable[[#This Row],[Candidate Name]])</f>
        <v>Ganeshkumar A</v>
      </c>
      <c r="G1332" t="s">
        <v>18</v>
      </c>
      <c r="H1332">
        <v>41</v>
      </c>
      <c r="I1332" t="s">
        <v>19</v>
      </c>
      <c r="J1332" t="s">
        <v>223</v>
      </c>
      <c r="K1332" t="s">
        <v>224</v>
      </c>
      <c r="L1332">
        <v>77324</v>
      </c>
      <c r="M1332">
        <v>877</v>
      </c>
      <c r="N1332">
        <v>78201</v>
      </c>
      <c r="O1332" s="3">
        <v>36.1</v>
      </c>
      <c r="P1332" s="3">
        <v>32.18</v>
      </c>
      <c r="Q1332">
        <v>89</v>
      </c>
    </row>
    <row r="1333" spans="1:17">
      <c r="A1333">
        <v>70</v>
      </c>
      <c r="B1333" t="s">
        <v>1571</v>
      </c>
      <c r="C1333">
        <v>242992</v>
      </c>
      <c r="D1333">
        <v>2</v>
      </c>
      <c r="E1333" t="s">
        <v>1573</v>
      </c>
      <c r="F1333" t="str">
        <f>PROPER(CandidateResultsTable[[#This Row],[Candidate Name]])</f>
        <v>Gingee Masthan K S</v>
      </c>
      <c r="G1333" t="s">
        <v>18</v>
      </c>
      <c r="H1333">
        <v>70</v>
      </c>
      <c r="I1333" t="s">
        <v>19</v>
      </c>
      <c r="J1333" t="s">
        <v>26</v>
      </c>
      <c r="K1333" t="s">
        <v>27</v>
      </c>
      <c r="L1333">
        <v>64795</v>
      </c>
      <c r="M1333">
        <v>761</v>
      </c>
      <c r="N1333">
        <v>65556</v>
      </c>
      <c r="O1333" s="3">
        <v>30.26</v>
      </c>
      <c r="P1333" s="3">
        <v>26.98</v>
      </c>
      <c r="Q1333">
        <v>90</v>
      </c>
    </row>
    <row r="1334" spans="1:17">
      <c r="A1334">
        <v>70</v>
      </c>
      <c r="B1334" t="s">
        <v>1571</v>
      </c>
      <c r="C1334">
        <v>242992</v>
      </c>
      <c r="D1334">
        <v>3</v>
      </c>
      <c r="E1334" t="s">
        <v>1574</v>
      </c>
      <c r="F1334" t="str">
        <f>PROPER(CandidateResultsTable[[#This Row],[Candidate Name]])</f>
        <v>Chandrasekaran B</v>
      </c>
      <c r="G1334" t="s">
        <v>18</v>
      </c>
      <c r="H1334">
        <v>41</v>
      </c>
      <c r="I1334" t="s">
        <v>19</v>
      </c>
      <c r="J1334" t="s">
        <v>20</v>
      </c>
      <c r="K1334" t="s">
        <v>21</v>
      </c>
      <c r="L1334">
        <v>61209</v>
      </c>
      <c r="M1334">
        <v>400</v>
      </c>
      <c r="N1334">
        <v>61609</v>
      </c>
      <c r="O1334" s="3">
        <v>28.44</v>
      </c>
      <c r="P1334" s="3">
        <v>25.35</v>
      </c>
      <c r="Q1334">
        <v>90</v>
      </c>
    </row>
    <row r="1335" spans="1:17">
      <c r="A1335">
        <v>70</v>
      </c>
      <c r="B1335" t="s">
        <v>1571</v>
      </c>
      <c r="C1335">
        <v>242992</v>
      </c>
      <c r="D1335">
        <v>4</v>
      </c>
      <c r="E1335" t="s">
        <v>1575</v>
      </c>
      <c r="F1335" t="str">
        <f>PROPER(CandidateResultsTable[[#This Row],[Candidate Name]])</f>
        <v>Advocate Krishnan E</v>
      </c>
      <c r="G1335" t="s">
        <v>18</v>
      </c>
      <c r="H1335">
        <v>36</v>
      </c>
      <c r="I1335" t="s">
        <v>19</v>
      </c>
      <c r="J1335" t="s">
        <v>29</v>
      </c>
      <c r="K1335" t="s">
        <v>30</v>
      </c>
      <c r="L1335">
        <v>6296</v>
      </c>
      <c r="M1335">
        <v>75</v>
      </c>
      <c r="N1335">
        <v>6371</v>
      </c>
      <c r="O1335" s="3">
        <v>2.94</v>
      </c>
      <c r="P1335" s="3">
        <v>2.62</v>
      </c>
      <c r="Q1335">
        <v>90</v>
      </c>
    </row>
    <row r="1336" spans="1:17">
      <c r="A1336">
        <v>70</v>
      </c>
      <c r="B1336" t="s">
        <v>1571</v>
      </c>
      <c r="C1336">
        <v>242992</v>
      </c>
      <c r="D1336">
        <v>5</v>
      </c>
      <c r="E1336" t="s">
        <v>31</v>
      </c>
      <c r="F1336" t="str">
        <f>PROPER(CandidateResultsTable[[#This Row],[Candidate Name]])</f>
        <v>Nota</v>
      </c>
      <c r="J1336" t="s">
        <v>32</v>
      </c>
      <c r="K1336" t="s">
        <v>32</v>
      </c>
      <c r="L1336">
        <v>495</v>
      </c>
      <c r="M1336">
        <v>13</v>
      </c>
      <c r="N1336">
        <v>508</v>
      </c>
      <c r="O1336" s="3">
        <v>0.23</v>
      </c>
      <c r="P1336" s="3">
        <v>0.21</v>
      </c>
      <c r="Q1336">
        <v>90</v>
      </c>
    </row>
    <row r="1337" spans="1:17">
      <c r="A1337">
        <v>70</v>
      </c>
      <c r="B1337" t="s">
        <v>1571</v>
      </c>
      <c r="C1337">
        <v>242992</v>
      </c>
      <c r="D1337">
        <v>6</v>
      </c>
      <c r="E1337" t="s">
        <v>1576</v>
      </c>
      <c r="F1337" t="str">
        <f>PROPER(CandidateResultsTable[[#This Row],[Candidate Name]])</f>
        <v>Ramesh R</v>
      </c>
      <c r="G1337" t="s">
        <v>18</v>
      </c>
      <c r="H1337">
        <v>30</v>
      </c>
      <c r="I1337" t="s">
        <v>19</v>
      </c>
      <c r="J1337" t="s">
        <v>41</v>
      </c>
      <c r="K1337" t="s">
        <v>55</v>
      </c>
      <c r="L1337">
        <v>483</v>
      </c>
      <c r="M1337">
        <v>0</v>
      </c>
      <c r="N1337">
        <v>483</v>
      </c>
      <c r="O1337" s="3">
        <v>0.22</v>
      </c>
      <c r="P1337" s="3">
        <v>0.2</v>
      </c>
      <c r="Q1337">
        <v>90</v>
      </c>
    </row>
    <row r="1338" spans="1:17">
      <c r="A1338">
        <v>70</v>
      </c>
      <c r="B1338" t="s">
        <v>1571</v>
      </c>
      <c r="C1338">
        <v>242992</v>
      </c>
      <c r="D1338">
        <v>7</v>
      </c>
      <c r="E1338" t="s">
        <v>1577</v>
      </c>
      <c r="F1338" t="str">
        <f>PROPER(CandidateResultsTable[[#This Row],[Candidate Name]])</f>
        <v>Munusamy A</v>
      </c>
      <c r="G1338" t="s">
        <v>18</v>
      </c>
      <c r="H1338">
        <v>65</v>
      </c>
      <c r="I1338" t="s">
        <v>34</v>
      </c>
      <c r="J1338" t="s">
        <v>41</v>
      </c>
      <c r="K1338" t="s">
        <v>232</v>
      </c>
      <c r="L1338">
        <v>435</v>
      </c>
      <c r="M1338">
        <v>0</v>
      </c>
      <c r="N1338">
        <v>435</v>
      </c>
      <c r="O1338" s="3">
        <v>0.2</v>
      </c>
      <c r="P1338" s="3">
        <v>0.18</v>
      </c>
      <c r="Q1338">
        <v>90</v>
      </c>
    </row>
    <row r="1339" spans="1:17">
      <c r="A1339">
        <v>70</v>
      </c>
      <c r="B1339" t="s">
        <v>1571</v>
      </c>
      <c r="C1339">
        <v>242992</v>
      </c>
      <c r="D1339">
        <v>8</v>
      </c>
      <c r="E1339" t="s">
        <v>1578</v>
      </c>
      <c r="F1339" t="str">
        <f>PROPER(CandidateResultsTable[[#This Row],[Candidate Name]])</f>
        <v>Sakthivel A</v>
      </c>
      <c r="G1339" t="s">
        <v>18</v>
      </c>
      <c r="H1339">
        <v>45</v>
      </c>
      <c r="I1339" t="s">
        <v>34</v>
      </c>
      <c r="J1339" t="s">
        <v>100</v>
      </c>
      <c r="K1339" t="s">
        <v>71</v>
      </c>
      <c r="L1339">
        <v>431</v>
      </c>
      <c r="M1339">
        <v>1</v>
      </c>
      <c r="N1339">
        <v>432</v>
      </c>
      <c r="O1339" s="3">
        <v>0.2</v>
      </c>
      <c r="P1339" s="3">
        <v>0.18</v>
      </c>
      <c r="Q1339">
        <v>90</v>
      </c>
    </row>
    <row r="1340" spans="1:17">
      <c r="A1340">
        <v>70</v>
      </c>
      <c r="B1340" t="s">
        <v>1571</v>
      </c>
      <c r="C1340">
        <v>242992</v>
      </c>
      <c r="D1340">
        <v>9</v>
      </c>
      <c r="E1340" t="s">
        <v>1579</v>
      </c>
      <c r="F1340" t="str">
        <f>PROPER(CandidateResultsTable[[#This Row],[Candidate Name]])</f>
        <v>Prabakaran M</v>
      </c>
      <c r="G1340" t="s">
        <v>18</v>
      </c>
      <c r="H1340">
        <v>55</v>
      </c>
      <c r="I1340" t="s">
        <v>19</v>
      </c>
      <c r="J1340" t="s">
        <v>41</v>
      </c>
      <c r="K1340" t="s">
        <v>53</v>
      </c>
      <c r="L1340">
        <v>431</v>
      </c>
      <c r="M1340">
        <v>0</v>
      </c>
      <c r="N1340">
        <v>431</v>
      </c>
      <c r="O1340" s="3">
        <v>0.2</v>
      </c>
      <c r="P1340" s="3">
        <v>0.18</v>
      </c>
      <c r="Q1340">
        <v>90</v>
      </c>
    </row>
    <row r="1341" spans="1:17">
      <c r="A1341">
        <v>70</v>
      </c>
      <c r="B1341" t="s">
        <v>1571</v>
      </c>
      <c r="C1341">
        <v>242992</v>
      </c>
      <c r="D1341">
        <v>10</v>
      </c>
      <c r="E1341" t="s">
        <v>1580</v>
      </c>
      <c r="F1341" t="str">
        <f>PROPER(CandidateResultsTable[[#This Row],[Candidate Name]])</f>
        <v>Rasanayagam N</v>
      </c>
      <c r="G1341" t="s">
        <v>18</v>
      </c>
      <c r="H1341">
        <v>55</v>
      </c>
      <c r="I1341" t="s">
        <v>19</v>
      </c>
      <c r="J1341" t="s">
        <v>82</v>
      </c>
      <c r="K1341" t="s">
        <v>83</v>
      </c>
      <c r="L1341">
        <v>415</v>
      </c>
      <c r="M1341">
        <v>5</v>
      </c>
      <c r="N1341">
        <v>420</v>
      </c>
      <c r="O1341" s="3">
        <v>0.19</v>
      </c>
      <c r="P1341" s="3">
        <v>0.17</v>
      </c>
      <c r="Q1341">
        <v>90</v>
      </c>
    </row>
    <row r="1342" spans="1:17">
      <c r="A1342">
        <v>70</v>
      </c>
      <c r="B1342" t="s">
        <v>1571</v>
      </c>
      <c r="C1342">
        <v>242992</v>
      </c>
      <c r="D1342">
        <v>11</v>
      </c>
      <c r="E1342" t="s">
        <v>1581</v>
      </c>
      <c r="F1342" t="str">
        <f>PROPER(CandidateResultsTable[[#This Row],[Candidate Name]])</f>
        <v>Poyyathappan K</v>
      </c>
      <c r="G1342" t="s">
        <v>18</v>
      </c>
      <c r="H1342">
        <v>58</v>
      </c>
      <c r="I1342" t="s">
        <v>19</v>
      </c>
      <c r="J1342" t="s">
        <v>41</v>
      </c>
      <c r="K1342" t="s">
        <v>165</v>
      </c>
      <c r="L1342">
        <v>411</v>
      </c>
      <c r="M1342">
        <v>0</v>
      </c>
      <c r="N1342">
        <v>411</v>
      </c>
      <c r="O1342" s="3">
        <v>0.19</v>
      </c>
      <c r="P1342" s="3">
        <v>0.17</v>
      </c>
      <c r="Q1342">
        <v>90</v>
      </c>
    </row>
    <row r="1343" spans="1:17">
      <c r="A1343">
        <v>70</v>
      </c>
      <c r="B1343" t="s">
        <v>1571</v>
      </c>
      <c r="C1343">
        <v>242992</v>
      </c>
      <c r="D1343">
        <v>12</v>
      </c>
      <c r="E1343" t="s">
        <v>1582</v>
      </c>
      <c r="F1343" t="str">
        <f>PROPER(CandidateResultsTable[[#This Row],[Candidate Name]])</f>
        <v>Rangarajan E</v>
      </c>
      <c r="G1343" t="s">
        <v>18</v>
      </c>
      <c r="H1343">
        <v>45</v>
      </c>
      <c r="I1343" t="s">
        <v>34</v>
      </c>
      <c r="J1343" t="s">
        <v>35</v>
      </c>
      <c r="K1343" t="s">
        <v>36</v>
      </c>
      <c r="L1343">
        <v>379</v>
      </c>
      <c r="M1343">
        <v>2</v>
      </c>
      <c r="N1343">
        <v>381</v>
      </c>
      <c r="O1343" s="3">
        <v>0.18</v>
      </c>
      <c r="P1343" s="3">
        <v>0.16</v>
      </c>
      <c r="Q1343">
        <v>90</v>
      </c>
    </row>
    <row r="1344" spans="1:17">
      <c r="A1344">
        <v>70</v>
      </c>
      <c r="B1344" t="s">
        <v>1571</v>
      </c>
      <c r="C1344">
        <v>242992</v>
      </c>
      <c r="D1344">
        <v>13</v>
      </c>
      <c r="E1344" t="s">
        <v>1583</v>
      </c>
      <c r="F1344" t="str">
        <f>PROPER(CandidateResultsTable[[#This Row],[Candidate Name]])</f>
        <v>Devendiran M</v>
      </c>
      <c r="G1344" t="s">
        <v>18</v>
      </c>
      <c r="H1344">
        <v>35</v>
      </c>
      <c r="I1344" t="s">
        <v>34</v>
      </c>
      <c r="J1344" t="s">
        <v>41</v>
      </c>
      <c r="K1344" t="s">
        <v>1584</v>
      </c>
      <c r="L1344">
        <v>319</v>
      </c>
      <c r="M1344">
        <v>0</v>
      </c>
      <c r="N1344">
        <v>319</v>
      </c>
      <c r="O1344" s="3">
        <v>0.15</v>
      </c>
      <c r="P1344" s="3">
        <v>0.13</v>
      </c>
      <c r="Q1344">
        <v>90</v>
      </c>
    </row>
    <row r="1345" spans="1:17">
      <c r="A1345">
        <v>70</v>
      </c>
      <c r="B1345" t="s">
        <v>1571</v>
      </c>
      <c r="C1345">
        <v>242992</v>
      </c>
      <c r="D1345">
        <v>14</v>
      </c>
      <c r="E1345" t="s">
        <v>1585</v>
      </c>
      <c r="F1345" t="str">
        <f>PROPER(CandidateResultsTable[[#This Row],[Candidate Name]])</f>
        <v>Perumal N</v>
      </c>
      <c r="G1345" t="s">
        <v>18</v>
      </c>
      <c r="H1345">
        <v>56</v>
      </c>
      <c r="I1345" t="s">
        <v>19</v>
      </c>
      <c r="J1345" t="s">
        <v>38</v>
      </c>
      <c r="K1345" t="s">
        <v>39</v>
      </c>
      <c r="L1345">
        <v>280</v>
      </c>
      <c r="M1345">
        <v>5</v>
      </c>
      <c r="N1345">
        <v>285</v>
      </c>
      <c r="O1345" s="3">
        <v>0.13</v>
      </c>
      <c r="P1345" s="3">
        <v>0.12</v>
      </c>
      <c r="Q1345">
        <v>90</v>
      </c>
    </row>
    <row r="1346" spans="1:17">
      <c r="A1346">
        <v>70</v>
      </c>
      <c r="B1346" t="s">
        <v>1571</v>
      </c>
      <c r="C1346">
        <v>242992</v>
      </c>
      <c r="D1346">
        <v>15</v>
      </c>
      <c r="E1346" t="s">
        <v>1586</v>
      </c>
      <c r="F1346" t="str">
        <f>PROPER(CandidateResultsTable[[#This Row],[Candidate Name]])</f>
        <v>Thanigaimalai R</v>
      </c>
      <c r="G1346" t="s">
        <v>18</v>
      </c>
      <c r="H1346">
        <v>56</v>
      </c>
      <c r="I1346" t="s">
        <v>19</v>
      </c>
      <c r="J1346" t="s">
        <v>162</v>
      </c>
      <c r="K1346" t="s">
        <v>1290</v>
      </c>
      <c r="L1346">
        <v>174</v>
      </c>
      <c r="M1346">
        <v>0</v>
      </c>
      <c r="N1346">
        <v>174</v>
      </c>
      <c r="O1346" s="3">
        <v>0.08</v>
      </c>
      <c r="P1346" s="3">
        <v>7.0000000000000007E-2</v>
      </c>
      <c r="Q1346">
        <v>90</v>
      </c>
    </row>
    <row r="1347" spans="1:17">
      <c r="A1347">
        <v>70</v>
      </c>
      <c r="B1347" t="s">
        <v>1571</v>
      </c>
      <c r="C1347">
        <v>242992</v>
      </c>
      <c r="D1347">
        <v>16</v>
      </c>
      <c r="E1347" t="s">
        <v>1587</v>
      </c>
      <c r="F1347" t="str">
        <f>PROPER(CandidateResultsTable[[#This Row],[Candidate Name]])</f>
        <v>Sridhar G</v>
      </c>
      <c r="G1347" t="s">
        <v>18</v>
      </c>
      <c r="H1347">
        <v>43</v>
      </c>
      <c r="I1347" t="s">
        <v>19</v>
      </c>
      <c r="J1347" t="s">
        <v>41</v>
      </c>
      <c r="K1347" t="s">
        <v>1026</v>
      </c>
      <c r="L1347">
        <v>160</v>
      </c>
      <c r="M1347">
        <v>0</v>
      </c>
      <c r="N1347">
        <v>160</v>
      </c>
      <c r="O1347" s="3">
        <v>7.0000000000000007E-2</v>
      </c>
      <c r="P1347" s="3">
        <v>7.0000000000000007E-2</v>
      </c>
      <c r="Q1347">
        <v>90</v>
      </c>
    </row>
    <row r="1348" spans="1:17">
      <c r="A1348">
        <v>70</v>
      </c>
      <c r="B1348" t="s">
        <v>1571</v>
      </c>
      <c r="C1348">
        <v>242992</v>
      </c>
      <c r="D1348">
        <v>17</v>
      </c>
      <c r="E1348" t="s">
        <v>1588</v>
      </c>
      <c r="F1348" t="str">
        <f>PROPER(CandidateResultsTable[[#This Row],[Candidate Name]])</f>
        <v>Mohan A</v>
      </c>
      <c r="G1348" t="s">
        <v>18</v>
      </c>
      <c r="H1348">
        <v>54</v>
      </c>
      <c r="I1348" t="s">
        <v>19</v>
      </c>
      <c r="J1348" t="s">
        <v>41</v>
      </c>
      <c r="K1348" t="s">
        <v>245</v>
      </c>
      <c r="L1348">
        <v>153</v>
      </c>
      <c r="M1348">
        <v>0</v>
      </c>
      <c r="N1348">
        <v>153</v>
      </c>
      <c r="O1348" s="3">
        <v>7.0000000000000007E-2</v>
      </c>
      <c r="P1348" s="3">
        <v>0.06</v>
      </c>
      <c r="Q1348">
        <v>90</v>
      </c>
    </row>
    <row r="1349" spans="1:17">
      <c r="A1349">
        <v>70</v>
      </c>
      <c r="B1349" t="s">
        <v>1571</v>
      </c>
      <c r="C1349">
        <v>242992</v>
      </c>
      <c r="D1349">
        <v>18</v>
      </c>
      <c r="E1349" t="s">
        <v>1589</v>
      </c>
      <c r="F1349" t="str">
        <f>PROPER(CandidateResultsTable[[#This Row],[Candidate Name]])</f>
        <v>Mohammad Siddiq M H</v>
      </c>
      <c r="G1349" t="s">
        <v>18</v>
      </c>
      <c r="H1349">
        <v>45</v>
      </c>
      <c r="I1349" t="s">
        <v>19</v>
      </c>
      <c r="J1349" t="s">
        <v>44</v>
      </c>
      <c r="K1349" t="s">
        <v>45</v>
      </c>
      <c r="L1349">
        <v>127</v>
      </c>
      <c r="M1349">
        <v>1</v>
      </c>
      <c r="N1349">
        <v>128</v>
      </c>
      <c r="O1349" s="3">
        <v>0.06</v>
      </c>
      <c r="P1349" s="3">
        <v>0.05</v>
      </c>
      <c r="Q1349">
        <v>90</v>
      </c>
    </row>
    <row r="1350" spans="1:17">
      <c r="A1350">
        <v>70</v>
      </c>
      <c r="B1350" t="s">
        <v>1571</v>
      </c>
      <c r="C1350">
        <v>242992</v>
      </c>
      <c r="D1350">
        <v>19</v>
      </c>
      <c r="E1350" t="s">
        <v>1590</v>
      </c>
      <c r="F1350" t="str">
        <f>PROPER(CandidateResultsTable[[#This Row],[Candidate Name]])</f>
        <v>Gokulraj S</v>
      </c>
      <c r="G1350" t="s">
        <v>18</v>
      </c>
      <c r="H1350">
        <v>29</v>
      </c>
      <c r="I1350" t="s">
        <v>19</v>
      </c>
      <c r="J1350" t="s">
        <v>41</v>
      </c>
      <c r="K1350" t="s">
        <v>326</v>
      </c>
      <c r="L1350">
        <v>105</v>
      </c>
      <c r="M1350">
        <v>8</v>
      </c>
      <c r="N1350">
        <v>113</v>
      </c>
      <c r="O1350" s="3">
        <v>0.05</v>
      </c>
      <c r="P1350" s="3">
        <v>0.05</v>
      </c>
      <c r="Q1350">
        <v>91</v>
      </c>
    </row>
    <row r="1351" spans="1:17">
      <c r="A1351">
        <v>70</v>
      </c>
      <c r="B1351" t="s">
        <v>1571</v>
      </c>
      <c r="C1351">
        <v>242992</v>
      </c>
      <c r="D1351">
        <v>20</v>
      </c>
      <c r="E1351" t="s">
        <v>1591</v>
      </c>
      <c r="F1351" t="str">
        <f>PROPER(CandidateResultsTable[[#This Row],[Candidate Name]])</f>
        <v>Banukumar R</v>
      </c>
      <c r="G1351" t="s">
        <v>18</v>
      </c>
      <c r="H1351">
        <v>43</v>
      </c>
      <c r="I1351" t="s">
        <v>19</v>
      </c>
      <c r="J1351" t="s">
        <v>41</v>
      </c>
      <c r="K1351" t="s">
        <v>96</v>
      </c>
      <c r="L1351">
        <v>82</v>
      </c>
      <c r="M1351">
        <v>0</v>
      </c>
      <c r="N1351">
        <v>82</v>
      </c>
      <c r="O1351" s="3">
        <v>0.04</v>
      </c>
      <c r="P1351" s="3">
        <v>0.03</v>
      </c>
      <c r="Q1351">
        <v>91</v>
      </c>
    </row>
    <row r="1352" spans="1:17">
      <c r="A1352">
        <v>71</v>
      </c>
      <c r="B1352" t="s">
        <v>1592</v>
      </c>
      <c r="C1352">
        <v>209098</v>
      </c>
      <c r="D1352">
        <v>1</v>
      </c>
      <c r="E1352" t="s">
        <v>1593</v>
      </c>
      <c r="F1352" t="str">
        <f>PROPER(CandidateResultsTable[[#This Row],[Candidate Name]])</f>
        <v>Shanmugam C Ve</v>
      </c>
      <c r="G1352" t="s">
        <v>18</v>
      </c>
      <c r="H1352">
        <v>61</v>
      </c>
      <c r="I1352" t="s">
        <v>19</v>
      </c>
      <c r="J1352" t="s">
        <v>23</v>
      </c>
      <c r="K1352" t="s">
        <v>24</v>
      </c>
      <c r="L1352">
        <v>81436</v>
      </c>
      <c r="M1352">
        <v>917</v>
      </c>
      <c r="N1352">
        <v>82353</v>
      </c>
      <c r="O1352" s="3">
        <v>43.52</v>
      </c>
      <c r="P1352" s="3">
        <v>39.380000000000003</v>
      </c>
      <c r="Q1352">
        <v>91</v>
      </c>
    </row>
    <row r="1353" spans="1:17">
      <c r="A1353">
        <v>71</v>
      </c>
      <c r="B1353" t="s">
        <v>1592</v>
      </c>
      <c r="C1353">
        <v>209098</v>
      </c>
      <c r="D1353">
        <v>2</v>
      </c>
      <c r="E1353" t="s">
        <v>1594</v>
      </c>
      <c r="F1353" t="str">
        <f>PROPER(CandidateResultsTable[[#This Row],[Candidate Name]])</f>
        <v>Vijay Niranjan A</v>
      </c>
      <c r="G1353" t="s">
        <v>18</v>
      </c>
      <c r="H1353">
        <v>28</v>
      </c>
      <c r="I1353" t="s">
        <v>19</v>
      </c>
      <c r="J1353" t="s">
        <v>20</v>
      </c>
      <c r="K1353" t="s">
        <v>21</v>
      </c>
      <c r="L1353">
        <v>51983</v>
      </c>
      <c r="M1353">
        <v>329</v>
      </c>
      <c r="N1353">
        <v>52312</v>
      </c>
      <c r="O1353" s="3">
        <v>27.65</v>
      </c>
      <c r="P1353" s="3">
        <v>25.02</v>
      </c>
      <c r="Q1353">
        <v>91</v>
      </c>
    </row>
    <row r="1354" spans="1:17">
      <c r="A1354">
        <v>71</v>
      </c>
      <c r="B1354" t="s">
        <v>1592</v>
      </c>
      <c r="C1354">
        <v>209098</v>
      </c>
      <c r="D1354">
        <v>3</v>
      </c>
      <c r="E1354" t="s">
        <v>1595</v>
      </c>
      <c r="F1354" t="str">
        <f>PROPER(CandidateResultsTable[[#This Row],[Candidate Name]])</f>
        <v>Venkatesan L</v>
      </c>
      <c r="G1354" t="s">
        <v>18</v>
      </c>
      <c r="H1354">
        <v>58</v>
      </c>
      <c r="I1354" t="s">
        <v>19</v>
      </c>
      <c r="J1354" t="s">
        <v>90</v>
      </c>
      <c r="K1354" t="s">
        <v>91</v>
      </c>
      <c r="L1354">
        <v>45726</v>
      </c>
      <c r="M1354">
        <v>541</v>
      </c>
      <c r="N1354">
        <v>46267</v>
      </c>
      <c r="O1354" s="3">
        <v>24.45</v>
      </c>
      <c r="P1354" s="3">
        <v>22.13</v>
      </c>
      <c r="Q1354">
        <v>91</v>
      </c>
    </row>
    <row r="1355" spans="1:17">
      <c r="A1355">
        <v>71</v>
      </c>
      <c r="B1355" t="s">
        <v>1592</v>
      </c>
      <c r="C1355">
        <v>209098</v>
      </c>
      <c r="D1355">
        <v>4</v>
      </c>
      <c r="E1355" t="s">
        <v>1596</v>
      </c>
      <c r="F1355" t="str">
        <f>PROPER(CandidateResultsTable[[#This Row],[Candidate Name]])</f>
        <v>Vidjaivikram S</v>
      </c>
      <c r="G1355" t="s">
        <v>18</v>
      </c>
      <c r="H1355">
        <v>37</v>
      </c>
      <c r="I1355" t="s">
        <v>19</v>
      </c>
      <c r="J1355" t="s">
        <v>29</v>
      </c>
      <c r="K1355" t="s">
        <v>30</v>
      </c>
      <c r="L1355">
        <v>4341</v>
      </c>
      <c r="M1355">
        <v>42</v>
      </c>
      <c r="N1355">
        <v>4383</v>
      </c>
      <c r="O1355" s="3">
        <v>2.3199999999999998</v>
      </c>
      <c r="P1355" s="3">
        <v>2.1</v>
      </c>
      <c r="Q1355">
        <v>91</v>
      </c>
    </row>
    <row r="1356" spans="1:17">
      <c r="A1356">
        <v>71</v>
      </c>
      <c r="B1356" t="s">
        <v>1592</v>
      </c>
      <c r="C1356">
        <v>209098</v>
      </c>
      <c r="D1356">
        <v>5</v>
      </c>
      <c r="E1356" t="s">
        <v>1597</v>
      </c>
      <c r="F1356" t="str">
        <f>PROPER(CandidateResultsTable[[#This Row],[Candidate Name]])</f>
        <v>Siva S</v>
      </c>
      <c r="G1356" t="s">
        <v>18</v>
      </c>
      <c r="H1356">
        <v>50</v>
      </c>
      <c r="I1356" t="s">
        <v>34</v>
      </c>
      <c r="J1356" t="s">
        <v>41</v>
      </c>
      <c r="K1356" t="s">
        <v>372</v>
      </c>
      <c r="L1356">
        <v>551</v>
      </c>
      <c r="M1356">
        <v>1</v>
      </c>
      <c r="N1356">
        <v>552</v>
      </c>
      <c r="O1356" s="3">
        <v>0.28999999999999998</v>
      </c>
      <c r="P1356" s="3">
        <v>0.26</v>
      </c>
      <c r="Q1356">
        <v>91</v>
      </c>
    </row>
    <row r="1357" spans="1:17">
      <c r="A1357">
        <v>71</v>
      </c>
      <c r="B1357" t="s">
        <v>1592</v>
      </c>
      <c r="C1357">
        <v>209098</v>
      </c>
      <c r="D1357">
        <v>6</v>
      </c>
      <c r="E1357" t="s">
        <v>1598</v>
      </c>
      <c r="F1357" t="str">
        <f>PROPER(CandidateResultsTable[[#This Row],[Candidate Name]])</f>
        <v>Gopu V S</v>
      </c>
      <c r="G1357" t="s">
        <v>18</v>
      </c>
      <c r="H1357">
        <v>46</v>
      </c>
      <c r="I1357" t="s">
        <v>19</v>
      </c>
      <c r="J1357" t="s">
        <v>41</v>
      </c>
      <c r="K1357" t="s">
        <v>341</v>
      </c>
      <c r="L1357">
        <v>536</v>
      </c>
      <c r="M1357">
        <v>1</v>
      </c>
      <c r="N1357">
        <v>537</v>
      </c>
      <c r="O1357" s="3">
        <v>0.28000000000000003</v>
      </c>
      <c r="P1357" s="3">
        <v>0.26</v>
      </c>
      <c r="Q1357">
        <v>91</v>
      </c>
    </row>
    <row r="1358" spans="1:17">
      <c r="A1358">
        <v>71</v>
      </c>
      <c r="B1358" t="s">
        <v>1592</v>
      </c>
      <c r="C1358">
        <v>209098</v>
      </c>
      <c r="D1358">
        <v>7</v>
      </c>
      <c r="E1358" t="s">
        <v>1599</v>
      </c>
      <c r="F1358" t="str">
        <f>PROPER(CandidateResultsTable[[#This Row],[Candidate Name]])</f>
        <v>Ranjith Kumar M</v>
      </c>
      <c r="G1358" t="s">
        <v>18</v>
      </c>
      <c r="H1358">
        <v>31</v>
      </c>
      <c r="I1358" t="s">
        <v>34</v>
      </c>
      <c r="J1358" t="s">
        <v>35</v>
      </c>
      <c r="K1358" t="s">
        <v>36</v>
      </c>
      <c r="L1358">
        <v>361</v>
      </c>
      <c r="M1358">
        <v>4</v>
      </c>
      <c r="N1358">
        <v>365</v>
      </c>
      <c r="O1358" s="3">
        <v>0.19</v>
      </c>
      <c r="P1358" s="3">
        <v>0.17</v>
      </c>
      <c r="Q1358">
        <v>91</v>
      </c>
    </row>
    <row r="1359" spans="1:17">
      <c r="A1359">
        <v>71</v>
      </c>
      <c r="B1359" t="s">
        <v>1592</v>
      </c>
      <c r="C1359">
        <v>209098</v>
      </c>
      <c r="D1359">
        <v>8</v>
      </c>
      <c r="E1359" t="s">
        <v>1600</v>
      </c>
      <c r="F1359" t="str">
        <f>PROPER(CandidateResultsTable[[#This Row],[Candidate Name]])</f>
        <v>Ranjitha V</v>
      </c>
      <c r="G1359" t="s">
        <v>67</v>
      </c>
      <c r="H1359">
        <v>34</v>
      </c>
      <c r="I1359" t="s">
        <v>19</v>
      </c>
      <c r="J1359" t="s">
        <v>41</v>
      </c>
      <c r="K1359" t="s">
        <v>55</v>
      </c>
      <c r="L1359">
        <v>356</v>
      </c>
      <c r="M1359">
        <v>1</v>
      </c>
      <c r="N1359">
        <v>357</v>
      </c>
      <c r="O1359" s="3">
        <v>0.19</v>
      </c>
      <c r="P1359" s="3">
        <v>0.17</v>
      </c>
      <c r="Q1359">
        <v>91</v>
      </c>
    </row>
    <row r="1360" spans="1:17">
      <c r="A1360">
        <v>71</v>
      </c>
      <c r="B1360" t="s">
        <v>1592</v>
      </c>
      <c r="C1360">
        <v>209098</v>
      </c>
      <c r="D1360">
        <v>9</v>
      </c>
      <c r="E1360" t="s">
        <v>1601</v>
      </c>
      <c r="F1360" t="str">
        <f>PROPER(CandidateResultsTable[[#This Row],[Candidate Name]])</f>
        <v>Vinoth R</v>
      </c>
      <c r="G1360" t="s">
        <v>18</v>
      </c>
      <c r="H1360">
        <v>37</v>
      </c>
      <c r="I1360" t="s">
        <v>19</v>
      </c>
      <c r="J1360" t="s">
        <v>100</v>
      </c>
      <c r="K1360" t="s">
        <v>71</v>
      </c>
      <c r="L1360">
        <v>332</v>
      </c>
      <c r="M1360">
        <v>0</v>
      </c>
      <c r="N1360">
        <v>332</v>
      </c>
      <c r="O1360" s="3">
        <v>0.18</v>
      </c>
      <c r="P1360" s="3">
        <v>0.16</v>
      </c>
      <c r="Q1360">
        <v>91</v>
      </c>
    </row>
    <row r="1361" spans="1:17">
      <c r="A1361">
        <v>71</v>
      </c>
      <c r="B1361" t="s">
        <v>1592</v>
      </c>
      <c r="C1361">
        <v>209098</v>
      </c>
      <c r="D1361">
        <v>10</v>
      </c>
      <c r="E1361" t="s">
        <v>31</v>
      </c>
      <c r="F1361" t="str">
        <f>PROPER(CandidateResultsTable[[#This Row],[Candidate Name]])</f>
        <v>Nota</v>
      </c>
      <c r="J1361" t="s">
        <v>32</v>
      </c>
      <c r="K1361" t="s">
        <v>32</v>
      </c>
      <c r="L1361">
        <v>289</v>
      </c>
      <c r="M1361">
        <v>10</v>
      </c>
      <c r="N1361">
        <v>299</v>
      </c>
      <c r="O1361" s="3">
        <v>0.16</v>
      </c>
      <c r="P1361" s="3">
        <v>0.14000000000000001</v>
      </c>
      <c r="Q1361">
        <v>91</v>
      </c>
    </row>
    <row r="1362" spans="1:17">
      <c r="A1362">
        <v>71</v>
      </c>
      <c r="B1362" t="s">
        <v>1592</v>
      </c>
      <c r="C1362">
        <v>209098</v>
      </c>
      <c r="D1362">
        <v>11</v>
      </c>
      <c r="E1362" t="s">
        <v>1602</v>
      </c>
      <c r="F1362" t="str">
        <f>PROPER(CandidateResultsTable[[#This Row],[Candidate Name]])</f>
        <v>Ayyanar N</v>
      </c>
      <c r="G1362" t="s">
        <v>18</v>
      </c>
      <c r="H1362">
        <v>53</v>
      </c>
      <c r="I1362" t="s">
        <v>19</v>
      </c>
      <c r="J1362" t="s">
        <v>162</v>
      </c>
      <c r="K1362" t="s">
        <v>175</v>
      </c>
      <c r="L1362">
        <v>263</v>
      </c>
      <c r="M1362">
        <v>1</v>
      </c>
      <c r="N1362">
        <v>264</v>
      </c>
      <c r="O1362" s="3">
        <v>0.14000000000000001</v>
      </c>
      <c r="P1362" s="3">
        <v>0.13</v>
      </c>
      <c r="Q1362">
        <v>91</v>
      </c>
    </row>
    <row r="1363" spans="1:17">
      <c r="A1363">
        <v>71</v>
      </c>
      <c r="B1363" t="s">
        <v>1592</v>
      </c>
      <c r="C1363">
        <v>209098</v>
      </c>
      <c r="D1363">
        <v>12</v>
      </c>
      <c r="E1363" t="s">
        <v>1603</v>
      </c>
      <c r="F1363" t="str">
        <f>PROPER(CandidateResultsTable[[#This Row],[Candidate Name]])</f>
        <v>Tamizharasan M</v>
      </c>
      <c r="G1363" t="s">
        <v>18</v>
      </c>
      <c r="H1363">
        <v>33</v>
      </c>
      <c r="I1363" t="s">
        <v>34</v>
      </c>
      <c r="J1363" t="s">
        <v>41</v>
      </c>
      <c r="K1363" t="s">
        <v>159</v>
      </c>
      <c r="L1363">
        <v>250</v>
      </c>
      <c r="M1363">
        <v>2</v>
      </c>
      <c r="N1363">
        <v>252</v>
      </c>
      <c r="O1363" s="3">
        <v>0.13</v>
      </c>
      <c r="P1363" s="3">
        <v>0.12</v>
      </c>
      <c r="Q1363">
        <v>91</v>
      </c>
    </row>
    <row r="1364" spans="1:17">
      <c r="A1364">
        <v>71</v>
      </c>
      <c r="B1364" t="s">
        <v>1592</v>
      </c>
      <c r="C1364">
        <v>209098</v>
      </c>
      <c r="D1364">
        <v>13</v>
      </c>
      <c r="E1364" t="s">
        <v>1604</v>
      </c>
      <c r="F1364" t="str">
        <f>PROPER(CandidateResultsTable[[#This Row],[Candidate Name]])</f>
        <v>Krishnamurthy K</v>
      </c>
      <c r="G1364" t="s">
        <v>18</v>
      </c>
      <c r="H1364">
        <v>43</v>
      </c>
      <c r="I1364" t="s">
        <v>19</v>
      </c>
      <c r="J1364" t="s">
        <v>41</v>
      </c>
      <c r="K1364" t="s">
        <v>49</v>
      </c>
      <c r="L1364">
        <v>198</v>
      </c>
      <c r="M1364">
        <v>0</v>
      </c>
      <c r="N1364">
        <v>198</v>
      </c>
      <c r="O1364" s="3">
        <v>0.1</v>
      </c>
      <c r="P1364" s="3">
        <v>0.09</v>
      </c>
      <c r="Q1364">
        <v>91</v>
      </c>
    </row>
    <row r="1365" spans="1:17">
      <c r="A1365">
        <v>71</v>
      </c>
      <c r="B1365" t="s">
        <v>1592</v>
      </c>
      <c r="C1365">
        <v>209098</v>
      </c>
      <c r="D1365">
        <v>14</v>
      </c>
      <c r="E1365" t="s">
        <v>1605</v>
      </c>
      <c r="F1365" t="str">
        <f>PROPER(CandidateResultsTable[[#This Row],[Candidate Name]])</f>
        <v>Sundar C</v>
      </c>
      <c r="G1365" t="s">
        <v>18</v>
      </c>
      <c r="H1365">
        <v>50</v>
      </c>
      <c r="I1365" t="s">
        <v>34</v>
      </c>
      <c r="J1365" t="s">
        <v>41</v>
      </c>
      <c r="K1365" t="s">
        <v>133</v>
      </c>
      <c r="L1365">
        <v>133</v>
      </c>
      <c r="M1365">
        <v>0</v>
      </c>
      <c r="N1365">
        <v>133</v>
      </c>
      <c r="O1365" s="3">
        <v>7.0000000000000007E-2</v>
      </c>
      <c r="P1365" s="3">
        <v>0.06</v>
      </c>
      <c r="Q1365">
        <v>92</v>
      </c>
    </row>
    <row r="1366" spans="1:17">
      <c r="A1366">
        <v>71</v>
      </c>
      <c r="B1366" t="s">
        <v>1592</v>
      </c>
      <c r="C1366">
        <v>209098</v>
      </c>
      <c r="D1366">
        <v>15</v>
      </c>
      <c r="E1366" t="s">
        <v>1606</v>
      </c>
      <c r="F1366" t="str">
        <f>PROPER(CandidateResultsTable[[#This Row],[Candidate Name]])</f>
        <v>Anandhababu M</v>
      </c>
      <c r="G1366" t="s">
        <v>18</v>
      </c>
      <c r="H1366">
        <v>40</v>
      </c>
      <c r="I1366" t="s">
        <v>19</v>
      </c>
      <c r="J1366" t="s">
        <v>82</v>
      </c>
      <c r="K1366" t="s">
        <v>83</v>
      </c>
      <c r="L1366">
        <v>120</v>
      </c>
      <c r="M1366">
        <v>1</v>
      </c>
      <c r="N1366">
        <v>121</v>
      </c>
      <c r="O1366" s="3">
        <v>0.06</v>
      </c>
      <c r="P1366" s="3">
        <v>0.06</v>
      </c>
      <c r="Q1366">
        <v>92</v>
      </c>
    </row>
    <row r="1367" spans="1:17">
      <c r="A1367">
        <v>71</v>
      </c>
      <c r="B1367" t="s">
        <v>1592</v>
      </c>
      <c r="C1367">
        <v>209098</v>
      </c>
      <c r="D1367">
        <v>16</v>
      </c>
      <c r="E1367" t="s">
        <v>1607</v>
      </c>
      <c r="F1367" t="str">
        <f>PROPER(CandidateResultsTable[[#This Row],[Candidate Name]])</f>
        <v>Vijayaganth K</v>
      </c>
      <c r="G1367" t="s">
        <v>18</v>
      </c>
      <c r="H1367">
        <v>39</v>
      </c>
      <c r="I1367" t="s">
        <v>19</v>
      </c>
      <c r="J1367" t="s">
        <v>41</v>
      </c>
      <c r="K1367" t="s">
        <v>326</v>
      </c>
      <c r="L1367">
        <v>97</v>
      </c>
      <c r="M1367">
        <v>0</v>
      </c>
      <c r="N1367">
        <v>97</v>
      </c>
      <c r="O1367" s="3">
        <v>0.05</v>
      </c>
      <c r="P1367" s="3">
        <v>0.05</v>
      </c>
      <c r="Q1367">
        <v>92</v>
      </c>
    </row>
    <row r="1368" spans="1:17">
      <c r="A1368">
        <v>71</v>
      </c>
      <c r="B1368" t="s">
        <v>1592</v>
      </c>
      <c r="C1368">
        <v>209098</v>
      </c>
      <c r="D1368">
        <v>17</v>
      </c>
      <c r="E1368" t="s">
        <v>1608</v>
      </c>
      <c r="F1368" t="str">
        <f>PROPER(CandidateResultsTable[[#This Row],[Candidate Name]])</f>
        <v>Manavalan A</v>
      </c>
      <c r="G1368" t="s">
        <v>18</v>
      </c>
      <c r="H1368">
        <v>40</v>
      </c>
      <c r="I1368" t="s">
        <v>34</v>
      </c>
      <c r="J1368" t="s">
        <v>212</v>
      </c>
      <c r="K1368" t="s">
        <v>213</v>
      </c>
      <c r="L1368">
        <v>92</v>
      </c>
      <c r="M1368">
        <v>1</v>
      </c>
      <c r="N1368">
        <v>93</v>
      </c>
      <c r="O1368" s="3">
        <v>0.05</v>
      </c>
      <c r="P1368" s="3">
        <v>0.04</v>
      </c>
      <c r="Q1368">
        <v>92</v>
      </c>
    </row>
    <row r="1369" spans="1:17">
      <c r="A1369">
        <v>71</v>
      </c>
      <c r="B1369" t="s">
        <v>1592</v>
      </c>
      <c r="C1369">
        <v>209098</v>
      </c>
      <c r="D1369">
        <v>18</v>
      </c>
      <c r="E1369" t="s">
        <v>1609</v>
      </c>
      <c r="F1369" t="str">
        <f>PROPER(CandidateResultsTable[[#This Row],[Candidate Name]])</f>
        <v>Karvannan K</v>
      </c>
      <c r="G1369" t="s">
        <v>18</v>
      </c>
      <c r="H1369">
        <v>38</v>
      </c>
      <c r="I1369" t="s">
        <v>19</v>
      </c>
      <c r="J1369" t="s">
        <v>41</v>
      </c>
      <c r="K1369" t="s">
        <v>199</v>
      </c>
      <c r="L1369">
        <v>91</v>
      </c>
      <c r="M1369">
        <v>1</v>
      </c>
      <c r="N1369">
        <v>92</v>
      </c>
      <c r="O1369" s="3">
        <v>0.05</v>
      </c>
      <c r="P1369" s="3">
        <v>0.04</v>
      </c>
      <c r="Q1369">
        <v>92</v>
      </c>
    </row>
    <row r="1370" spans="1:17">
      <c r="A1370">
        <v>71</v>
      </c>
      <c r="B1370" t="s">
        <v>1592</v>
      </c>
      <c r="C1370">
        <v>209098</v>
      </c>
      <c r="D1370">
        <v>19</v>
      </c>
      <c r="E1370" t="s">
        <v>1610</v>
      </c>
      <c r="F1370" t="str">
        <f>PROPER(CandidateResultsTable[[#This Row],[Candidate Name]])</f>
        <v>Suresh Kumar S</v>
      </c>
      <c r="G1370" t="s">
        <v>18</v>
      </c>
      <c r="H1370">
        <v>47</v>
      </c>
      <c r="I1370" t="s">
        <v>34</v>
      </c>
      <c r="J1370" t="s">
        <v>1611</v>
      </c>
      <c r="K1370" t="s">
        <v>39</v>
      </c>
      <c r="L1370">
        <v>81</v>
      </c>
      <c r="M1370">
        <v>1</v>
      </c>
      <c r="N1370">
        <v>82</v>
      </c>
      <c r="O1370" s="3">
        <v>0.04</v>
      </c>
      <c r="P1370" s="3">
        <v>0.04</v>
      </c>
      <c r="Q1370">
        <v>92</v>
      </c>
    </row>
    <row r="1371" spans="1:17">
      <c r="A1371">
        <v>71</v>
      </c>
      <c r="B1371" t="s">
        <v>1592</v>
      </c>
      <c r="C1371">
        <v>209098</v>
      </c>
      <c r="D1371">
        <v>20</v>
      </c>
      <c r="E1371" t="s">
        <v>1612</v>
      </c>
      <c r="F1371" t="str">
        <f>PROPER(CandidateResultsTable[[#This Row],[Candidate Name]])</f>
        <v>Sekar Nayakar I M</v>
      </c>
      <c r="G1371" t="s">
        <v>18</v>
      </c>
      <c r="H1371">
        <v>63</v>
      </c>
      <c r="I1371" t="s">
        <v>19</v>
      </c>
      <c r="J1371" t="s">
        <v>155</v>
      </c>
      <c r="K1371" t="s">
        <v>156</v>
      </c>
      <c r="L1371">
        <v>57</v>
      </c>
      <c r="M1371">
        <v>2</v>
      </c>
      <c r="N1371">
        <v>59</v>
      </c>
      <c r="O1371" s="3">
        <v>0.03</v>
      </c>
      <c r="P1371" s="3">
        <v>0.03</v>
      </c>
      <c r="Q1371">
        <v>92</v>
      </c>
    </row>
    <row r="1372" spans="1:17">
      <c r="A1372">
        <v>71</v>
      </c>
      <c r="B1372" t="s">
        <v>1592</v>
      </c>
      <c r="C1372">
        <v>209098</v>
      </c>
      <c r="D1372">
        <v>21</v>
      </c>
      <c r="E1372" t="s">
        <v>1613</v>
      </c>
      <c r="F1372" t="str">
        <f>PROPER(CandidateResultsTable[[#This Row],[Candidate Name]])</f>
        <v>Purushothaman K</v>
      </c>
      <c r="G1372" t="s">
        <v>18</v>
      </c>
      <c r="H1372">
        <v>34</v>
      </c>
      <c r="I1372" t="s">
        <v>19</v>
      </c>
      <c r="J1372" t="s">
        <v>73</v>
      </c>
      <c r="K1372" t="s">
        <v>337</v>
      </c>
      <c r="L1372">
        <v>46</v>
      </c>
      <c r="M1372">
        <v>1</v>
      </c>
      <c r="N1372">
        <v>47</v>
      </c>
      <c r="O1372" s="3">
        <v>0.02</v>
      </c>
      <c r="P1372" s="3">
        <v>0.02</v>
      </c>
      <c r="Q1372">
        <v>92</v>
      </c>
    </row>
    <row r="1373" spans="1:17">
      <c r="A1373">
        <v>71</v>
      </c>
      <c r="B1373" t="s">
        <v>1592</v>
      </c>
      <c r="C1373">
        <v>209098</v>
      </c>
      <c r="D1373">
        <v>22</v>
      </c>
      <c r="E1373" t="s">
        <v>1614</v>
      </c>
      <c r="F1373" t="str">
        <f>PROPER(CandidateResultsTable[[#This Row],[Candidate Name]])</f>
        <v>Divya P</v>
      </c>
      <c r="G1373" t="s">
        <v>67</v>
      </c>
      <c r="H1373">
        <v>32</v>
      </c>
      <c r="I1373" t="s">
        <v>19</v>
      </c>
      <c r="J1373" t="s">
        <v>193</v>
      </c>
      <c r="K1373" t="s">
        <v>194</v>
      </c>
      <c r="L1373">
        <v>26</v>
      </c>
      <c r="M1373">
        <v>0</v>
      </c>
      <c r="N1373">
        <v>26</v>
      </c>
      <c r="O1373" s="3">
        <v>0.01</v>
      </c>
      <c r="P1373" s="3">
        <v>0.01</v>
      </c>
      <c r="Q1373">
        <v>92</v>
      </c>
    </row>
    <row r="1374" spans="1:17">
      <c r="A1374">
        <v>72</v>
      </c>
      <c r="B1374" t="s">
        <v>1615</v>
      </c>
      <c r="C1374">
        <v>219300</v>
      </c>
      <c r="D1374">
        <v>1</v>
      </c>
      <c r="E1374" t="s">
        <v>1616</v>
      </c>
      <c r="F1374" t="str">
        <f>PROPER(CandidateResultsTable[[#This Row],[Candidate Name]])</f>
        <v>Vanni Arasu</v>
      </c>
      <c r="G1374" t="s">
        <v>18</v>
      </c>
      <c r="H1374">
        <v>55</v>
      </c>
      <c r="I1374" t="s">
        <v>34</v>
      </c>
      <c r="J1374" t="s">
        <v>931</v>
      </c>
      <c r="K1374" t="s">
        <v>932</v>
      </c>
      <c r="L1374">
        <v>63094</v>
      </c>
      <c r="M1374">
        <v>739</v>
      </c>
      <c r="N1374">
        <v>63833</v>
      </c>
      <c r="O1374" s="3">
        <v>32.56</v>
      </c>
      <c r="P1374" s="3">
        <v>29.11</v>
      </c>
      <c r="Q1374">
        <v>92</v>
      </c>
    </row>
    <row r="1375" spans="1:17">
      <c r="A1375">
        <v>72</v>
      </c>
      <c r="B1375" t="s">
        <v>1615</v>
      </c>
      <c r="C1375">
        <v>219300</v>
      </c>
      <c r="D1375">
        <v>2</v>
      </c>
      <c r="E1375" t="s">
        <v>1617</v>
      </c>
      <c r="F1375" t="str">
        <f>PROPER(CandidateResultsTable[[#This Row],[Candidate Name]])</f>
        <v>Arjunan. P</v>
      </c>
      <c r="G1375" t="s">
        <v>18</v>
      </c>
      <c r="H1375">
        <v>56</v>
      </c>
      <c r="I1375" t="s">
        <v>34</v>
      </c>
      <c r="J1375" t="s">
        <v>23</v>
      </c>
      <c r="K1375" t="s">
        <v>24</v>
      </c>
      <c r="L1375">
        <v>62325</v>
      </c>
      <c r="M1375">
        <v>774</v>
      </c>
      <c r="N1375">
        <v>63099</v>
      </c>
      <c r="O1375" s="3">
        <v>32.19</v>
      </c>
      <c r="P1375" s="3">
        <v>28.77</v>
      </c>
      <c r="Q1375">
        <v>92</v>
      </c>
    </row>
    <row r="1376" spans="1:17">
      <c r="A1376">
        <v>72</v>
      </c>
      <c r="B1376" t="s">
        <v>1615</v>
      </c>
      <c r="C1376">
        <v>219300</v>
      </c>
      <c r="D1376">
        <v>3</v>
      </c>
      <c r="E1376" t="s">
        <v>1530</v>
      </c>
      <c r="F1376" t="str">
        <f>PROPER(CandidateResultsTable[[#This Row],[Candidate Name]])</f>
        <v>Sakthivel. S</v>
      </c>
      <c r="G1376" t="s">
        <v>18</v>
      </c>
      <c r="H1376">
        <v>45</v>
      </c>
      <c r="I1376" t="s">
        <v>34</v>
      </c>
      <c r="J1376" t="s">
        <v>20</v>
      </c>
      <c r="K1376" t="s">
        <v>21</v>
      </c>
      <c r="L1376">
        <v>60836</v>
      </c>
      <c r="M1376">
        <v>323</v>
      </c>
      <c r="N1376">
        <v>61159</v>
      </c>
      <c r="O1376" s="3">
        <v>31.2</v>
      </c>
      <c r="P1376" s="3">
        <v>27.89</v>
      </c>
      <c r="Q1376">
        <v>92</v>
      </c>
    </row>
    <row r="1377" spans="1:17">
      <c r="A1377">
        <v>72</v>
      </c>
      <c r="B1377" t="s">
        <v>1615</v>
      </c>
      <c r="C1377">
        <v>219300</v>
      </c>
      <c r="D1377">
        <v>4</v>
      </c>
      <c r="E1377" t="s">
        <v>1618</v>
      </c>
      <c r="F1377" t="str">
        <f>PROPER(CandidateResultsTable[[#This Row],[Candidate Name]])</f>
        <v>Pachimuthu. P</v>
      </c>
      <c r="G1377" t="s">
        <v>18</v>
      </c>
      <c r="H1377">
        <v>34</v>
      </c>
      <c r="I1377" t="s">
        <v>34</v>
      </c>
      <c r="J1377" t="s">
        <v>29</v>
      </c>
      <c r="K1377" t="s">
        <v>30</v>
      </c>
      <c r="L1377">
        <v>5205</v>
      </c>
      <c r="M1377">
        <v>37</v>
      </c>
      <c r="N1377">
        <v>5242</v>
      </c>
      <c r="O1377" s="3">
        <v>2.67</v>
      </c>
      <c r="P1377" s="3">
        <v>2.39</v>
      </c>
      <c r="Q1377">
        <v>92</v>
      </c>
    </row>
    <row r="1378" spans="1:17">
      <c r="A1378">
        <v>72</v>
      </c>
      <c r="B1378" t="s">
        <v>1615</v>
      </c>
      <c r="C1378">
        <v>219300</v>
      </c>
      <c r="D1378">
        <v>5</v>
      </c>
      <c r="E1378" t="s">
        <v>31</v>
      </c>
      <c r="F1378" t="str">
        <f>PROPER(CandidateResultsTable[[#This Row],[Candidate Name]])</f>
        <v>Nota</v>
      </c>
      <c r="J1378" t="s">
        <v>32</v>
      </c>
      <c r="K1378" t="s">
        <v>32</v>
      </c>
      <c r="L1378">
        <v>704</v>
      </c>
      <c r="M1378">
        <v>10</v>
      </c>
      <c r="N1378">
        <v>714</v>
      </c>
      <c r="O1378" s="3">
        <v>0.36</v>
      </c>
      <c r="P1378" s="3">
        <v>0.33</v>
      </c>
      <c r="Q1378">
        <v>92</v>
      </c>
    </row>
    <row r="1379" spans="1:17">
      <c r="A1379">
        <v>72</v>
      </c>
      <c r="B1379" t="s">
        <v>1615</v>
      </c>
      <c r="C1379">
        <v>219300</v>
      </c>
      <c r="D1379">
        <v>6</v>
      </c>
      <c r="E1379" t="s">
        <v>1619</v>
      </c>
      <c r="F1379" t="str">
        <f>PROPER(CandidateResultsTable[[#This Row],[Candidate Name]])</f>
        <v>Vinoth. S</v>
      </c>
      <c r="G1379" t="s">
        <v>18</v>
      </c>
      <c r="H1379">
        <v>44</v>
      </c>
      <c r="I1379" t="s">
        <v>34</v>
      </c>
      <c r="J1379" t="s">
        <v>41</v>
      </c>
      <c r="K1379" t="s">
        <v>96</v>
      </c>
      <c r="L1379">
        <v>433</v>
      </c>
      <c r="M1379">
        <v>2</v>
      </c>
      <c r="N1379">
        <v>435</v>
      </c>
      <c r="O1379" s="3">
        <v>0.22</v>
      </c>
      <c r="P1379" s="3">
        <v>0.2</v>
      </c>
      <c r="Q1379">
        <v>92</v>
      </c>
    </row>
    <row r="1380" spans="1:17">
      <c r="A1380">
        <v>72</v>
      </c>
      <c r="B1380" t="s">
        <v>1615</v>
      </c>
      <c r="C1380">
        <v>219300</v>
      </c>
      <c r="D1380">
        <v>7</v>
      </c>
      <c r="E1380" t="s">
        <v>1620</v>
      </c>
      <c r="F1380" t="str">
        <f>PROPER(CandidateResultsTable[[#This Row],[Candidate Name]])</f>
        <v>Venkatachalapathy. A</v>
      </c>
      <c r="G1380" t="s">
        <v>18</v>
      </c>
      <c r="H1380">
        <v>56</v>
      </c>
      <c r="I1380" t="s">
        <v>34</v>
      </c>
      <c r="J1380" t="s">
        <v>35</v>
      </c>
      <c r="K1380" t="s">
        <v>36</v>
      </c>
      <c r="L1380">
        <v>420</v>
      </c>
      <c r="M1380">
        <v>2</v>
      </c>
      <c r="N1380">
        <v>422</v>
      </c>
      <c r="O1380" s="3">
        <v>0.22</v>
      </c>
      <c r="P1380" s="3">
        <v>0.19</v>
      </c>
      <c r="Q1380">
        <v>93</v>
      </c>
    </row>
    <row r="1381" spans="1:17">
      <c r="A1381">
        <v>72</v>
      </c>
      <c r="B1381" t="s">
        <v>1615</v>
      </c>
      <c r="C1381">
        <v>219300</v>
      </c>
      <c r="D1381">
        <v>8</v>
      </c>
      <c r="E1381" t="s">
        <v>1621</v>
      </c>
      <c r="F1381" t="str">
        <f>PROPER(CandidateResultsTable[[#This Row],[Candidate Name]])</f>
        <v>Viswanathan. S.A</v>
      </c>
      <c r="G1381" t="s">
        <v>18</v>
      </c>
      <c r="H1381">
        <v>49</v>
      </c>
      <c r="I1381" t="s">
        <v>34</v>
      </c>
      <c r="J1381" t="s">
        <v>41</v>
      </c>
      <c r="K1381" t="s">
        <v>49</v>
      </c>
      <c r="L1381">
        <v>208</v>
      </c>
      <c r="M1381">
        <v>0</v>
      </c>
      <c r="N1381">
        <v>208</v>
      </c>
      <c r="O1381" s="3">
        <v>0.11</v>
      </c>
      <c r="P1381" s="3">
        <v>0.09</v>
      </c>
      <c r="Q1381">
        <v>93</v>
      </c>
    </row>
    <row r="1382" spans="1:17">
      <c r="A1382">
        <v>72</v>
      </c>
      <c r="B1382" t="s">
        <v>1615</v>
      </c>
      <c r="C1382">
        <v>219300</v>
      </c>
      <c r="D1382">
        <v>9</v>
      </c>
      <c r="E1382" t="s">
        <v>1622</v>
      </c>
      <c r="F1382" t="str">
        <f>PROPER(CandidateResultsTable[[#This Row],[Candidate Name]])</f>
        <v>Mohan. A</v>
      </c>
      <c r="G1382" t="s">
        <v>18</v>
      </c>
      <c r="H1382">
        <v>44</v>
      </c>
      <c r="I1382" t="s">
        <v>34</v>
      </c>
      <c r="J1382" t="s">
        <v>1623</v>
      </c>
      <c r="K1382" t="s">
        <v>341</v>
      </c>
      <c r="L1382">
        <v>198</v>
      </c>
      <c r="M1382">
        <v>3</v>
      </c>
      <c r="N1382">
        <v>201</v>
      </c>
      <c r="O1382" s="3">
        <v>0.1</v>
      </c>
      <c r="P1382" s="3">
        <v>0.09</v>
      </c>
      <c r="Q1382">
        <v>93</v>
      </c>
    </row>
    <row r="1383" spans="1:17">
      <c r="A1383">
        <v>72</v>
      </c>
      <c r="B1383" t="s">
        <v>1615</v>
      </c>
      <c r="C1383">
        <v>219300</v>
      </c>
      <c r="D1383">
        <v>10</v>
      </c>
      <c r="E1383" t="s">
        <v>1624</v>
      </c>
      <c r="F1383" t="str">
        <f>PROPER(CandidateResultsTable[[#This Row],[Candidate Name]])</f>
        <v>Pon.Sivakumar</v>
      </c>
      <c r="G1383" t="s">
        <v>18</v>
      </c>
      <c r="H1383">
        <v>51</v>
      </c>
      <c r="I1383" t="s">
        <v>34</v>
      </c>
      <c r="J1383" t="s">
        <v>41</v>
      </c>
      <c r="K1383" t="s">
        <v>39</v>
      </c>
      <c r="L1383">
        <v>196</v>
      </c>
      <c r="M1383">
        <v>3</v>
      </c>
      <c r="N1383">
        <v>199</v>
      </c>
      <c r="O1383" s="3">
        <v>0.1</v>
      </c>
      <c r="P1383" s="3">
        <v>0.09</v>
      </c>
      <c r="Q1383">
        <v>93</v>
      </c>
    </row>
    <row r="1384" spans="1:17">
      <c r="A1384">
        <v>72</v>
      </c>
      <c r="B1384" t="s">
        <v>1615</v>
      </c>
      <c r="C1384">
        <v>219300</v>
      </c>
      <c r="D1384">
        <v>11</v>
      </c>
      <c r="E1384" t="s">
        <v>1625</v>
      </c>
      <c r="F1384" t="str">
        <f>PROPER(CandidateResultsTable[[#This Row],[Candidate Name]])</f>
        <v>Devakumaran. E</v>
      </c>
      <c r="G1384" t="s">
        <v>18</v>
      </c>
      <c r="H1384">
        <v>33</v>
      </c>
      <c r="I1384" t="s">
        <v>34</v>
      </c>
      <c r="J1384" t="s">
        <v>41</v>
      </c>
      <c r="K1384" t="s">
        <v>496</v>
      </c>
      <c r="L1384">
        <v>197</v>
      </c>
      <c r="M1384">
        <v>1</v>
      </c>
      <c r="N1384">
        <v>198</v>
      </c>
      <c r="O1384" s="3">
        <v>0.1</v>
      </c>
      <c r="P1384" s="3">
        <v>0.09</v>
      </c>
      <c r="Q1384">
        <v>93</v>
      </c>
    </row>
    <row r="1385" spans="1:17">
      <c r="A1385">
        <v>72</v>
      </c>
      <c r="B1385" t="s">
        <v>1615</v>
      </c>
      <c r="C1385">
        <v>219300</v>
      </c>
      <c r="D1385">
        <v>12</v>
      </c>
      <c r="E1385" t="s">
        <v>1626</v>
      </c>
      <c r="F1385" t="str">
        <f>PROPER(CandidateResultsTable[[#This Row],[Candidate Name]])</f>
        <v>Chandaran. A</v>
      </c>
      <c r="G1385" t="s">
        <v>18</v>
      </c>
      <c r="H1385">
        <v>41</v>
      </c>
      <c r="I1385" t="s">
        <v>34</v>
      </c>
      <c r="J1385" t="s">
        <v>41</v>
      </c>
      <c r="K1385" t="s">
        <v>55</v>
      </c>
      <c r="L1385">
        <v>99</v>
      </c>
      <c r="M1385">
        <v>0</v>
      </c>
      <c r="N1385">
        <v>99</v>
      </c>
      <c r="O1385" s="3">
        <v>0.05</v>
      </c>
      <c r="P1385" s="3">
        <v>0.05</v>
      </c>
      <c r="Q1385">
        <v>93</v>
      </c>
    </row>
    <row r="1386" spans="1:17">
      <c r="A1386">
        <v>72</v>
      </c>
      <c r="B1386" t="s">
        <v>1615</v>
      </c>
      <c r="C1386">
        <v>219300</v>
      </c>
      <c r="D1386">
        <v>13</v>
      </c>
      <c r="E1386" t="s">
        <v>1627</v>
      </c>
      <c r="F1386" t="str">
        <f>PROPER(CandidateResultsTable[[#This Row],[Candidate Name]])</f>
        <v>Durkali. N</v>
      </c>
      <c r="G1386" t="s">
        <v>18</v>
      </c>
      <c r="H1386">
        <v>36</v>
      </c>
      <c r="I1386" t="s">
        <v>34</v>
      </c>
      <c r="J1386" t="s">
        <v>41</v>
      </c>
      <c r="K1386" t="s">
        <v>1628</v>
      </c>
      <c r="L1386">
        <v>69</v>
      </c>
      <c r="M1386">
        <v>9</v>
      </c>
      <c r="N1386">
        <v>78</v>
      </c>
      <c r="O1386" s="3">
        <v>0.04</v>
      </c>
      <c r="P1386" s="3">
        <v>0.04</v>
      </c>
      <c r="Q1386">
        <v>93</v>
      </c>
    </row>
    <row r="1387" spans="1:17">
      <c r="A1387">
        <v>72</v>
      </c>
      <c r="B1387" t="s">
        <v>1615</v>
      </c>
      <c r="C1387">
        <v>219300</v>
      </c>
      <c r="D1387">
        <v>14</v>
      </c>
      <c r="E1387" t="s">
        <v>1629</v>
      </c>
      <c r="F1387" t="str">
        <f>PROPER(CandidateResultsTable[[#This Row],[Candidate Name]])</f>
        <v>Vanjinathan. C</v>
      </c>
      <c r="G1387" t="s">
        <v>18</v>
      </c>
      <c r="H1387">
        <v>49</v>
      </c>
      <c r="I1387" t="s">
        <v>34</v>
      </c>
      <c r="J1387" t="s">
        <v>82</v>
      </c>
      <c r="K1387" t="s">
        <v>83</v>
      </c>
      <c r="L1387">
        <v>72</v>
      </c>
      <c r="M1387">
        <v>2</v>
      </c>
      <c r="N1387">
        <v>74</v>
      </c>
      <c r="O1387" s="3">
        <v>0.04</v>
      </c>
      <c r="P1387" s="3">
        <v>0.03</v>
      </c>
      <c r="Q1387">
        <v>93</v>
      </c>
    </row>
    <row r="1388" spans="1:17">
      <c r="A1388">
        <v>72</v>
      </c>
      <c r="B1388" t="s">
        <v>1615</v>
      </c>
      <c r="C1388">
        <v>219300</v>
      </c>
      <c r="D1388">
        <v>15</v>
      </c>
      <c r="E1388" t="s">
        <v>1630</v>
      </c>
      <c r="F1388" t="str">
        <f>PROPER(CandidateResultsTable[[#This Row],[Candidate Name]])</f>
        <v>Ramneshwaran. V</v>
      </c>
      <c r="G1388" t="s">
        <v>18</v>
      </c>
      <c r="H1388">
        <v>38</v>
      </c>
      <c r="I1388" t="s">
        <v>34</v>
      </c>
      <c r="J1388" t="s">
        <v>100</v>
      </c>
      <c r="K1388" t="s">
        <v>71</v>
      </c>
      <c r="L1388">
        <v>65</v>
      </c>
      <c r="M1388">
        <v>0</v>
      </c>
      <c r="N1388">
        <v>65</v>
      </c>
      <c r="O1388" s="3">
        <v>0.03</v>
      </c>
      <c r="P1388" s="3">
        <v>0.03</v>
      </c>
      <c r="Q1388">
        <v>93</v>
      </c>
    </row>
    <row r="1389" spans="1:17">
      <c r="A1389">
        <v>73</v>
      </c>
      <c r="B1389" t="s">
        <v>1631</v>
      </c>
      <c r="C1389">
        <v>209885</v>
      </c>
      <c r="D1389">
        <v>1</v>
      </c>
      <c r="E1389" t="s">
        <v>1632</v>
      </c>
      <c r="F1389" t="str">
        <f>PROPER(CandidateResultsTable[[#This Row],[Candidate Name]])</f>
        <v>Gowtham D</v>
      </c>
      <c r="G1389" t="s">
        <v>18</v>
      </c>
      <c r="H1389">
        <v>32</v>
      </c>
      <c r="I1389" t="s">
        <v>34</v>
      </c>
      <c r="J1389" t="s">
        <v>26</v>
      </c>
      <c r="K1389" t="s">
        <v>27</v>
      </c>
      <c r="L1389">
        <v>68418</v>
      </c>
      <c r="M1389">
        <v>455</v>
      </c>
      <c r="N1389">
        <v>68873</v>
      </c>
      <c r="O1389" s="3">
        <v>35.85</v>
      </c>
      <c r="P1389" s="3">
        <v>32.81</v>
      </c>
      <c r="Q1389">
        <v>93</v>
      </c>
    </row>
    <row r="1390" spans="1:17">
      <c r="A1390">
        <v>73</v>
      </c>
      <c r="B1390" t="s">
        <v>1631</v>
      </c>
      <c r="C1390">
        <v>209885</v>
      </c>
      <c r="D1390">
        <v>2</v>
      </c>
      <c r="E1390" t="s">
        <v>1633</v>
      </c>
      <c r="F1390" t="str">
        <f>PROPER(CandidateResultsTable[[#This Row],[Candidate Name]])</f>
        <v>Suresh P</v>
      </c>
      <c r="G1390" t="s">
        <v>18</v>
      </c>
      <c r="H1390">
        <v>41</v>
      </c>
      <c r="I1390" t="s">
        <v>34</v>
      </c>
      <c r="J1390" t="s">
        <v>20</v>
      </c>
      <c r="K1390" t="s">
        <v>21</v>
      </c>
      <c r="L1390">
        <v>61589</v>
      </c>
      <c r="M1390">
        <v>250</v>
      </c>
      <c r="N1390">
        <v>61839</v>
      </c>
      <c r="O1390" s="3">
        <v>32.19</v>
      </c>
      <c r="P1390" s="3">
        <v>29.46</v>
      </c>
      <c r="Q1390">
        <v>93</v>
      </c>
    </row>
    <row r="1391" spans="1:17">
      <c r="A1391">
        <v>73</v>
      </c>
      <c r="B1391" t="s">
        <v>1631</v>
      </c>
      <c r="C1391">
        <v>209885</v>
      </c>
      <c r="D1391">
        <v>3</v>
      </c>
      <c r="E1391" t="s">
        <v>1634</v>
      </c>
      <c r="F1391" t="str">
        <f>PROPER(CandidateResultsTable[[#This Row],[Candidate Name]])</f>
        <v>Murugan P</v>
      </c>
      <c r="G1391" t="s">
        <v>18</v>
      </c>
      <c r="H1391">
        <v>58</v>
      </c>
      <c r="I1391" t="s">
        <v>34</v>
      </c>
      <c r="J1391" t="s">
        <v>23</v>
      </c>
      <c r="K1391" t="s">
        <v>24</v>
      </c>
      <c r="L1391">
        <v>53839</v>
      </c>
      <c r="M1391">
        <v>354</v>
      </c>
      <c r="N1391">
        <v>54193</v>
      </c>
      <c r="O1391" s="3">
        <v>28.21</v>
      </c>
      <c r="P1391" s="3">
        <v>25.82</v>
      </c>
      <c r="Q1391">
        <v>93</v>
      </c>
    </row>
    <row r="1392" spans="1:17">
      <c r="A1392">
        <v>73</v>
      </c>
      <c r="B1392" t="s">
        <v>1631</v>
      </c>
      <c r="C1392">
        <v>209885</v>
      </c>
      <c r="D1392">
        <v>4</v>
      </c>
      <c r="E1392" t="s">
        <v>1635</v>
      </c>
      <c r="F1392" t="str">
        <f>PROPER(CandidateResultsTable[[#This Row],[Candidate Name]])</f>
        <v>Karikalan B</v>
      </c>
      <c r="G1392" t="s">
        <v>18</v>
      </c>
      <c r="H1392">
        <v>28</v>
      </c>
      <c r="I1392" t="s">
        <v>34</v>
      </c>
      <c r="J1392" t="s">
        <v>29</v>
      </c>
      <c r="K1392" t="s">
        <v>30</v>
      </c>
      <c r="L1392">
        <v>4654</v>
      </c>
      <c r="M1392">
        <v>43</v>
      </c>
      <c r="N1392">
        <v>4697</v>
      </c>
      <c r="O1392" s="3">
        <v>2.44</v>
      </c>
      <c r="P1392" s="3">
        <v>2.2400000000000002</v>
      </c>
      <c r="Q1392">
        <v>93</v>
      </c>
    </row>
    <row r="1393" spans="1:17">
      <c r="A1393">
        <v>73</v>
      </c>
      <c r="B1393" t="s">
        <v>1631</v>
      </c>
      <c r="C1393">
        <v>209885</v>
      </c>
      <c r="D1393">
        <v>5</v>
      </c>
      <c r="E1393" t="s">
        <v>1636</v>
      </c>
      <c r="F1393" t="str">
        <f>PROPER(CandidateResultsTable[[#This Row],[Candidate Name]])</f>
        <v>Vetrivel G</v>
      </c>
      <c r="G1393" t="s">
        <v>18</v>
      </c>
      <c r="H1393">
        <v>34</v>
      </c>
      <c r="I1393" t="s">
        <v>34</v>
      </c>
      <c r="J1393" t="s">
        <v>41</v>
      </c>
      <c r="K1393" t="s">
        <v>191</v>
      </c>
      <c r="L1393">
        <v>571</v>
      </c>
      <c r="M1393">
        <v>1</v>
      </c>
      <c r="N1393">
        <v>572</v>
      </c>
      <c r="O1393" s="3">
        <v>0.3</v>
      </c>
      <c r="P1393" s="3">
        <v>0.27</v>
      </c>
      <c r="Q1393">
        <v>93</v>
      </c>
    </row>
    <row r="1394" spans="1:17">
      <c r="A1394">
        <v>73</v>
      </c>
      <c r="B1394" t="s">
        <v>1631</v>
      </c>
      <c r="C1394">
        <v>209885</v>
      </c>
      <c r="D1394">
        <v>6</v>
      </c>
      <c r="E1394" t="s">
        <v>31</v>
      </c>
      <c r="F1394" t="str">
        <f>PROPER(CandidateResultsTable[[#This Row],[Candidate Name]])</f>
        <v>Nota</v>
      </c>
      <c r="J1394" t="s">
        <v>32</v>
      </c>
      <c r="K1394" t="s">
        <v>32</v>
      </c>
      <c r="L1394">
        <v>510</v>
      </c>
      <c r="M1394">
        <v>9</v>
      </c>
      <c r="N1394">
        <v>519</v>
      </c>
      <c r="O1394" s="3">
        <v>0.27</v>
      </c>
      <c r="P1394" s="3">
        <v>0.25</v>
      </c>
      <c r="Q1394">
        <v>93</v>
      </c>
    </row>
    <row r="1395" spans="1:17">
      <c r="A1395">
        <v>73</v>
      </c>
      <c r="B1395" t="s">
        <v>1631</v>
      </c>
      <c r="C1395">
        <v>209885</v>
      </c>
      <c r="D1395">
        <v>7</v>
      </c>
      <c r="E1395" t="s">
        <v>1637</v>
      </c>
      <c r="F1395" t="str">
        <f>PROPER(CandidateResultsTable[[#This Row],[Candidate Name]])</f>
        <v>Sakthivel S</v>
      </c>
      <c r="G1395" t="s">
        <v>18</v>
      </c>
      <c r="H1395">
        <v>51</v>
      </c>
      <c r="I1395" t="s">
        <v>34</v>
      </c>
      <c r="J1395" t="s">
        <v>82</v>
      </c>
      <c r="K1395" t="s">
        <v>83</v>
      </c>
      <c r="L1395">
        <v>283</v>
      </c>
      <c r="M1395">
        <v>2</v>
      </c>
      <c r="N1395">
        <v>285</v>
      </c>
      <c r="O1395" s="3">
        <v>0.15</v>
      </c>
      <c r="P1395" s="3">
        <v>0.14000000000000001</v>
      </c>
      <c r="Q1395">
        <v>93</v>
      </c>
    </row>
    <row r="1396" spans="1:17">
      <c r="A1396">
        <v>73</v>
      </c>
      <c r="B1396" t="s">
        <v>1631</v>
      </c>
      <c r="C1396">
        <v>209885</v>
      </c>
      <c r="D1396">
        <v>8</v>
      </c>
      <c r="E1396" t="s">
        <v>1638</v>
      </c>
      <c r="F1396" t="str">
        <f>PROPER(CandidateResultsTable[[#This Row],[Candidate Name]])</f>
        <v>Vinayagamoorthy M</v>
      </c>
      <c r="G1396" t="s">
        <v>18</v>
      </c>
      <c r="H1396">
        <v>39</v>
      </c>
      <c r="I1396" t="s">
        <v>34</v>
      </c>
      <c r="J1396" t="s">
        <v>35</v>
      </c>
      <c r="K1396" t="s">
        <v>36</v>
      </c>
      <c r="L1396">
        <v>265</v>
      </c>
      <c r="M1396">
        <v>0</v>
      </c>
      <c r="N1396">
        <v>265</v>
      </c>
      <c r="O1396" s="3">
        <v>0.14000000000000001</v>
      </c>
      <c r="P1396" s="3">
        <v>0.13</v>
      </c>
      <c r="Q1396">
        <v>94</v>
      </c>
    </row>
    <row r="1397" spans="1:17">
      <c r="A1397">
        <v>73</v>
      </c>
      <c r="B1397" t="s">
        <v>1631</v>
      </c>
      <c r="C1397">
        <v>209885</v>
      </c>
      <c r="D1397">
        <v>9</v>
      </c>
      <c r="E1397" t="s">
        <v>1639</v>
      </c>
      <c r="F1397" t="str">
        <f>PROPER(CandidateResultsTable[[#This Row],[Candidate Name]])</f>
        <v>Radhika S</v>
      </c>
      <c r="G1397" t="s">
        <v>67</v>
      </c>
      <c r="H1397">
        <v>33</v>
      </c>
      <c r="I1397" t="s">
        <v>34</v>
      </c>
      <c r="J1397" t="s">
        <v>41</v>
      </c>
      <c r="K1397" t="s">
        <v>245</v>
      </c>
      <c r="L1397">
        <v>197</v>
      </c>
      <c r="M1397">
        <v>0</v>
      </c>
      <c r="N1397">
        <v>197</v>
      </c>
      <c r="O1397" s="3">
        <v>0.1</v>
      </c>
      <c r="P1397" s="3">
        <v>0.09</v>
      </c>
      <c r="Q1397">
        <v>94</v>
      </c>
    </row>
    <row r="1398" spans="1:17">
      <c r="A1398">
        <v>73</v>
      </c>
      <c r="B1398" t="s">
        <v>1631</v>
      </c>
      <c r="C1398">
        <v>209885</v>
      </c>
      <c r="D1398">
        <v>10</v>
      </c>
      <c r="E1398" t="s">
        <v>1640</v>
      </c>
      <c r="F1398" t="str">
        <f>PROPER(CandidateResultsTable[[#This Row],[Candidate Name]])</f>
        <v>Sathyaraman P</v>
      </c>
      <c r="G1398" t="s">
        <v>18</v>
      </c>
      <c r="H1398">
        <v>43</v>
      </c>
      <c r="I1398" t="s">
        <v>34</v>
      </c>
      <c r="J1398" t="s">
        <v>41</v>
      </c>
      <c r="K1398" t="s">
        <v>49</v>
      </c>
      <c r="L1398">
        <v>172</v>
      </c>
      <c r="M1398">
        <v>0</v>
      </c>
      <c r="N1398">
        <v>172</v>
      </c>
      <c r="O1398" s="3">
        <v>0.09</v>
      </c>
      <c r="P1398" s="3">
        <v>0.08</v>
      </c>
      <c r="Q1398">
        <v>94</v>
      </c>
    </row>
    <row r="1399" spans="1:17">
      <c r="A1399">
        <v>73</v>
      </c>
      <c r="B1399" t="s">
        <v>1631</v>
      </c>
      <c r="C1399">
        <v>209885</v>
      </c>
      <c r="D1399">
        <v>11</v>
      </c>
      <c r="E1399" t="s">
        <v>1641</v>
      </c>
      <c r="F1399" t="str">
        <f>PROPER(CandidateResultsTable[[#This Row],[Candidate Name]])</f>
        <v>Sivakumar R</v>
      </c>
      <c r="G1399" t="s">
        <v>18</v>
      </c>
      <c r="H1399">
        <v>50</v>
      </c>
      <c r="I1399" t="s">
        <v>34</v>
      </c>
      <c r="J1399" t="s">
        <v>41</v>
      </c>
      <c r="K1399" t="s">
        <v>182</v>
      </c>
      <c r="L1399">
        <v>111</v>
      </c>
      <c r="M1399">
        <v>1</v>
      </c>
      <c r="N1399">
        <v>112</v>
      </c>
      <c r="O1399" s="3">
        <v>0.06</v>
      </c>
      <c r="P1399" s="3">
        <v>0.05</v>
      </c>
      <c r="Q1399">
        <v>94</v>
      </c>
    </row>
    <row r="1400" spans="1:17">
      <c r="A1400">
        <v>73</v>
      </c>
      <c r="B1400" t="s">
        <v>1631</v>
      </c>
      <c r="C1400">
        <v>209885</v>
      </c>
      <c r="D1400">
        <v>12</v>
      </c>
      <c r="E1400" t="s">
        <v>1642</v>
      </c>
      <c r="F1400" t="str">
        <f>PROPER(CandidateResultsTable[[#This Row],[Candidate Name]])</f>
        <v>Anandakumar P M</v>
      </c>
      <c r="G1400" t="s">
        <v>18</v>
      </c>
      <c r="H1400">
        <v>36</v>
      </c>
      <c r="I1400" t="s">
        <v>34</v>
      </c>
      <c r="J1400" t="s">
        <v>100</v>
      </c>
      <c r="K1400" t="s">
        <v>71</v>
      </c>
      <c r="L1400">
        <v>95</v>
      </c>
      <c r="M1400">
        <v>0</v>
      </c>
      <c r="N1400">
        <v>95</v>
      </c>
      <c r="O1400" s="3">
        <v>0.05</v>
      </c>
      <c r="P1400" s="3">
        <v>0.05</v>
      </c>
      <c r="Q1400">
        <v>94</v>
      </c>
    </row>
    <row r="1401" spans="1:17">
      <c r="A1401">
        <v>73</v>
      </c>
      <c r="B1401" t="s">
        <v>1631</v>
      </c>
      <c r="C1401">
        <v>209885</v>
      </c>
      <c r="D1401">
        <v>13</v>
      </c>
      <c r="E1401" t="s">
        <v>1643</v>
      </c>
      <c r="F1401" t="str">
        <f>PROPER(CandidateResultsTable[[#This Row],[Candidate Name]])</f>
        <v>Ayyanar E</v>
      </c>
      <c r="G1401" t="s">
        <v>18</v>
      </c>
      <c r="H1401">
        <v>40</v>
      </c>
      <c r="I1401" t="s">
        <v>34</v>
      </c>
      <c r="J1401" t="s">
        <v>41</v>
      </c>
      <c r="K1401" t="s">
        <v>452</v>
      </c>
      <c r="L1401">
        <v>93</v>
      </c>
      <c r="M1401">
        <v>0</v>
      </c>
      <c r="N1401">
        <v>93</v>
      </c>
      <c r="O1401" s="3">
        <v>0.05</v>
      </c>
      <c r="P1401" s="3">
        <v>0.04</v>
      </c>
      <c r="Q1401">
        <v>94</v>
      </c>
    </row>
    <row r="1402" spans="1:17">
      <c r="A1402">
        <v>73</v>
      </c>
      <c r="B1402" t="s">
        <v>1631</v>
      </c>
      <c r="C1402">
        <v>209885</v>
      </c>
      <c r="D1402">
        <v>14</v>
      </c>
      <c r="E1402" t="s">
        <v>1644</v>
      </c>
      <c r="F1402" t="str">
        <f>PROPER(CandidateResultsTable[[#This Row],[Candidate Name]])</f>
        <v>Murali M</v>
      </c>
      <c r="G1402" t="s">
        <v>18</v>
      </c>
      <c r="H1402">
        <v>44</v>
      </c>
      <c r="I1402" t="s">
        <v>34</v>
      </c>
      <c r="J1402" t="s">
        <v>41</v>
      </c>
      <c r="K1402" t="s">
        <v>199</v>
      </c>
      <c r="L1402">
        <v>83</v>
      </c>
      <c r="M1402">
        <v>0</v>
      </c>
      <c r="N1402">
        <v>83</v>
      </c>
      <c r="O1402" s="3">
        <v>0.04</v>
      </c>
      <c r="P1402" s="3">
        <v>0.04</v>
      </c>
      <c r="Q1402">
        <v>94</v>
      </c>
    </row>
    <row r="1403" spans="1:17">
      <c r="A1403">
        <v>73</v>
      </c>
      <c r="B1403" t="s">
        <v>1631</v>
      </c>
      <c r="C1403">
        <v>209885</v>
      </c>
      <c r="D1403">
        <v>15</v>
      </c>
      <c r="E1403" t="s">
        <v>1645</v>
      </c>
      <c r="F1403" t="str">
        <f>PROPER(CandidateResultsTable[[#This Row],[Candidate Name]])</f>
        <v>Suresh C V</v>
      </c>
      <c r="G1403" t="s">
        <v>18</v>
      </c>
      <c r="H1403">
        <v>41</v>
      </c>
      <c r="I1403" t="s">
        <v>34</v>
      </c>
      <c r="J1403" t="s">
        <v>41</v>
      </c>
      <c r="K1403" t="s">
        <v>216</v>
      </c>
      <c r="L1403">
        <v>67</v>
      </c>
      <c r="M1403">
        <v>1</v>
      </c>
      <c r="N1403">
        <v>68</v>
      </c>
      <c r="O1403" s="3">
        <v>0.04</v>
      </c>
      <c r="P1403" s="3">
        <v>0.03</v>
      </c>
      <c r="Q1403">
        <v>94</v>
      </c>
    </row>
    <row r="1404" spans="1:17">
      <c r="A1404">
        <v>73</v>
      </c>
      <c r="B1404" t="s">
        <v>1631</v>
      </c>
      <c r="C1404">
        <v>209885</v>
      </c>
      <c r="D1404">
        <v>16</v>
      </c>
      <c r="E1404" t="s">
        <v>1646</v>
      </c>
      <c r="F1404" t="str">
        <f>PROPER(CandidateResultsTable[[#This Row],[Candidate Name]])</f>
        <v>Thangarasu N</v>
      </c>
      <c r="G1404" t="s">
        <v>18</v>
      </c>
      <c r="H1404">
        <v>41</v>
      </c>
      <c r="I1404" t="s">
        <v>34</v>
      </c>
      <c r="J1404" t="s">
        <v>41</v>
      </c>
      <c r="K1404" t="s">
        <v>55</v>
      </c>
      <c r="L1404">
        <v>56</v>
      </c>
      <c r="M1404">
        <v>0</v>
      </c>
      <c r="N1404">
        <v>56</v>
      </c>
      <c r="O1404" s="3">
        <v>0.03</v>
      </c>
      <c r="P1404" s="3">
        <v>0.03</v>
      </c>
      <c r="Q1404">
        <v>94</v>
      </c>
    </row>
    <row r="1405" spans="1:17">
      <c r="A1405">
        <v>74</v>
      </c>
      <c r="B1405" t="s">
        <v>1647</v>
      </c>
      <c r="C1405">
        <v>245994</v>
      </c>
      <c r="D1405">
        <v>1</v>
      </c>
      <c r="E1405" t="s">
        <v>1648</v>
      </c>
      <c r="F1405" t="str">
        <f>PROPER(CandidateResultsTable[[#This Row],[Candidate Name]])</f>
        <v>Lakshmanan R</v>
      </c>
      <c r="G1405" t="s">
        <v>18</v>
      </c>
      <c r="H1405">
        <v>54</v>
      </c>
      <c r="I1405" t="s">
        <v>19</v>
      </c>
      <c r="J1405" t="s">
        <v>26</v>
      </c>
      <c r="K1405" t="s">
        <v>27</v>
      </c>
      <c r="L1405">
        <v>72041</v>
      </c>
      <c r="M1405">
        <v>941</v>
      </c>
      <c r="N1405">
        <v>72982</v>
      </c>
      <c r="O1405" s="3">
        <v>33.880000000000003</v>
      </c>
      <c r="P1405" s="3">
        <v>29.67</v>
      </c>
      <c r="Q1405">
        <v>94</v>
      </c>
    </row>
    <row r="1406" spans="1:17">
      <c r="A1406">
        <v>74</v>
      </c>
      <c r="B1406" t="s">
        <v>1647</v>
      </c>
      <c r="C1406">
        <v>245994</v>
      </c>
      <c r="D1406">
        <v>2</v>
      </c>
      <c r="E1406" t="s">
        <v>1649</v>
      </c>
      <c r="F1406" t="str">
        <f>PROPER(CandidateResultsTable[[#This Row],[Candidate Name]])</f>
        <v>Mohanraj N</v>
      </c>
      <c r="G1406" t="s">
        <v>18</v>
      </c>
      <c r="H1406">
        <v>42</v>
      </c>
      <c r="I1406" t="s">
        <v>19</v>
      </c>
      <c r="J1406" t="s">
        <v>20</v>
      </c>
      <c r="K1406" t="s">
        <v>21</v>
      </c>
      <c r="L1406">
        <v>68287</v>
      </c>
      <c r="M1406">
        <v>576</v>
      </c>
      <c r="N1406">
        <v>68863</v>
      </c>
      <c r="O1406" s="3">
        <v>31.97</v>
      </c>
      <c r="P1406" s="3">
        <v>27.99</v>
      </c>
      <c r="Q1406">
        <v>94</v>
      </c>
    </row>
    <row r="1407" spans="1:17">
      <c r="A1407">
        <v>74</v>
      </c>
      <c r="B1407" t="s">
        <v>1647</v>
      </c>
      <c r="C1407">
        <v>245994</v>
      </c>
      <c r="D1407">
        <v>3</v>
      </c>
      <c r="E1407" t="s">
        <v>1650</v>
      </c>
      <c r="F1407" t="str">
        <f>PROPER(CandidateResultsTable[[#This Row],[Candidate Name]])</f>
        <v>Vijayasureshbabu</v>
      </c>
      <c r="G1407" t="s">
        <v>67</v>
      </c>
      <c r="H1407">
        <v>54</v>
      </c>
      <c r="I1407" t="s">
        <v>19</v>
      </c>
      <c r="J1407" t="s">
        <v>23</v>
      </c>
      <c r="K1407" t="s">
        <v>24</v>
      </c>
      <c r="L1407">
        <v>63118</v>
      </c>
      <c r="M1407">
        <v>690</v>
      </c>
      <c r="N1407">
        <v>63808</v>
      </c>
      <c r="O1407" s="3">
        <v>29.62</v>
      </c>
      <c r="P1407" s="3">
        <v>25.94</v>
      </c>
      <c r="Q1407">
        <v>94</v>
      </c>
    </row>
    <row r="1408" spans="1:17">
      <c r="A1408">
        <v>74</v>
      </c>
      <c r="B1408" t="s">
        <v>1647</v>
      </c>
      <c r="C1408">
        <v>245994</v>
      </c>
      <c r="D1408">
        <v>4</v>
      </c>
      <c r="E1408" t="s">
        <v>1651</v>
      </c>
      <c r="F1408" t="str">
        <f>PROPER(CandidateResultsTable[[#This Row],[Candidate Name]])</f>
        <v>Abinaya Ponnivalavan</v>
      </c>
      <c r="G1408" t="s">
        <v>67</v>
      </c>
      <c r="H1408">
        <v>30</v>
      </c>
      <c r="I1408" t="s">
        <v>19</v>
      </c>
      <c r="J1408" t="s">
        <v>29</v>
      </c>
      <c r="K1408" t="s">
        <v>30</v>
      </c>
      <c r="L1408">
        <v>5690</v>
      </c>
      <c r="M1408">
        <v>96</v>
      </c>
      <c r="N1408">
        <v>5786</v>
      </c>
      <c r="O1408" s="3">
        <v>2.69</v>
      </c>
      <c r="P1408" s="3">
        <v>2.35</v>
      </c>
      <c r="Q1408">
        <v>94</v>
      </c>
    </row>
    <row r="1409" spans="1:17">
      <c r="A1409">
        <v>74</v>
      </c>
      <c r="B1409" t="s">
        <v>1647</v>
      </c>
      <c r="C1409">
        <v>245994</v>
      </c>
      <c r="D1409">
        <v>5</v>
      </c>
      <c r="E1409" t="s">
        <v>31</v>
      </c>
      <c r="F1409" t="str">
        <f>PROPER(CandidateResultsTable[[#This Row],[Candidate Name]])</f>
        <v>Nota</v>
      </c>
      <c r="J1409" t="s">
        <v>32</v>
      </c>
      <c r="K1409" t="s">
        <v>32</v>
      </c>
      <c r="L1409">
        <v>564</v>
      </c>
      <c r="M1409">
        <v>9</v>
      </c>
      <c r="N1409">
        <v>573</v>
      </c>
      <c r="O1409" s="3">
        <v>0.27</v>
      </c>
      <c r="P1409" s="3">
        <v>0.23</v>
      </c>
      <c r="Q1409">
        <v>94</v>
      </c>
    </row>
    <row r="1410" spans="1:17">
      <c r="A1410">
        <v>74</v>
      </c>
      <c r="B1410" t="s">
        <v>1647</v>
      </c>
      <c r="C1410">
        <v>245994</v>
      </c>
      <c r="D1410">
        <v>6</v>
      </c>
      <c r="E1410" t="s">
        <v>1652</v>
      </c>
      <c r="F1410" t="str">
        <f>PROPER(CandidateResultsTable[[#This Row],[Candidate Name]])</f>
        <v>Kumaran R</v>
      </c>
      <c r="G1410" t="s">
        <v>18</v>
      </c>
      <c r="H1410">
        <v>52</v>
      </c>
      <c r="I1410" t="s">
        <v>19</v>
      </c>
      <c r="J1410" t="s">
        <v>82</v>
      </c>
      <c r="K1410" t="s">
        <v>83</v>
      </c>
      <c r="L1410">
        <v>437</v>
      </c>
      <c r="M1410">
        <v>3</v>
      </c>
      <c r="N1410">
        <v>440</v>
      </c>
      <c r="O1410" s="3">
        <v>0.2</v>
      </c>
      <c r="P1410" s="3">
        <v>0.18</v>
      </c>
      <c r="Q1410">
        <v>94</v>
      </c>
    </row>
    <row r="1411" spans="1:17">
      <c r="A1411">
        <v>74</v>
      </c>
      <c r="B1411" t="s">
        <v>1647</v>
      </c>
      <c r="C1411">
        <v>245994</v>
      </c>
      <c r="D1411">
        <v>7</v>
      </c>
      <c r="E1411" t="s">
        <v>1653</v>
      </c>
      <c r="F1411" t="str">
        <f>PROPER(CandidateResultsTable[[#This Row],[Candidate Name]])</f>
        <v>Murugan S</v>
      </c>
      <c r="G1411" t="s">
        <v>18</v>
      </c>
      <c r="H1411">
        <v>46</v>
      </c>
      <c r="I1411" t="s">
        <v>34</v>
      </c>
      <c r="J1411" t="s">
        <v>35</v>
      </c>
      <c r="K1411" t="s">
        <v>36</v>
      </c>
      <c r="L1411">
        <v>386</v>
      </c>
      <c r="M1411">
        <v>4</v>
      </c>
      <c r="N1411">
        <v>390</v>
      </c>
      <c r="O1411" s="3">
        <v>0.18</v>
      </c>
      <c r="P1411" s="3">
        <v>0.16</v>
      </c>
      <c r="Q1411">
        <v>95</v>
      </c>
    </row>
    <row r="1412" spans="1:17">
      <c r="A1412">
        <v>74</v>
      </c>
      <c r="B1412" t="s">
        <v>1647</v>
      </c>
      <c r="C1412">
        <v>245994</v>
      </c>
      <c r="D1412">
        <v>8</v>
      </c>
      <c r="E1412" t="s">
        <v>1654</v>
      </c>
      <c r="F1412" t="str">
        <f>PROPER(CandidateResultsTable[[#This Row],[Candidate Name]])</f>
        <v>Mohamed Ali Jinna M</v>
      </c>
      <c r="G1412" t="s">
        <v>18</v>
      </c>
      <c r="H1412">
        <v>60</v>
      </c>
      <c r="I1412" t="s">
        <v>19</v>
      </c>
      <c r="J1412" t="s">
        <v>41</v>
      </c>
      <c r="K1412" t="s">
        <v>47</v>
      </c>
      <c r="L1412">
        <v>282</v>
      </c>
      <c r="M1412">
        <v>0</v>
      </c>
      <c r="N1412">
        <v>282</v>
      </c>
      <c r="O1412" s="3">
        <v>0.13</v>
      </c>
      <c r="P1412" s="3">
        <v>0.11</v>
      </c>
      <c r="Q1412">
        <v>95</v>
      </c>
    </row>
    <row r="1413" spans="1:17">
      <c r="A1413">
        <v>74</v>
      </c>
      <c r="B1413" t="s">
        <v>1647</v>
      </c>
      <c r="C1413">
        <v>245994</v>
      </c>
      <c r="D1413">
        <v>9</v>
      </c>
      <c r="E1413" t="s">
        <v>1655</v>
      </c>
      <c r="F1413" t="str">
        <f>PROPER(CandidateResultsTable[[#This Row],[Candidate Name]])</f>
        <v>Raghul R</v>
      </c>
      <c r="G1413" t="s">
        <v>18</v>
      </c>
      <c r="H1413">
        <v>32</v>
      </c>
      <c r="I1413" t="s">
        <v>34</v>
      </c>
      <c r="J1413" t="s">
        <v>41</v>
      </c>
      <c r="K1413" t="s">
        <v>376</v>
      </c>
      <c r="L1413">
        <v>277</v>
      </c>
      <c r="M1413">
        <v>0</v>
      </c>
      <c r="N1413">
        <v>277</v>
      </c>
      <c r="O1413" s="3">
        <v>0.13</v>
      </c>
      <c r="P1413" s="3">
        <v>0.11</v>
      </c>
      <c r="Q1413">
        <v>95</v>
      </c>
    </row>
    <row r="1414" spans="1:17">
      <c r="A1414">
        <v>74</v>
      </c>
      <c r="B1414" t="s">
        <v>1647</v>
      </c>
      <c r="C1414">
        <v>245994</v>
      </c>
      <c r="D1414">
        <v>10</v>
      </c>
      <c r="E1414" t="s">
        <v>1648</v>
      </c>
      <c r="F1414" t="str">
        <f>PROPER(CandidateResultsTable[[#This Row],[Candidate Name]])</f>
        <v>Lakshmanan R</v>
      </c>
      <c r="G1414" t="s">
        <v>18</v>
      </c>
      <c r="H1414">
        <v>58</v>
      </c>
      <c r="I1414" t="s">
        <v>19</v>
      </c>
      <c r="J1414" t="s">
        <v>41</v>
      </c>
      <c r="K1414" t="s">
        <v>218</v>
      </c>
      <c r="L1414">
        <v>243</v>
      </c>
      <c r="M1414">
        <v>0</v>
      </c>
      <c r="N1414">
        <v>243</v>
      </c>
      <c r="O1414" s="3">
        <v>0.11</v>
      </c>
      <c r="P1414" s="3">
        <v>0.1</v>
      </c>
      <c r="Q1414">
        <v>95</v>
      </c>
    </row>
    <row r="1415" spans="1:17">
      <c r="A1415">
        <v>74</v>
      </c>
      <c r="B1415" t="s">
        <v>1647</v>
      </c>
      <c r="C1415">
        <v>245994</v>
      </c>
      <c r="D1415">
        <v>11</v>
      </c>
      <c r="E1415" t="s">
        <v>1656</v>
      </c>
      <c r="F1415" t="str">
        <f>PROPER(CandidateResultsTable[[#This Row],[Candidate Name]])</f>
        <v>Nagarajan P</v>
      </c>
      <c r="G1415" t="s">
        <v>18</v>
      </c>
      <c r="H1415">
        <v>48</v>
      </c>
      <c r="I1415" t="s">
        <v>19</v>
      </c>
      <c r="J1415" t="s">
        <v>44</v>
      </c>
      <c r="K1415" t="s">
        <v>45</v>
      </c>
      <c r="L1415">
        <v>230</v>
      </c>
      <c r="M1415">
        <v>1</v>
      </c>
      <c r="N1415">
        <v>231</v>
      </c>
      <c r="O1415" s="3">
        <v>0.11</v>
      </c>
      <c r="P1415" s="3">
        <v>0.09</v>
      </c>
      <c r="Q1415">
        <v>95</v>
      </c>
    </row>
    <row r="1416" spans="1:17">
      <c r="A1416">
        <v>74</v>
      </c>
      <c r="B1416" t="s">
        <v>1647</v>
      </c>
      <c r="C1416">
        <v>245994</v>
      </c>
      <c r="D1416">
        <v>12</v>
      </c>
      <c r="E1416" t="s">
        <v>1648</v>
      </c>
      <c r="F1416" t="str">
        <f>PROPER(CandidateResultsTable[[#This Row],[Candidate Name]])</f>
        <v>Lakshmanan R</v>
      </c>
      <c r="G1416" t="s">
        <v>18</v>
      </c>
      <c r="H1416">
        <v>46</v>
      </c>
      <c r="I1416" t="s">
        <v>19</v>
      </c>
      <c r="J1416" t="s">
        <v>41</v>
      </c>
      <c r="K1416" t="s">
        <v>39</v>
      </c>
      <c r="L1416">
        <v>175</v>
      </c>
      <c r="M1416">
        <v>0</v>
      </c>
      <c r="N1416">
        <v>175</v>
      </c>
      <c r="O1416" s="3">
        <v>0.08</v>
      </c>
      <c r="P1416" s="3">
        <v>7.0000000000000007E-2</v>
      </c>
      <c r="Q1416">
        <v>95</v>
      </c>
    </row>
    <row r="1417" spans="1:17">
      <c r="A1417">
        <v>74</v>
      </c>
      <c r="B1417" t="s">
        <v>1647</v>
      </c>
      <c r="C1417">
        <v>245994</v>
      </c>
      <c r="D1417">
        <v>13</v>
      </c>
      <c r="E1417" t="s">
        <v>1657</v>
      </c>
      <c r="F1417" t="str">
        <f>PROPER(CandidateResultsTable[[#This Row],[Candidate Name]])</f>
        <v>Rajkumar S</v>
      </c>
      <c r="G1417" t="s">
        <v>18</v>
      </c>
      <c r="H1417">
        <v>38</v>
      </c>
      <c r="I1417" t="s">
        <v>19</v>
      </c>
      <c r="J1417" t="s">
        <v>41</v>
      </c>
      <c r="K1417" t="s">
        <v>133</v>
      </c>
      <c r="L1417">
        <v>172</v>
      </c>
      <c r="M1417">
        <v>0</v>
      </c>
      <c r="N1417">
        <v>172</v>
      </c>
      <c r="O1417" s="3">
        <v>0.08</v>
      </c>
      <c r="P1417" s="3">
        <v>7.0000000000000007E-2</v>
      </c>
      <c r="Q1417">
        <v>95</v>
      </c>
    </row>
    <row r="1418" spans="1:17">
      <c r="A1418">
        <v>74</v>
      </c>
      <c r="B1418" t="s">
        <v>1647</v>
      </c>
      <c r="C1418">
        <v>245994</v>
      </c>
      <c r="D1418">
        <v>14</v>
      </c>
      <c r="E1418" t="s">
        <v>1658</v>
      </c>
      <c r="F1418" t="str">
        <f>PROPER(CandidateResultsTable[[#This Row],[Candidate Name]])</f>
        <v>Arumugam M</v>
      </c>
      <c r="G1418" t="s">
        <v>18</v>
      </c>
      <c r="H1418">
        <v>58</v>
      </c>
      <c r="I1418" t="s">
        <v>19</v>
      </c>
      <c r="J1418" t="s">
        <v>41</v>
      </c>
      <c r="K1418" t="s">
        <v>159</v>
      </c>
      <c r="L1418">
        <v>150</v>
      </c>
      <c r="M1418">
        <v>0</v>
      </c>
      <c r="N1418">
        <v>150</v>
      </c>
      <c r="O1418" s="3">
        <v>7.0000000000000007E-2</v>
      </c>
      <c r="P1418" s="3">
        <v>0.06</v>
      </c>
      <c r="Q1418">
        <v>95</v>
      </c>
    </row>
    <row r="1419" spans="1:17">
      <c r="A1419">
        <v>74</v>
      </c>
      <c r="B1419" t="s">
        <v>1647</v>
      </c>
      <c r="C1419">
        <v>245994</v>
      </c>
      <c r="D1419">
        <v>15</v>
      </c>
      <c r="E1419" t="s">
        <v>1659</v>
      </c>
      <c r="F1419" t="str">
        <f>PROPER(CandidateResultsTable[[#This Row],[Candidate Name]])</f>
        <v>Lakshmanan K</v>
      </c>
      <c r="G1419" t="s">
        <v>18</v>
      </c>
      <c r="H1419">
        <v>43</v>
      </c>
      <c r="I1419" t="s">
        <v>19</v>
      </c>
      <c r="J1419" t="s">
        <v>41</v>
      </c>
      <c r="K1419" t="s">
        <v>49</v>
      </c>
      <c r="L1419">
        <v>148</v>
      </c>
      <c r="M1419">
        <v>0</v>
      </c>
      <c r="N1419">
        <v>148</v>
      </c>
      <c r="O1419" s="3">
        <v>7.0000000000000007E-2</v>
      </c>
      <c r="P1419" s="3">
        <v>0.06</v>
      </c>
      <c r="Q1419">
        <v>95</v>
      </c>
    </row>
    <row r="1420" spans="1:17">
      <c r="A1420">
        <v>74</v>
      </c>
      <c r="B1420" t="s">
        <v>1647</v>
      </c>
      <c r="C1420">
        <v>245994</v>
      </c>
      <c r="D1420">
        <v>16</v>
      </c>
      <c r="E1420" t="s">
        <v>1660</v>
      </c>
      <c r="F1420" t="str">
        <f>PROPER(CandidateResultsTable[[#This Row],[Candidate Name]])</f>
        <v>Rayar K</v>
      </c>
      <c r="G1420" t="s">
        <v>18</v>
      </c>
      <c r="H1420">
        <v>68</v>
      </c>
      <c r="I1420" t="s">
        <v>19</v>
      </c>
      <c r="J1420" t="s">
        <v>41</v>
      </c>
      <c r="K1420" t="s">
        <v>238</v>
      </c>
      <c r="L1420">
        <v>141</v>
      </c>
      <c r="M1420">
        <v>1</v>
      </c>
      <c r="N1420">
        <v>142</v>
      </c>
      <c r="O1420" s="3">
        <v>7.0000000000000007E-2</v>
      </c>
      <c r="P1420" s="3">
        <v>0.06</v>
      </c>
      <c r="Q1420">
        <v>95</v>
      </c>
    </row>
    <row r="1421" spans="1:17">
      <c r="A1421">
        <v>74</v>
      </c>
      <c r="B1421" t="s">
        <v>1647</v>
      </c>
      <c r="C1421">
        <v>245994</v>
      </c>
      <c r="D1421">
        <v>17</v>
      </c>
      <c r="E1421" t="s">
        <v>1661</v>
      </c>
      <c r="F1421" t="str">
        <f>PROPER(CandidateResultsTable[[#This Row],[Candidate Name]])</f>
        <v>Vijaya M</v>
      </c>
      <c r="G1421" t="s">
        <v>67</v>
      </c>
      <c r="H1421">
        <v>40</v>
      </c>
      <c r="I1421" t="s">
        <v>19</v>
      </c>
      <c r="J1421" t="s">
        <v>41</v>
      </c>
      <c r="K1421" t="s">
        <v>165</v>
      </c>
      <c r="L1421">
        <v>141</v>
      </c>
      <c r="M1421">
        <v>0</v>
      </c>
      <c r="N1421">
        <v>141</v>
      </c>
      <c r="O1421" s="3">
        <v>7.0000000000000007E-2</v>
      </c>
      <c r="P1421" s="3">
        <v>0.06</v>
      </c>
      <c r="Q1421">
        <v>95</v>
      </c>
    </row>
    <row r="1422" spans="1:17">
      <c r="A1422">
        <v>74</v>
      </c>
      <c r="B1422" t="s">
        <v>1647</v>
      </c>
      <c r="C1422">
        <v>245994</v>
      </c>
      <c r="D1422">
        <v>18</v>
      </c>
      <c r="E1422" t="s">
        <v>1662</v>
      </c>
      <c r="F1422" t="str">
        <f>PROPER(CandidateResultsTable[[#This Row],[Candidate Name]])</f>
        <v>Vijaya D</v>
      </c>
      <c r="G1422" t="s">
        <v>67</v>
      </c>
      <c r="H1422">
        <v>52</v>
      </c>
      <c r="I1422" t="s">
        <v>34</v>
      </c>
      <c r="J1422" t="s">
        <v>41</v>
      </c>
      <c r="K1422" t="s">
        <v>1026</v>
      </c>
      <c r="L1422">
        <v>99</v>
      </c>
      <c r="M1422">
        <v>1</v>
      </c>
      <c r="N1422">
        <v>100</v>
      </c>
      <c r="O1422" s="3">
        <v>0.05</v>
      </c>
      <c r="P1422" s="3">
        <v>0.04</v>
      </c>
      <c r="Q1422">
        <v>95</v>
      </c>
    </row>
    <row r="1423" spans="1:17">
      <c r="A1423">
        <v>74</v>
      </c>
      <c r="B1423" t="s">
        <v>1647</v>
      </c>
      <c r="C1423">
        <v>245994</v>
      </c>
      <c r="D1423">
        <v>19</v>
      </c>
      <c r="E1423" t="s">
        <v>1663</v>
      </c>
      <c r="F1423" t="str">
        <f>PROPER(CandidateResultsTable[[#This Row],[Candidate Name]])</f>
        <v>Raman K</v>
      </c>
      <c r="G1423" t="s">
        <v>18</v>
      </c>
      <c r="H1423">
        <v>38</v>
      </c>
      <c r="I1423" t="s">
        <v>19</v>
      </c>
      <c r="J1423" t="s">
        <v>41</v>
      </c>
      <c r="K1423" t="s">
        <v>245</v>
      </c>
      <c r="L1423">
        <v>94</v>
      </c>
      <c r="M1423">
        <v>0</v>
      </c>
      <c r="N1423">
        <v>94</v>
      </c>
      <c r="O1423" s="3">
        <v>0.04</v>
      </c>
      <c r="P1423" s="3">
        <v>0.04</v>
      </c>
      <c r="Q1423">
        <v>95</v>
      </c>
    </row>
    <row r="1424" spans="1:17">
      <c r="A1424">
        <v>74</v>
      </c>
      <c r="B1424" t="s">
        <v>1647</v>
      </c>
      <c r="C1424">
        <v>245994</v>
      </c>
      <c r="D1424">
        <v>20</v>
      </c>
      <c r="E1424" t="s">
        <v>1661</v>
      </c>
      <c r="F1424" t="str">
        <f>PROPER(CandidateResultsTable[[#This Row],[Candidate Name]])</f>
        <v>Vijaya M</v>
      </c>
      <c r="G1424" t="s">
        <v>67</v>
      </c>
      <c r="H1424">
        <v>51</v>
      </c>
      <c r="I1424" t="s">
        <v>19</v>
      </c>
      <c r="J1424" t="s">
        <v>41</v>
      </c>
      <c r="K1424" t="s">
        <v>581</v>
      </c>
      <c r="L1424">
        <v>92</v>
      </c>
      <c r="M1424">
        <v>1</v>
      </c>
      <c r="N1424">
        <v>93</v>
      </c>
      <c r="O1424" s="3">
        <v>0.04</v>
      </c>
      <c r="P1424" s="3">
        <v>0.04</v>
      </c>
      <c r="Q1424">
        <v>95</v>
      </c>
    </row>
    <row r="1425" spans="1:17">
      <c r="A1425">
        <v>74</v>
      </c>
      <c r="B1425" t="s">
        <v>1647</v>
      </c>
      <c r="C1425">
        <v>245994</v>
      </c>
      <c r="D1425">
        <v>21</v>
      </c>
      <c r="E1425" t="s">
        <v>1664</v>
      </c>
      <c r="F1425" t="str">
        <f>PROPER(CandidateResultsTable[[#This Row],[Candidate Name]])</f>
        <v>Praveen Kumar R</v>
      </c>
      <c r="G1425" t="s">
        <v>18</v>
      </c>
      <c r="H1425">
        <v>26</v>
      </c>
      <c r="I1425" t="s">
        <v>19</v>
      </c>
      <c r="J1425" t="s">
        <v>41</v>
      </c>
      <c r="K1425" t="s">
        <v>447</v>
      </c>
      <c r="L1425">
        <v>84</v>
      </c>
      <c r="M1425">
        <v>0</v>
      </c>
      <c r="N1425">
        <v>84</v>
      </c>
      <c r="O1425" s="3">
        <v>0.04</v>
      </c>
      <c r="P1425" s="3">
        <v>0.03</v>
      </c>
      <c r="Q1425">
        <v>95</v>
      </c>
    </row>
    <row r="1426" spans="1:17">
      <c r="A1426">
        <v>74</v>
      </c>
      <c r="B1426" t="s">
        <v>1647</v>
      </c>
      <c r="C1426">
        <v>245994</v>
      </c>
      <c r="D1426">
        <v>22</v>
      </c>
      <c r="E1426" t="s">
        <v>1665</v>
      </c>
      <c r="F1426" t="str">
        <f>PROPER(CandidateResultsTable[[#This Row],[Candidate Name]])</f>
        <v>Balamurugan N</v>
      </c>
      <c r="G1426" t="s">
        <v>18</v>
      </c>
      <c r="H1426">
        <v>49</v>
      </c>
      <c r="I1426" t="s">
        <v>19</v>
      </c>
      <c r="J1426" t="s">
        <v>41</v>
      </c>
      <c r="K1426" t="s">
        <v>156</v>
      </c>
      <c r="L1426">
        <v>75</v>
      </c>
      <c r="M1426">
        <v>2</v>
      </c>
      <c r="N1426">
        <v>77</v>
      </c>
      <c r="O1426" s="3">
        <v>0.04</v>
      </c>
      <c r="P1426" s="3">
        <v>0.03</v>
      </c>
      <c r="Q1426">
        <v>95</v>
      </c>
    </row>
    <row r="1427" spans="1:17">
      <c r="A1427">
        <v>74</v>
      </c>
      <c r="B1427" t="s">
        <v>1647</v>
      </c>
      <c r="C1427">
        <v>245994</v>
      </c>
      <c r="D1427">
        <v>23</v>
      </c>
      <c r="E1427" t="s">
        <v>1666</v>
      </c>
      <c r="F1427" t="str">
        <f>PROPER(CandidateResultsTable[[#This Row],[Candidate Name]])</f>
        <v>Akbar Ali P</v>
      </c>
      <c r="G1427" t="s">
        <v>18</v>
      </c>
      <c r="H1427">
        <v>57</v>
      </c>
      <c r="I1427" t="s">
        <v>19</v>
      </c>
      <c r="J1427" t="s">
        <v>41</v>
      </c>
      <c r="K1427" t="s">
        <v>199</v>
      </c>
      <c r="L1427">
        <v>63</v>
      </c>
      <c r="M1427">
        <v>0</v>
      </c>
      <c r="N1427">
        <v>63</v>
      </c>
      <c r="O1427" s="3">
        <v>0.03</v>
      </c>
      <c r="P1427" s="3">
        <v>0.03</v>
      </c>
      <c r="Q1427">
        <v>96</v>
      </c>
    </row>
    <row r="1428" spans="1:17">
      <c r="A1428">
        <v>74</v>
      </c>
      <c r="B1428" t="s">
        <v>1647</v>
      </c>
      <c r="C1428">
        <v>245994</v>
      </c>
      <c r="D1428">
        <v>24</v>
      </c>
      <c r="E1428" t="s">
        <v>1667</v>
      </c>
      <c r="F1428" t="str">
        <f>PROPER(CandidateResultsTable[[#This Row],[Candidate Name]])</f>
        <v>Mohan C</v>
      </c>
      <c r="G1428" t="s">
        <v>18</v>
      </c>
      <c r="H1428">
        <v>52</v>
      </c>
      <c r="I1428" t="s">
        <v>34</v>
      </c>
      <c r="J1428" t="s">
        <v>41</v>
      </c>
      <c r="K1428" t="s">
        <v>179</v>
      </c>
      <c r="L1428">
        <v>62</v>
      </c>
      <c r="M1428">
        <v>0</v>
      </c>
      <c r="N1428">
        <v>62</v>
      </c>
      <c r="O1428" s="3">
        <v>0.03</v>
      </c>
      <c r="P1428" s="3">
        <v>0.03</v>
      </c>
      <c r="Q1428">
        <v>96</v>
      </c>
    </row>
    <row r="1429" spans="1:17">
      <c r="A1429">
        <v>74</v>
      </c>
      <c r="B1429" t="s">
        <v>1647</v>
      </c>
      <c r="C1429">
        <v>245994</v>
      </c>
      <c r="D1429">
        <v>25</v>
      </c>
      <c r="E1429" t="s">
        <v>1668</v>
      </c>
      <c r="F1429" t="str">
        <f>PROPER(CandidateResultsTable[[#This Row],[Candidate Name]])</f>
        <v>Vijaya K</v>
      </c>
      <c r="G1429" t="s">
        <v>67</v>
      </c>
      <c r="H1429">
        <v>63</v>
      </c>
      <c r="I1429" t="s">
        <v>19</v>
      </c>
      <c r="J1429" t="s">
        <v>41</v>
      </c>
      <c r="K1429" t="s">
        <v>337</v>
      </c>
      <c r="L1429">
        <v>46</v>
      </c>
      <c r="M1429">
        <v>0</v>
      </c>
      <c r="N1429">
        <v>46</v>
      </c>
      <c r="O1429" s="3">
        <v>0.02</v>
      </c>
      <c r="P1429" s="3">
        <v>0.02</v>
      </c>
      <c r="Q1429">
        <v>96</v>
      </c>
    </row>
    <row r="1430" spans="1:17">
      <c r="A1430">
        <v>75</v>
      </c>
      <c r="B1430" t="s">
        <v>1669</v>
      </c>
      <c r="C1430">
        <v>229182</v>
      </c>
      <c r="D1430">
        <v>1</v>
      </c>
      <c r="E1430" t="s">
        <v>1670</v>
      </c>
      <c r="F1430" t="str">
        <f>PROPER(CandidateResultsTable[[#This Row],[Candidate Name]])</f>
        <v>Sivakumar C</v>
      </c>
      <c r="G1430" t="s">
        <v>18</v>
      </c>
      <c r="H1430">
        <v>52</v>
      </c>
      <c r="I1430" t="s">
        <v>19</v>
      </c>
      <c r="J1430" t="s">
        <v>223</v>
      </c>
      <c r="K1430" t="s">
        <v>224</v>
      </c>
      <c r="L1430">
        <v>69028</v>
      </c>
      <c r="M1430">
        <v>699</v>
      </c>
      <c r="N1430">
        <v>69727</v>
      </c>
      <c r="O1430" s="3">
        <v>33.33</v>
      </c>
      <c r="P1430" s="3">
        <v>30.42</v>
      </c>
      <c r="Q1430">
        <v>96</v>
      </c>
    </row>
    <row r="1431" spans="1:17">
      <c r="A1431">
        <v>75</v>
      </c>
      <c r="B1431" t="s">
        <v>1669</v>
      </c>
      <c r="C1431">
        <v>229182</v>
      </c>
      <c r="D1431">
        <v>2</v>
      </c>
      <c r="E1431" t="s">
        <v>1671</v>
      </c>
      <c r="F1431" t="str">
        <f>PROPER(CandidateResultsTable[[#This Row],[Candidate Name]])</f>
        <v>Vijai Vadivel A</v>
      </c>
      <c r="G1431" t="s">
        <v>18</v>
      </c>
      <c r="H1431">
        <v>42</v>
      </c>
      <c r="I1431" t="s">
        <v>19</v>
      </c>
      <c r="J1431" t="s">
        <v>20</v>
      </c>
      <c r="K1431" t="s">
        <v>1672</v>
      </c>
      <c r="L1431">
        <v>68088</v>
      </c>
      <c r="M1431">
        <v>729</v>
      </c>
      <c r="N1431">
        <v>68817</v>
      </c>
      <c r="O1431" s="3">
        <v>32.89</v>
      </c>
      <c r="P1431" s="3">
        <v>30.03</v>
      </c>
      <c r="Q1431">
        <v>96</v>
      </c>
    </row>
    <row r="1432" spans="1:17">
      <c r="A1432">
        <v>75</v>
      </c>
      <c r="B1432" t="s">
        <v>1669</v>
      </c>
      <c r="C1432">
        <v>229182</v>
      </c>
      <c r="D1432">
        <v>4</v>
      </c>
      <c r="E1432" t="s">
        <v>1673</v>
      </c>
      <c r="F1432" t="str">
        <f>PROPER(CandidateResultsTable[[#This Row],[Candidate Name]])</f>
        <v>Subha Chandrasekaran A</v>
      </c>
      <c r="G1432" t="s">
        <v>67</v>
      </c>
      <c r="H1432">
        <v>36</v>
      </c>
      <c r="I1432" t="s">
        <v>34</v>
      </c>
      <c r="J1432" t="s">
        <v>29</v>
      </c>
      <c r="K1432" t="s">
        <v>30</v>
      </c>
      <c r="L1432">
        <v>4895</v>
      </c>
      <c r="M1432">
        <v>84</v>
      </c>
      <c r="N1432">
        <v>4979</v>
      </c>
      <c r="O1432" s="3">
        <v>2.38</v>
      </c>
      <c r="P1432" s="3">
        <v>2.17</v>
      </c>
      <c r="Q1432">
        <v>96</v>
      </c>
    </row>
    <row r="1433" spans="1:17">
      <c r="A1433">
        <v>75</v>
      </c>
      <c r="B1433" t="s">
        <v>1669</v>
      </c>
      <c r="C1433">
        <v>229182</v>
      </c>
      <c r="D1433">
        <v>5</v>
      </c>
      <c r="E1433" t="s">
        <v>1674</v>
      </c>
      <c r="F1433" t="str">
        <f>PROPER(CandidateResultsTable[[#This Row],[Candidate Name]])</f>
        <v>Settu C</v>
      </c>
      <c r="G1433" t="s">
        <v>18</v>
      </c>
      <c r="H1433">
        <v>43</v>
      </c>
      <c r="I1433" t="s">
        <v>19</v>
      </c>
      <c r="J1433" t="s">
        <v>82</v>
      </c>
      <c r="K1433" t="s">
        <v>83</v>
      </c>
      <c r="L1433">
        <v>585</v>
      </c>
      <c r="M1433">
        <v>7</v>
      </c>
      <c r="N1433">
        <v>592</v>
      </c>
      <c r="O1433" s="3">
        <v>0.28000000000000003</v>
      </c>
      <c r="P1433" s="3">
        <v>0.26</v>
      </c>
      <c r="Q1433">
        <v>96</v>
      </c>
    </row>
    <row r="1434" spans="1:17">
      <c r="A1434">
        <v>75</v>
      </c>
      <c r="B1434" t="s">
        <v>1669</v>
      </c>
      <c r="C1434">
        <v>229182</v>
      </c>
      <c r="D1434">
        <v>6</v>
      </c>
      <c r="E1434" t="s">
        <v>1675</v>
      </c>
      <c r="F1434" t="str">
        <f>PROPER(CandidateResultsTable[[#This Row],[Candidate Name]])</f>
        <v>Sivakumar S</v>
      </c>
      <c r="G1434" t="s">
        <v>18</v>
      </c>
      <c r="H1434">
        <v>48</v>
      </c>
      <c r="I1434" t="s">
        <v>19</v>
      </c>
      <c r="J1434" t="s">
        <v>41</v>
      </c>
      <c r="K1434" t="s">
        <v>496</v>
      </c>
      <c r="L1434">
        <v>454</v>
      </c>
      <c r="M1434">
        <v>1</v>
      </c>
      <c r="N1434">
        <v>455</v>
      </c>
      <c r="O1434" s="3">
        <v>0.22</v>
      </c>
      <c r="P1434" s="3">
        <v>0.2</v>
      </c>
      <c r="Q1434">
        <v>96</v>
      </c>
    </row>
    <row r="1435" spans="1:17">
      <c r="A1435">
        <v>75</v>
      </c>
      <c r="B1435" t="s">
        <v>1669</v>
      </c>
      <c r="C1435">
        <v>229182</v>
      </c>
      <c r="D1435">
        <v>7</v>
      </c>
      <c r="E1435" t="s">
        <v>1676</v>
      </c>
      <c r="F1435" t="str">
        <f>PROPER(CandidateResultsTable[[#This Row],[Candidate Name]])</f>
        <v>Inbarasan G</v>
      </c>
      <c r="G1435" t="s">
        <v>18</v>
      </c>
      <c r="H1435">
        <v>35</v>
      </c>
      <c r="I1435" t="s">
        <v>34</v>
      </c>
      <c r="J1435" t="s">
        <v>35</v>
      </c>
      <c r="K1435" t="s">
        <v>36</v>
      </c>
      <c r="L1435">
        <v>442</v>
      </c>
      <c r="M1435">
        <v>0</v>
      </c>
      <c r="N1435">
        <v>442</v>
      </c>
      <c r="O1435" s="3">
        <v>0.21</v>
      </c>
      <c r="P1435" s="3">
        <v>0.19</v>
      </c>
      <c r="Q1435">
        <v>96</v>
      </c>
    </row>
    <row r="1436" spans="1:17">
      <c r="A1436">
        <v>75</v>
      </c>
      <c r="B1436" t="s">
        <v>1669</v>
      </c>
      <c r="C1436">
        <v>229182</v>
      </c>
      <c r="D1436">
        <v>8</v>
      </c>
      <c r="E1436" t="s">
        <v>1677</v>
      </c>
      <c r="F1436" t="str">
        <f>PROPER(CandidateResultsTable[[#This Row],[Candidate Name]])</f>
        <v>Sanmugam B</v>
      </c>
      <c r="G1436" t="s">
        <v>18</v>
      </c>
      <c r="H1436">
        <v>27</v>
      </c>
      <c r="I1436" t="s">
        <v>19</v>
      </c>
      <c r="J1436" t="s">
        <v>41</v>
      </c>
      <c r="K1436" t="s">
        <v>49</v>
      </c>
      <c r="L1436">
        <v>432</v>
      </c>
      <c r="M1436">
        <v>0</v>
      </c>
      <c r="N1436">
        <v>432</v>
      </c>
      <c r="O1436" s="3">
        <v>0.21</v>
      </c>
      <c r="P1436" s="3">
        <v>0.19</v>
      </c>
      <c r="Q1436">
        <v>96</v>
      </c>
    </row>
    <row r="1437" spans="1:17">
      <c r="A1437">
        <v>75</v>
      </c>
      <c r="B1437" t="s">
        <v>1669</v>
      </c>
      <c r="C1437">
        <v>229182</v>
      </c>
      <c r="D1437">
        <v>9</v>
      </c>
      <c r="E1437" t="s">
        <v>31</v>
      </c>
      <c r="F1437" t="str">
        <f>PROPER(CandidateResultsTable[[#This Row],[Candidate Name]])</f>
        <v>Nota</v>
      </c>
      <c r="J1437" t="s">
        <v>32</v>
      </c>
      <c r="K1437" t="s">
        <v>32</v>
      </c>
      <c r="L1437">
        <v>393</v>
      </c>
      <c r="M1437">
        <v>8</v>
      </c>
      <c r="N1437">
        <v>401</v>
      </c>
      <c r="O1437" s="3">
        <v>0.19</v>
      </c>
      <c r="P1437" s="3">
        <v>0.17</v>
      </c>
      <c r="Q1437">
        <v>96</v>
      </c>
    </row>
    <row r="1438" spans="1:17">
      <c r="A1438">
        <v>75</v>
      </c>
      <c r="B1438" t="s">
        <v>1669</v>
      </c>
      <c r="C1438">
        <v>229182</v>
      </c>
      <c r="D1438">
        <v>10</v>
      </c>
      <c r="E1438" t="s">
        <v>1678</v>
      </c>
      <c r="F1438" t="str">
        <f>PROPER(CandidateResultsTable[[#This Row],[Candidate Name]])</f>
        <v>Ramachandran P</v>
      </c>
      <c r="G1438" t="s">
        <v>18</v>
      </c>
      <c r="H1438">
        <v>58</v>
      </c>
      <c r="I1438" t="s">
        <v>19</v>
      </c>
      <c r="J1438" t="s">
        <v>162</v>
      </c>
      <c r="K1438" t="s">
        <v>1026</v>
      </c>
      <c r="L1438">
        <v>342</v>
      </c>
      <c r="M1438">
        <v>0</v>
      </c>
      <c r="N1438">
        <v>342</v>
      </c>
      <c r="O1438" s="3">
        <v>0.16</v>
      </c>
      <c r="P1438" s="3">
        <v>0.15</v>
      </c>
      <c r="Q1438">
        <v>96</v>
      </c>
    </row>
    <row r="1439" spans="1:17">
      <c r="A1439">
        <v>75</v>
      </c>
      <c r="B1439" t="s">
        <v>1669</v>
      </c>
      <c r="C1439">
        <v>229182</v>
      </c>
      <c r="D1439">
        <v>11</v>
      </c>
      <c r="E1439" t="s">
        <v>1679</v>
      </c>
      <c r="F1439" t="str">
        <f>PROPER(CandidateResultsTable[[#This Row],[Candidate Name]])</f>
        <v>Tamilselvan D</v>
      </c>
      <c r="G1439" t="s">
        <v>18</v>
      </c>
      <c r="H1439">
        <v>31</v>
      </c>
      <c r="I1439" t="s">
        <v>19</v>
      </c>
      <c r="J1439" t="s">
        <v>41</v>
      </c>
      <c r="K1439" t="s">
        <v>326</v>
      </c>
      <c r="L1439">
        <v>287</v>
      </c>
      <c r="M1439">
        <v>1</v>
      </c>
      <c r="N1439">
        <v>288</v>
      </c>
      <c r="O1439" s="3">
        <v>0.14000000000000001</v>
      </c>
      <c r="P1439" s="3">
        <v>0.13</v>
      </c>
      <c r="Q1439">
        <v>96</v>
      </c>
    </row>
    <row r="1440" spans="1:17">
      <c r="A1440">
        <v>75</v>
      </c>
      <c r="B1440" t="s">
        <v>1669</v>
      </c>
      <c r="C1440">
        <v>229182</v>
      </c>
      <c r="D1440">
        <v>12</v>
      </c>
      <c r="E1440" t="s">
        <v>1680</v>
      </c>
      <c r="F1440" t="str">
        <f>PROPER(CandidateResultsTable[[#This Row],[Candidate Name]])</f>
        <v>Shanmugam P</v>
      </c>
      <c r="G1440" t="s">
        <v>18</v>
      </c>
      <c r="H1440">
        <v>47</v>
      </c>
      <c r="I1440" t="s">
        <v>19</v>
      </c>
      <c r="J1440" t="s">
        <v>41</v>
      </c>
      <c r="K1440" t="s">
        <v>216</v>
      </c>
      <c r="L1440">
        <v>244</v>
      </c>
      <c r="M1440">
        <v>0</v>
      </c>
      <c r="N1440">
        <v>244</v>
      </c>
      <c r="O1440" s="3">
        <v>0.12</v>
      </c>
      <c r="P1440" s="3">
        <v>0.11</v>
      </c>
      <c r="Q1440">
        <v>96</v>
      </c>
    </row>
    <row r="1441" spans="1:17">
      <c r="A1441">
        <v>75</v>
      </c>
      <c r="B1441" t="s">
        <v>1669</v>
      </c>
      <c r="C1441">
        <v>229182</v>
      </c>
      <c r="D1441">
        <v>13</v>
      </c>
      <c r="E1441" t="s">
        <v>1681</v>
      </c>
      <c r="F1441" t="str">
        <f>PROPER(CandidateResultsTable[[#This Row],[Candidate Name]])</f>
        <v>Gokul Raj B</v>
      </c>
      <c r="G1441" t="s">
        <v>18</v>
      </c>
      <c r="H1441">
        <v>27</v>
      </c>
      <c r="I1441" t="s">
        <v>19</v>
      </c>
      <c r="J1441" t="s">
        <v>41</v>
      </c>
      <c r="K1441" t="s">
        <v>245</v>
      </c>
      <c r="L1441">
        <v>204</v>
      </c>
      <c r="M1441">
        <v>1</v>
      </c>
      <c r="N1441">
        <v>205</v>
      </c>
      <c r="O1441" s="3">
        <v>0.1</v>
      </c>
      <c r="P1441" s="3">
        <v>0.09</v>
      </c>
      <c r="Q1441">
        <v>97</v>
      </c>
    </row>
    <row r="1442" spans="1:17">
      <c r="A1442">
        <v>75</v>
      </c>
      <c r="B1442" t="s">
        <v>1669</v>
      </c>
      <c r="C1442">
        <v>229182</v>
      </c>
      <c r="D1442">
        <v>14</v>
      </c>
      <c r="E1442" t="s">
        <v>1682</v>
      </c>
      <c r="F1442" t="str">
        <f>PROPER(CandidateResultsTable[[#This Row],[Candidate Name]])</f>
        <v>Stalin D</v>
      </c>
      <c r="G1442" t="s">
        <v>18</v>
      </c>
      <c r="H1442">
        <v>47</v>
      </c>
      <c r="I1442" t="s">
        <v>19</v>
      </c>
      <c r="J1442" t="s">
        <v>38</v>
      </c>
      <c r="K1442" t="s">
        <v>39</v>
      </c>
      <c r="L1442">
        <v>190</v>
      </c>
      <c r="M1442">
        <v>4</v>
      </c>
      <c r="N1442">
        <v>194</v>
      </c>
      <c r="O1442" s="3">
        <v>0.09</v>
      </c>
      <c r="P1442" s="3">
        <v>0.08</v>
      </c>
      <c r="Q1442">
        <v>97</v>
      </c>
    </row>
    <row r="1443" spans="1:17">
      <c r="A1443">
        <v>75</v>
      </c>
      <c r="B1443" t="s">
        <v>1669</v>
      </c>
      <c r="C1443">
        <v>229182</v>
      </c>
      <c r="D1443">
        <v>15</v>
      </c>
      <c r="E1443" t="s">
        <v>1683</v>
      </c>
      <c r="F1443" t="str">
        <f>PROPER(CandidateResultsTable[[#This Row],[Candidate Name]])</f>
        <v>Shanmugam R</v>
      </c>
      <c r="G1443" t="s">
        <v>18</v>
      </c>
      <c r="H1443">
        <v>47</v>
      </c>
      <c r="I1443" t="s">
        <v>19</v>
      </c>
      <c r="J1443" t="s">
        <v>41</v>
      </c>
      <c r="K1443" t="s">
        <v>179</v>
      </c>
      <c r="L1443">
        <v>157</v>
      </c>
      <c r="M1443">
        <v>1</v>
      </c>
      <c r="N1443">
        <v>158</v>
      </c>
      <c r="O1443" s="3">
        <v>0.08</v>
      </c>
      <c r="P1443" s="3">
        <v>7.0000000000000007E-2</v>
      </c>
      <c r="Q1443">
        <v>97</v>
      </c>
    </row>
    <row r="1444" spans="1:17">
      <c r="A1444">
        <v>75</v>
      </c>
      <c r="B1444" t="s">
        <v>1669</v>
      </c>
      <c r="C1444">
        <v>229182</v>
      </c>
      <c r="D1444">
        <v>16</v>
      </c>
      <c r="E1444" t="s">
        <v>1684</v>
      </c>
      <c r="F1444" t="str">
        <f>PROPER(CandidateResultsTable[[#This Row],[Candidate Name]])</f>
        <v>Selvakumar S</v>
      </c>
      <c r="G1444" t="s">
        <v>18</v>
      </c>
      <c r="H1444">
        <v>30</v>
      </c>
      <c r="I1444" t="s">
        <v>34</v>
      </c>
      <c r="J1444" t="s">
        <v>41</v>
      </c>
      <c r="K1444" t="s">
        <v>96</v>
      </c>
      <c r="L1444">
        <v>152</v>
      </c>
      <c r="M1444">
        <v>2</v>
      </c>
      <c r="N1444">
        <v>154</v>
      </c>
      <c r="O1444" s="3">
        <v>7.0000000000000007E-2</v>
      </c>
      <c r="P1444" s="3">
        <v>7.0000000000000007E-2</v>
      </c>
      <c r="Q1444">
        <v>97</v>
      </c>
    </row>
    <row r="1445" spans="1:17">
      <c r="A1445">
        <v>75</v>
      </c>
      <c r="B1445" t="s">
        <v>1669</v>
      </c>
      <c r="C1445">
        <v>229182</v>
      </c>
      <c r="D1445">
        <v>17</v>
      </c>
      <c r="E1445" t="s">
        <v>1685</v>
      </c>
      <c r="F1445" t="str">
        <f>PROPER(CandidateResultsTable[[#This Row],[Candidate Name]])</f>
        <v>Backiyalakshmi C</v>
      </c>
      <c r="G1445" t="s">
        <v>67</v>
      </c>
      <c r="H1445">
        <v>26</v>
      </c>
      <c r="I1445" t="s">
        <v>34</v>
      </c>
      <c r="J1445" t="s">
        <v>100</v>
      </c>
      <c r="K1445" t="s">
        <v>71</v>
      </c>
      <c r="L1445">
        <v>141</v>
      </c>
      <c r="M1445">
        <v>0</v>
      </c>
      <c r="N1445">
        <v>141</v>
      </c>
      <c r="O1445" s="3">
        <v>7.0000000000000007E-2</v>
      </c>
      <c r="P1445" s="3">
        <v>0.06</v>
      </c>
      <c r="Q1445">
        <v>97</v>
      </c>
    </row>
    <row r="1446" spans="1:17">
      <c r="A1446">
        <v>75</v>
      </c>
      <c r="B1446" t="s">
        <v>1669</v>
      </c>
      <c r="C1446">
        <v>229182</v>
      </c>
      <c r="D1446">
        <v>18</v>
      </c>
      <c r="E1446" t="s">
        <v>1686</v>
      </c>
      <c r="F1446" t="str">
        <f>PROPER(CandidateResultsTable[[#This Row],[Candidate Name]])</f>
        <v>Rajaram M</v>
      </c>
      <c r="G1446" t="s">
        <v>18</v>
      </c>
      <c r="H1446">
        <v>58</v>
      </c>
      <c r="I1446" t="s">
        <v>19</v>
      </c>
      <c r="J1446" t="s">
        <v>41</v>
      </c>
      <c r="K1446" t="s">
        <v>205</v>
      </c>
      <c r="L1446">
        <v>127</v>
      </c>
      <c r="M1446">
        <v>0</v>
      </c>
      <c r="N1446">
        <v>127</v>
      </c>
      <c r="O1446" s="3">
        <v>0.06</v>
      </c>
      <c r="P1446" s="3">
        <v>0.06</v>
      </c>
      <c r="Q1446">
        <v>97</v>
      </c>
    </row>
    <row r="1447" spans="1:17">
      <c r="A1447">
        <v>75</v>
      </c>
      <c r="B1447" t="s">
        <v>1669</v>
      </c>
      <c r="C1447">
        <v>229182</v>
      </c>
      <c r="D1447">
        <v>19</v>
      </c>
      <c r="E1447" t="s">
        <v>1687</v>
      </c>
      <c r="F1447" t="str">
        <f>PROPER(CandidateResultsTable[[#This Row],[Candidate Name]])</f>
        <v>Yeasuraja M</v>
      </c>
      <c r="G1447" t="s">
        <v>18</v>
      </c>
      <c r="H1447">
        <v>41</v>
      </c>
      <c r="I1447" t="s">
        <v>19</v>
      </c>
      <c r="J1447" t="s">
        <v>41</v>
      </c>
      <c r="K1447" t="s">
        <v>330</v>
      </c>
      <c r="L1447">
        <v>115</v>
      </c>
      <c r="M1447">
        <v>0</v>
      </c>
      <c r="N1447">
        <v>115</v>
      </c>
      <c r="O1447" s="3">
        <v>0.05</v>
      </c>
      <c r="P1447" s="3">
        <v>0.05</v>
      </c>
      <c r="Q1447">
        <v>97</v>
      </c>
    </row>
    <row r="1448" spans="1:17">
      <c r="A1448">
        <v>75</v>
      </c>
      <c r="B1448" t="s">
        <v>1669</v>
      </c>
      <c r="C1448">
        <v>229182</v>
      </c>
      <c r="D1448">
        <v>20</v>
      </c>
      <c r="E1448" t="s">
        <v>1578</v>
      </c>
      <c r="F1448" t="str">
        <f>PROPER(CandidateResultsTable[[#This Row],[Candidate Name]])</f>
        <v>Sakthivel A</v>
      </c>
      <c r="G1448" t="s">
        <v>18</v>
      </c>
      <c r="H1448">
        <v>40</v>
      </c>
      <c r="I1448" t="s">
        <v>19</v>
      </c>
      <c r="J1448" t="s">
        <v>41</v>
      </c>
      <c r="K1448" t="s">
        <v>55</v>
      </c>
      <c r="L1448">
        <v>104</v>
      </c>
      <c r="M1448">
        <v>0</v>
      </c>
      <c r="N1448">
        <v>104</v>
      </c>
      <c r="O1448" s="3">
        <v>0.05</v>
      </c>
      <c r="P1448" s="3">
        <v>0.05</v>
      </c>
      <c r="Q1448">
        <v>97</v>
      </c>
    </row>
    <row r="1449" spans="1:17">
      <c r="A1449">
        <v>75</v>
      </c>
      <c r="B1449" t="s">
        <v>1669</v>
      </c>
      <c r="C1449">
        <v>229182</v>
      </c>
      <c r="D1449">
        <v>21</v>
      </c>
      <c r="E1449" t="s">
        <v>1688</v>
      </c>
      <c r="F1449" t="str">
        <f>PROPER(CandidateResultsTable[[#This Row],[Candidate Name]])</f>
        <v>Thamizhvengai Ka</v>
      </c>
      <c r="G1449" t="s">
        <v>18</v>
      </c>
      <c r="H1449">
        <v>50</v>
      </c>
      <c r="I1449" t="s">
        <v>19</v>
      </c>
      <c r="J1449" t="s">
        <v>73</v>
      </c>
      <c r="K1449" t="s">
        <v>74</v>
      </c>
      <c r="L1449">
        <v>103</v>
      </c>
      <c r="M1449">
        <v>0</v>
      </c>
      <c r="N1449">
        <v>103</v>
      </c>
      <c r="O1449" s="3">
        <v>0.05</v>
      </c>
      <c r="P1449" s="3">
        <v>0.04</v>
      </c>
      <c r="Q1449">
        <v>97</v>
      </c>
    </row>
    <row r="1450" spans="1:17">
      <c r="A1450">
        <v>75</v>
      </c>
      <c r="B1450" t="s">
        <v>1669</v>
      </c>
      <c r="C1450">
        <v>229182</v>
      </c>
      <c r="D1450">
        <v>22</v>
      </c>
      <c r="E1450" t="s">
        <v>1689</v>
      </c>
      <c r="F1450" t="str">
        <f>PROPER(CandidateResultsTable[[#This Row],[Candidate Name]])</f>
        <v>Murugan C</v>
      </c>
      <c r="G1450" t="s">
        <v>18</v>
      </c>
      <c r="H1450">
        <v>42</v>
      </c>
      <c r="I1450" t="s">
        <v>19</v>
      </c>
      <c r="J1450" t="s">
        <v>41</v>
      </c>
      <c r="K1450" t="s">
        <v>51</v>
      </c>
      <c r="L1450">
        <v>75</v>
      </c>
      <c r="M1450">
        <v>1</v>
      </c>
      <c r="N1450">
        <v>76</v>
      </c>
      <c r="O1450" s="3">
        <v>0.04</v>
      </c>
      <c r="P1450" s="3">
        <v>0.03</v>
      </c>
      <c r="Q1450">
        <v>97</v>
      </c>
    </row>
    <row r="1451" spans="1:17">
      <c r="A1451">
        <v>75</v>
      </c>
      <c r="B1451" t="s">
        <v>1669</v>
      </c>
      <c r="C1451">
        <v>229182</v>
      </c>
      <c r="D1451">
        <v>23</v>
      </c>
      <c r="E1451" t="s">
        <v>1589</v>
      </c>
      <c r="F1451" t="str">
        <f>PROPER(CandidateResultsTable[[#This Row],[Candidate Name]])</f>
        <v>Mohammad Siddiq M H</v>
      </c>
      <c r="G1451" t="s">
        <v>18</v>
      </c>
      <c r="H1451">
        <v>45</v>
      </c>
      <c r="I1451" t="s">
        <v>19</v>
      </c>
      <c r="J1451" t="s">
        <v>44</v>
      </c>
      <c r="K1451" t="s">
        <v>45</v>
      </c>
      <c r="L1451">
        <v>71</v>
      </c>
      <c r="M1451">
        <v>0</v>
      </c>
      <c r="N1451">
        <v>71</v>
      </c>
      <c r="O1451" s="3">
        <v>0.03</v>
      </c>
      <c r="P1451" s="3">
        <v>0.03</v>
      </c>
      <c r="Q1451">
        <v>97</v>
      </c>
    </row>
    <row r="1452" spans="1:17">
      <c r="A1452">
        <v>75</v>
      </c>
      <c r="B1452" t="s">
        <v>1669</v>
      </c>
      <c r="C1452">
        <v>229182</v>
      </c>
      <c r="D1452">
        <v>24</v>
      </c>
      <c r="E1452" t="s">
        <v>1690</v>
      </c>
      <c r="F1452" t="str">
        <f>PROPER(CandidateResultsTable[[#This Row],[Candidate Name]])</f>
        <v>Ramachandran A</v>
      </c>
      <c r="G1452" t="s">
        <v>18</v>
      </c>
      <c r="H1452">
        <v>34</v>
      </c>
      <c r="I1452" t="s">
        <v>19</v>
      </c>
      <c r="J1452" t="s">
        <v>41</v>
      </c>
      <c r="K1452" t="s">
        <v>452</v>
      </c>
      <c r="L1452">
        <v>67</v>
      </c>
      <c r="M1452">
        <v>1</v>
      </c>
      <c r="N1452">
        <v>68</v>
      </c>
      <c r="O1452" s="3">
        <v>0.03</v>
      </c>
      <c r="P1452" s="3">
        <v>0.03</v>
      </c>
      <c r="Q1452">
        <v>97</v>
      </c>
    </row>
    <row r="1453" spans="1:17">
      <c r="A1453">
        <v>75</v>
      </c>
      <c r="B1453" t="s">
        <v>1669</v>
      </c>
      <c r="C1453">
        <v>229182</v>
      </c>
      <c r="D1453">
        <v>25</v>
      </c>
      <c r="E1453" t="s">
        <v>1691</v>
      </c>
      <c r="F1453" t="str">
        <f>PROPER(CandidateResultsTable[[#This Row],[Candidate Name]])</f>
        <v>Prabhakaran D</v>
      </c>
      <c r="G1453" t="s">
        <v>18</v>
      </c>
      <c r="H1453">
        <v>36</v>
      </c>
      <c r="I1453" t="s">
        <v>19</v>
      </c>
      <c r="J1453" t="s">
        <v>41</v>
      </c>
      <c r="K1453" t="s">
        <v>199</v>
      </c>
      <c r="L1453">
        <v>55</v>
      </c>
      <c r="M1453">
        <v>0</v>
      </c>
      <c r="N1453">
        <v>55</v>
      </c>
      <c r="O1453" s="3">
        <v>0.03</v>
      </c>
      <c r="P1453" s="3">
        <v>0.02</v>
      </c>
      <c r="Q1453">
        <v>97</v>
      </c>
    </row>
    <row r="1454" spans="1:17">
      <c r="A1454">
        <v>76</v>
      </c>
      <c r="B1454" t="s">
        <v>1692</v>
      </c>
      <c r="C1454">
        <v>243404</v>
      </c>
      <c r="D1454">
        <v>1</v>
      </c>
      <c r="E1454" t="s">
        <v>1693</v>
      </c>
      <c r="F1454" t="str">
        <f>PROPER(CandidateResultsTable[[#This Row],[Candidate Name]])</f>
        <v>Palanisamy S</v>
      </c>
      <c r="G1454" t="s">
        <v>18</v>
      </c>
      <c r="H1454">
        <v>64</v>
      </c>
      <c r="I1454" t="s">
        <v>19</v>
      </c>
      <c r="J1454" t="s">
        <v>23</v>
      </c>
      <c r="K1454" t="s">
        <v>24</v>
      </c>
      <c r="L1454">
        <v>72347</v>
      </c>
      <c r="M1454">
        <v>686</v>
      </c>
      <c r="N1454">
        <v>73033</v>
      </c>
      <c r="O1454" s="3">
        <v>33.61</v>
      </c>
      <c r="P1454" s="3">
        <v>30</v>
      </c>
      <c r="Q1454">
        <v>97</v>
      </c>
    </row>
    <row r="1455" spans="1:17">
      <c r="A1455">
        <v>76</v>
      </c>
      <c r="B1455" t="s">
        <v>1692</v>
      </c>
      <c r="C1455">
        <v>243404</v>
      </c>
      <c r="D1455">
        <v>2</v>
      </c>
      <c r="E1455" t="s">
        <v>1694</v>
      </c>
      <c r="F1455" t="str">
        <f>PROPER(CandidateResultsTable[[#This Row],[Candidate Name]])</f>
        <v>Vijay R Baranibalaaji</v>
      </c>
      <c r="G1455" t="s">
        <v>18</v>
      </c>
      <c r="H1455">
        <v>50</v>
      </c>
      <c r="I1455" t="s">
        <v>19</v>
      </c>
      <c r="J1455" t="s">
        <v>20</v>
      </c>
      <c r="K1455" t="s">
        <v>21</v>
      </c>
      <c r="L1455">
        <v>72247</v>
      </c>
      <c r="M1455">
        <v>501</v>
      </c>
      <c r="N1455">
        <v>72748</v>
      </c>
      <c r="O1455" s="3">
        <v>33.479999999999997</v>
      </c>
      <c r="P1455" s="3">
        <v>29.89</v>
      </c>
      <c r="Q1455">
        <v>97</v>
      </c>
    </row>
    <row r="1456" spans="1:17">
      <c r="A1456">
        <v>76</v>
      </c>
      <c r="B1456" t="s">
        <v>1692</v>
      </c>
      <c r="C1456">
        <v>243404</v>
      </c>
      <c r="D1456">
        <v>3</v>
      </c>
      <c r="E1456" t="s">
        <v>1695</v>
      </c>
      <c r="F1456" t="str">
        <f>PROPER(CandidateResultsTable[[#This Row],[Candidate Name]])</f>
        <v>Dr Pon Gauthamsigamani</v>
      </c>
      <c r="G1456" t="s">
        <v>18</v>
      </c>
      <c r="H1456">
        <v>51</v>
      </c>
      <c r="I1456" t="s">
        <v>19</v>
      </c>
      <c r="J1456" t="s">
        <v>26</v>
      </c>
      <c r="K1456" t="s">
        <v>27</v>
      </c>
      <c r="L1456">
        <v>61525</v>
      </c>
      <c r="M1456">
        <v>927</v>
      </c>
      <c r="N1456">
        <v>62452</v>
      </c>
      <c r="O1456" s="3">
        <v>28.74</v>
      </c>
      <c r="P1456" s="3">
        <v>25.66</v>
      </c>
      <c r="Q1456">
        <v>98</v>
      </c>
    </row>
    <row r="1457" spans="1:17">
      <c r="A1457">
        <v>76</v>
      </c>
      <c r="B1457" t="s">
        <v>1692</v>
      </c>
      <c r="C1457">
        <v>243404</v>
      </c>
      <c r="D1457">
        <v>4</v>
      </c>
      <c r="E1457" t="s">
        <v>1696</v>
      </c>
      <c r="F1457" t="str">
        <f>PROPER(CandidateResultsTable[[#This Row],[Candidate Name]])</f>
        <v>Hemarajan K</v>
      </c>
      <c r="G1457" t="s">
        <v>18</v>
      </c>
      <c r="H1457">
        <v>39</v>
      </c>
      <c r="I1457" t="s">
        <v>19</v>
      </c>
      <c r="J1457" t="s">
        <v>29</v>
      </c>
      <c r="K1457" t="s">
        <v>30</v>
      </c>
      <c r="L1457">
        <v>5703</v>
      </c>
      <c r="M1457">
        <v>88</v>
      </c>
      <c r="N1457">
        <v>5791</v>
      </c>
      <c r="O1457" s="3">
        <v>2.66</v>
      </c>
      <c r="P1457" s="3">
        <v>2.38</v>
      </c>
      <c r="Q1457">
        <v>98</v>
      </c>
    </row>
    <row r="1458" spans="1:17">
      <c r="A1458">
        <v>76</v>
      </c>
      <c r="B1458" t="s">
        <v>1692</v>
      </c>
      <c r="C1458">
        <v>243404</v>
      </c>
      <c r="D1458">
        <v>5</v>
      </c>
      <c r="E1458" t="s">
        <v>1697</v>
      </c>
      <c r="F1458" t="str">
        <f>PROPER(CandidateResultsTable[[#This Row],[Candidate Name]])</f>
        <v>Ramakrishnan M</v>
      </c>
      <c r="G1458" t="s">
        <v>18</v>
      </c>
      <c r="H1458">
        <v>54</v>
      </c>
      <c r="I1458" t="s">
        <v>19</v>
      </c>
      <c r="J1458" t="s">
        <v>41</v>
      </c>
      <c r="K1458" t="s">
        <v>1290</v>
      </c>
      <c r="L1458">
        <v>588</v>
      </c>
      <c r="M1458">
        <v>1</v>
      </c>
      <c r="N1458">
        <v>589</v>
      </c>
      <c r="O1458" s="3">
        <v>0.27</v>
      </c>
      <c r="P1458" s="3">
        <v>0.24</v>
      </c>
      <c r="Q1458">
        <v>98</v>
      </c>
    </row>
    <row r="1459" spans="1:17">
      <c r="A1459">
        <v>76</v>
      </c>
      <c r="B1459" t="s">
        <v>1692</v>
      </c>
      <c r="C1459">
        <v>243404</v>
      </c>
      <c r="D1459">
        <v>6</v>
      </c>
      <c r="E1459" t="s">
        <v>1698</v>
      </c>
      <c r="F1459" t="str">
        <f>PROPER(CandidateResultsTable[[#This Row],[Candidate Name]])</f>
        <v>Vijayamoorthi E</v>
      </c>
      <c r="G1459" t="s">
        <v>18</v>
      </c>
      <c r="H1459">
        <v>30</v>
      </c>
      <c r="I1459" t="s">
        <v>34</v>
      </c>
      <c r="J1459" t="s">
        <v>41</v>
      </c>
      <c r="K1459" t="s">
        <v>452</v>
      </c>
      <c r="L1459">
        <v>570</v>
      </c>
      <c r="M1459">
        <v>1</v>
      </c>
      <c r="N1459">
        <v>571</v>
      </c>
      <c r="O1459" s="3">
        <v>0.26</v>
      </c>
      <c r="P1459" s="3">
        <v>0.23</v>
      </c>
      <c r="Q1459">
        <v>98</v>
      </c>
    </row>
    <row r="1460" spans="1:17">
      <c r="A1460">
        <v>76</v>
      </c>
      <c r="B1460" t="s">
        <v>1692</v>
      </c>
      <c r="C1460">
        <v>243404</v>
      </c>
      <c r="D1460">
        <v>7</v>
      </c>
      <c r="E1460" t="s">
        <v>31</v>
      </c>
      <c r="F1460" t="str">
        <f>PROPER(CandidateResultsTable[[#This Row],[Candidate Name]])</f>
        <v>Nota</v>
      </c>
      <c r="J1460" t="s">
        <v>32</v>
      </c>
      <c r="K1460" t="s">
        <v>32</v>
      </c>
      <c r="L1460">
        <v>491</v>
      </c>
      <c r="M1460">
        <v>9</v>
      </c>
      <c r="N1460">
        <v>500</v>
      </c>
      <c r="O1460" s="3">
        <v>0.23</v>
      </c>
      <c r="P1460" s="3">
        <v>0.21</v>
      </c>
      <c r="Q1460">
        <v>98</v>
      </c>
    </row>
    <row r="1461" spans="1:17">
      <c r="A1461">
        <v>76</v>
      </c>
      <c r="B1461" t="s">
        <v>1692</v>
      </c>
      <c r="C1461">
        <v>243404</v>
      </c>
      <c r="D1461">
        <v>8</v>
      </c>
      <c r="E1461" t="s">
        <v>1699</v>
      </c>
      <c r="F1461" t="str">
        <f>PROPER(CandidateResultsTable[[#This Row],[Candidate Name]])</f>
        <v>Govindhakannan M</v>
      </c>
      <c r="G1461" t="s">
        <v>18</v>
      </c>
      <c r="H1461">
        <v>52</v>
      </c>
      <c r="I1461" t="s">
        <v>19</v>
      </c>
      <c r="J1461" t="s">
        <v>35</v>
      </c>
      <c r="K1461" t="s">
        <v>36</v>
      </c>
      <c r="L1461">
        <v>373</v>
      </c>
      <c r="M1461">
        <v>1</v>
      </c>
      <c r="N1461">
        <v>374</v>
      </c>
      <c r="O1461" s="3">
        <v>0.17</v>
      </c>
      <c r="P1461" s="3">
        <v>0.15</v>
      </c>
      <c r="Q1461">
        <v>98</v>
      </c>
    </row>
    <row r="1462" spans="1:17">
      <c r="A1462">
        <v>76</v>
      </c>
      <c r="B1462" t="s">
        <v>1692</v>
      </c>
      <c r="C1462">
        <v>243404</v>
      </c>
      <c r="D1462">
        <v>9</v>
      </c>
      <c r="E1462" t="s">
        <v>1700</v>
      </c>
      <c r="F1462" t="str">
        <f>PROPER(CandidateResultsTable[[#This Row],[Candidate Name]])</f>
        <v>Tamilselvam R</v>
      </c>
      <c r="G1462" t="s">
        <v>18</v>
      </c>
      <c r="H1462">
        <v>33</v>
      </c>
      <c r="I1462" t="s">
        <v>19</v>
      </c>
      <c r="J1462" t="s">
        <v>82</v>
      </c>
      <c r="K1462" t="s">
        <v>83</v>
      </c>
      <c r="L1462">
        <v>303</v>
      </c>
      <c r="M1462">
        <v>9</v>
      </c>
      <c r="N1462">
        <v>312</v>
      </c>
      <c r="O1462" s="3">
        <v>0.14000000000000001</v>
      </c>
      <c r="P1462" s="3">
        <v>0.13</v>
      </c>
      <c r="Q1462">
        <v>98</v>
      </c>
    </row>
    <row r="1463" spans="1:17">
      <c r="A1463">
        <v>76</v>
      </c>
      <c r="B1463" t="s">
        <v>1692</v>
      </c>
      <c r="C1463">
        <v>243404</v>
      </c>
      <c r="D1463">
        <v>10</v>
      </c>
      <c r="E1463" t="s">
        <v>1701</v>
      </c>
      <c r="F1463" t="str">
        <f>PROPER(CandidateResultsTable[[#This Row],[Candidate Name]])</f>
        <v>Ravichandran G</v>
      </c>
      <c r="G1463" t="s">
        <v>18</v>
      </c>
      <c r="H1463">
        <v>59</v>
      </c>
      <c r="I1463" t="s">
        <v>19</v>
      </c>
      <c r="J1463" t="s">
        <v>41</v>
      </c>
      <c r="K1463" t="s">
        <v>55</v>
      </c>
      <c r="L1463">
        <v>205</v>
      </c>
      <c r="M1463">
        <v>0</v>
      </c>
      <c r="N1463">
        <v>205</v>
      </c>
      <c r="O1463" s="3">
        <v>0.09</v>
      </c>
      <c r="P1463" s="3">
        <v>0.08</v>
      </c>
      <c r="Q1463">
        <v>98</v>
      </c>
    </row>
    <row r="1464" spans="1:17">
      <c r="A1464">
        <v>76</v>
      </c>
      <c r="B1464" t="s">
        <v>1692</v>
      </c>
      <c r="C1464">
        <v>243404</v>
      </c>
      <c r="D1464">
        <v>11</v>
      </c>
      <c r="E1464" t="s">
        <v>1702</v>
      </c>
      <c r="F1464" t="str">
        <f>PROPER(CandidateResultsTable[[#This Row],[Candidate Name]])</f>
        <v>Gowtham S</v>
      </c>
      <c r="G1464" t="s">
        <v>18</v>
      </c>
      <c r="H1464">
        <v>25</v>
      </c>
      <c r="I1464" t="s">
        <v>19</v>
      </c>
      <c r="J1464" t="s">
        <v>41</v>
      </c>
      <c r="K1464" t="s">
        <v>242</v>
      </c>
      <c r="L1464">
        <v>192</v>
      </c>
      <c r="M1464">
        <v>0</v>
      </c>
      <c r="N1464">
        <v>192</v>
      </c>
      <c r="O1464" s="3">
        <v>0.09</v>
      </c>
      <c r="P1464" s="3">
        <v>0.08</v>
      </c>
      <c r="Q1464">
        <v>98</v>
      </c>
    </row>
    <row r="1465" spans="1:17">
      <c r="A1465">
        <v>76</v>
      </c>
      <c r="B1465" t="s">
        <v>1692</v>
      </c>
      <c r="C1465">
        <v>243404</v>
      </c>
      <c r="D1465">
        <v>12</v>
      </c>
      <c r="E1465" t="s">
        <v>1703</v>
      </c>
      <c r="F1465" t="str">
        <f>PROPER(CandidateResultsTable[[#This Row],[Candidate Name]])</f>
        <v>Edwin Abinesh A</v>
      </c>
      <c r="G1465" t="s">
        <v>18</v>
      </c>
      <c r="H1465">
        <v>26</v>
      </c>
      <c r="I1465" t="s">
        <v>19</v>
      </c>
      <c r="J1465" t="s">
        <v>41</v>
      </c>
      <c r="K1465" t="s">
        <v>416</v>
      </c>
      <c r="L1465">
        <v>136</v>
      </c>
      <c r="M1465">
        <v>0</v>
      </c>
      <c r="N1465">
        <v>136</v>
      </c>
      <c r="O1465" s="3">
        <v>0.06</v>
      </c>
      <c r="P1465" s="3">
        <v>0.06</v>
      </c>
      <c r="Q1465">
        <v>98</v>
      </c>
    </row>
    <row r="1466" spans="1:17">
      <c r="A1466">
        <v>76</v>
      </c>
      <c r="B1466" t="s">
        <v>1692</v>
      </c>
      <c r="C1466">
        <v>243404</v>
      </c>
      <c r="D1466">
        <v>13</v>
      </c>
      <c r="E1466" t="s">
        <v>1704</v>
      </c>
      <c r="F1466" t="str">
        <f>PROPER(CandidateResultsTable[[#This Row],[Candidate Name]])</f>
        <v>Prabhakaran V J</v>
      </c>
      <c r="G1466" t="s">
        <v>18</v>
      </c>
      <c r="H1466">
        <v>36</v>
      </c>
      <c r="I1466" t="s">
        <v>19</v>
      </c>
      <c r="J1466" t="s">
        <v>41</v>
      </c>
      <c r="K1466" t="s">
        <v>39</v>
      </c>
      <c r="L1466">
        <v>127</v>
      </c>
      <c r="M1466">
        <v>5</v>
      </c>
      <c r="N1466">
        <v>132</v>
      </c>
      <c r="O1466" s="3">
        <v>0.06</v>
      </c>
      <c r="P1466" s="3">
        <v>0.05</v>
      </c>
      <c r="Q1466">
        <v>98</v>
      </c>
    </row>
    <row r="1467" spans="1:17">
      <c r="A1467">
        <v>76</v>
      </c>
      <c r="B1467" t="s">
        <v>1692</v>
      </c>
      <c r="C1467">
        <v>243404</v>
      </c>
      <c r="D1467">
        <v>14</v>
      </c>
      <c r="E1467" t="s">
        <v>1705</v>
      </c>
      <c r="F1467" t="str">
        <f>PROPER(CandidateResultsTable[[#This Row],[Candidate Name]])</f>
        <v>Selvam K</v>
      </c>
      <c r="G1467" t="s">
        <v>18</v>
      </c>
      <c r="H1467">
        <v>55</v>
      </c>
      <c r="I1467" t="s">
        <v>19</v>
      </c>
      <c r="J1467" t="s">
        <v>44</v>
      </c>
      <c r="K1467" t="s">
        <v>45</v>
      </c>
      <c r="L1467">
        <v>108</v>
      </c>
      <c r="M1467">
        <v>0</v>
      </c>
      <c r="N1467">
        <v>108</v>
      </c>
      <c r="O1467" s="3">
        <v>0.05</v>
      </c>
      <c r="P1467" s="3">
        <v>0.04</v>
      </c>
      <c r="Q1467">
        <v>98</v>
      </c>
    </row>
    <row r="1468" spans="1:17">
      <c r="A1468">
        <v>76</v>
      </c>
      <c r="B1468" t="s">
        <v>1692</v>
      </c>
      <c r="C1468">
        <v>243404</v>
      </c>
      <c r="D1468">
        <v>15</v>
      </c>
      <c r="E1468" t="s">
        <v>1706</v>
      </c>
      <c r="F1468" t="str">
        <f>PROPER(CandidateResultsTable[[#This Row],[Candidate Name]])</f>
        <v>Palanisamy E</v>
      </c>
      <c r="G1468" t="s">
        <v>18</v>
      </c>
      <c r="H1468">
        <v>57</v>
      </c>
      <c r="I1468" t="s">
        <v>34</v>
      </c>
      <c r="J1468" t="s">
        <v>41</v>
      </c>
      <c r="K1468" t="s">
        <v>326</v>
      </c>
      <c r="L1468">
        <v>92</v>
      </c>
      <c r="M1468">
        <v>2</v>
      </c>
      <c r="N1468">
        <v>94</v>
      </c>
      <c r="O1468" s="3">
        <v>0.04</v>
      </c>
      <c r="P1468" s="3">
        <v>0.04</v>
      </c>
      <c r="Q1468">
        <v>98</v>
      </c>
    </row>
    <row r="1469" spans="1:17">
      <c r="A1469">
        <v>76</v>
      </c>
      <c r="B1469" t="s">
        <v>1692</v>
      </c>
      <c r="C1469">
        <v>243404</v>
      </c>
      <c r="D1469">
        <v>16</v>
      </c>
      <c r="E1469" t="s">
        <v>473</v>
      </c>
      <c r="F1469" t="str">
        <f>PROPER(CandidateResultsTable[[#This Row],[Candidate Name]])</f>
        <v>Karthick S</v>
      </c>
      <c r="G1469" t="s">
        <v>18</v>
      </c>
      <c r="H1469">
        <v>31</v>
      </c>
      <c r="I1469" t="s">
        <v>19</v>
      </c>
      <c r="J1469" t="s">
        <v>41</v>
      </c>
      <c r="K1469" t="s">
        <v>172</v>
      </c>
      <c r="L1469">
        <v>81</v>
      </c>
      <c r="M1469">
        <v>0</v>
      </c>
      <c r="N1469">
        <v>81</v>
      </c>
      <c r="O1469" s="3">
        <v>0.04</v>
      </c>
      <c r="P1469" s="3">
        <v>0.03</v>
      </c>
      <c r="Q1469">
        <v>98</v>
      </c>
    </row>
    <row r="1470" spans="1:17">
      <c r="A1470">
        <v>77</v>
      </c>
      <c r="B1470" t="s">
        <v>1707</v>
      </c>
      <c r="C1470">
        <v>300789</v>
      </c>
      <c r="D1470">
        <v>1</v>
      </c>
      <c r="E1470" t="s">
        <v>1708</v>
      </c>
      <c r="F1470" t="str">
        <f>PROPER(CandidateResultsTable[[#This Row],[Candidate Name]])</f>
        <v>Vasanthavel G R</v>
      </c>
      <c r="G1470" t="s">
        <v>18</v>
      </c>
      <c r="H1470">
        <v>60</v>
      </c>
      <c r="I1470" t="s">
        <v>19</v>
      </c>
      <c r="J1470" t="s">
        <v>26</v>
      </c>
      <c r="K1470" t="s">
        <v>27</v>
      </c>
      <c r="L1470">
        <v>97584</v>
      </c>
      <c r="M1470">
        <v>887</v>
      </c>
      <c r="N1470">
        <v>98471</v>
      </c>
      <c r="O1470" s="3">
        <v>36.340000000000003</v>
      </c>
      <c r="P1470" s="3">
        <v>32.74</v>
      </c>
      <c r="Q1470">
        <v>99</v>
      </c>
    </row>
    <row r="1471" spans="1:17">
      <c r="A1471">
        <v>77</v>
      </c>
      <c r="B1471" t="s">
        <v>1707</v>
      </c>
      <c r="C1471">
        <v>300789</v>
      </c>
      <c r="D1471">
        <v>2</v>
      </c>
      <c r="E1471" t="s">
        <v>1709</v>
      </c>
      <c r="F1471" t="str">
        <f>PROPER(CandidateResultsTable[[#This Row],[Candidate Name]])</f>
        <v>Kumaraguru R</v>
      </c>
      <c r="G1471" t="s">
        <v>18</v>
      </c>
      <c r="H1471">
        <v>64</v>
      </c>
      <c r="I1471" t="s">
        <v>19</v>
      </c>
      <c r="J1471" t="s">
        <v>23</v>
      </c>
      <c r="K1471" t="s">
        <v>24</v>
      </c>
      <c r="L1471">
        <v>95014</v>
      </c>
      <c r="M1471">
        <v>1180</v>
      </c>
      <c r="N1471">
        <v>96194</v>
      </c>
      <c r="O1471" s="3">
        <v>35.5</v>
      </c>
      <c r="P1471" s="3">
        <v>31.98</v>
      </c>
      <c r="Q1471">
        <v>99</v>
      </c>
    </row>
    <row r="1472" spans="1:17">
      <c r="A1472">
        <v>77</v>
      </c>
      <c r="B1472" t="s">
        <v>1707</v>
      </c>
      <c r="C1472">
        <v>300789</v>
      </c>
      <c r="D1472">
        <v>3</v>
      </c>
      <c r="E1472" t="s">
        <v>1710</v>
      </c>
      <c r="F1472" t="str">
        <f>PROPER(CandidateResultsTable[[#This Row],[Candidate Name]])</f>
        <v>Sudhakar M</v>
      </c>
      <c r="G1472" t="s">
        <v>18</v>
      </c>
      <c r="H1472">
        <v>39</v>
      </c>
      <c r="I1472" t="s">
        <v>19</v>
      </c>
      <c r="J1472" t="s">
        <v>20</v>
      </c>
      <c r="K1472" t="s">
        <v>21</v>
      </c>
      <c r="L1472">
        <v>65739</v>
      </c>
      <c r="M1472">
        <v>469</v>
      </c>
      <c r="N1472">
        <v>66208</v>
      </c>
      <c r="O1472" s="3">
        <v>24.43</v>
      </c>
      <c r="P1472" s="3">
        <v>22.01</v>
      </c>
      <c r="Q1472">
        <v>99</v>
      </c>
    </row>
    <row r="1473" spans="1:17">
      <c r="A1473">
        <v>77</v>
      </c>
      <c r="B1473" t="s">
        <v>1707</v>
      </c>
      <c r="C1473">
        <v>300789</v>
      </c>
      <c r="D1473">
        <v>4</v>
      </c>
      <c r="E1473" t="s">
        <v>1711</v>
      </c>
      <c r="F1473" t="str">
        <f>PROPER(CandidateResultsTable[[#This Row],[Candidate Name]])</f>
        <v>Logeshwari S</v>
      </c>
      <c r="G1473" t="s">
        <v>67</v>
      </c>
      <c r="H1473">
        <v>30</v>
      </c>
      <c r="I1473" t="s">
        <v>19</v>
      </c>
      <c r="J1473" t="s">
        <v>29</v>
      </c>
      <c r="K1473" t="s">
        <v>30</v>
      </c>
      <c r="L1473">
        <v>6449</v>
      </c>
      <c r="M1473">
        <v>76</v>
      </c>
      <c r="N1473">
        <v>6525</v>
      </c>
      <c r="O1473" s="3">
        <v>2.41</v>
      </c>
      <c r="P1473" s="3">
        <v>2.17</v>
      </c>
      <c r="Q1473">
        <v>99</v>
      </c>
    </row>
    <row r="1474" spans="1:17">
      <c r="A1474">
        <v>77</v>
      </c>
      <c r="B1474" t="s">
        <v>1707</v>
      </c>
      <c r="C1474">
        <v>300789</v>
      </c>
      <c r="D1474">
        <v>5</v>
      </c>
      <c r="E1474" t="s">
        <v>31</v>
      </c>
      <c r="F1474" t="str">
        <f>PROPER(CandidateResultsTable[[#This Row],[Candidate Name]])</f>
        <v>Nota</v>
      </c>
      <c r="J1474" t="s">
        <v>32</v>
      </c>
      <c r="K1474" t="s">
        <v>32</v>
      </c>
      <c r="L1474">
        <v>1047</v>
      </c>
      <c r="M1474">
        <v>4</v>
      </c>
      <c r="N1474">
        <v>1051</v>
      </c>
      <c r="O1474" s="3">
        <v>0.39</v>
      </c>
      <c r="P1474" s="3">
        <v>0.35</v>
      </c>
      <c r="Q1474">
        <v>99</v>
      </c>
    </row>
    <row r="1475" spans="1:17">
      <c r="A1475">
        <v>77</v>
      </c>
      <c r="B1475" t="s">
        <v>1707</v>
      </c>
      <c r="C1475">
        <v>300789</v>
      </c>
      <c r="D1475">
        <v>6</v>
      </c>
      <c r="E1475" t="s">
        <v>1712</v>
      </c>
      <c r="F1475" t="str">
        <f>PROPER(CandidateResultsTable[[#This Row],[Candidate Name]])</f>
        <v>Manikandan P</v>
      </c>
      <c r="G1475" t="s">
        <v>18</v>
      </c>
      <c r="H1475">
        <v>34</v>
      </c>
      <c r="I1475" t="s">
        <v>19</v>
      </c>
      <c r="J1475" t="s">
        <v>41</v>
      </c>
      <c r="K1475" t="s">
        <v>55</v>
      </c>
      <c r="L1475">
        <v>642</v>
      </c>
      <c r="M1475">
        <v>0</v>
      </c>
      <c r="N1475">
        <v>642</v>
      </c>
      <c r="O1475" s="3">
        <v>0.24</v>
      </c>
      <c r="P1475" s="3">
        <v>0.21</v>
      </c>
      <c r="Q1475">
        <v>99</v>
      </c>
    </row>
    <row r="1476" spans="1:17">
      <c r="A1476">
        <v>77</v>
      </c>
      <c r="B1476" t="s">
        <v>1707</v>
      </c>
      <c r="C1476">
        <v>300789</v>
      </c>
      <c r="D1476">
        <v>7</v>
      </c>
      <c r="E1476" t="s">
        <v>1713</v>
      </c>
      <c r="F1476" t="str">
        <f>PROPER(CandidateResultsTable[[#This Row],[Candidate Name]])</f>
        <v>Udhayakumar R</v>
      </c>
      <c r="G1476" t="s">
        <v>18</v>
      </c>
      <c r="H1476">
        <v>40</v>
      </c>
      <c r="I1476" t="s">
        <v>19</v>
      </c>
      <c r="J1476" t="s">
        <v>155</v>
      </c>
      <c r="K1476" t="s">
        <v>156</v>
      </c>
      <c r="L1476">
        <v>590</v>
      </c>
      <c r="M1476">
        <v>0</v>
      </c>
      <c r="N1476">
        <v>590</v>
      </c>
      <c r="O1476" s="3">
        <v>0.22</v>
      </c>
      <c r="P1476" s="3">
        <v>0.2</v>
      </c>
      <c r="Q1476">
        <v>99</v>
      </c>
    </row>
    <row r="1477" spans="1:17">
      <c r="A1477">
        <v>77</v>
      </c>
      <c r="B1477" t="s">
        <v>1707</v>
      </c>
      <c r="C1477">
        <v>300789</v>
      </c>
      <c r="D1477">
        <v>8</v>
      </c>
      <c r="E1477" t="s">
        <v>1714</v>
      </c>
      <c r="F1477" t="str">
        <f>PROPER(CandidateResultsTable[[#This Row],[Candidate Name]])</f>
        <v>Krishnamoorthy V</v>
      </c>
      <c r="G1477" t="s">
        <v>18</v>
      </c>
      <c r="H1477">
        <v>35</v>
      </c>
      <c r="I1477" t="s">
        <v>19</v>
      </c>
      <c r="J1477" t="s">
        <v>41</v>
      </c>
      <c r="K1477" t="s">
        <v>159</v>
      </c>
      <c r="L1477">
        <v>281</v>
      </c>
      <c r="M1477">
        <v>1</v>
      </c>
      <c r="N1477">
        <v>282</v>
      </c>
      <c r="O1477" s="3">
        <v>0.1</v>
      </c>
      <c r="P1477" s="3">
        <v>0.09</v>
      </c>
      <c r="Q1477">
        <v>99</v>
      </c>
    </row>
    <row r="1478" spans="1:17">
      <c r="A1478">
        <v>77</v>
      </c>
      <c r="B1478" t="s">
        <v>1707</v>
      </c>
      <c r="C1478">
        <v>300789</v>
      </c>
      <c r="D1478">
        <v>9</v>
      </c>
      <c r="E1478" t="s">
        <v>1715</v>
      </c>
      <c r="F1478" t="str">
        <f>PROPER(CandidateResultsTable[[#This Row],[Candidate Name]])</f>
        <v>Ramakrishnan R</v>
      </c>
      <c r="G1478" t="s">
        <v>18</v>
      </c>
      <c r="H1478">
        <v>50</v>
      </c>
      <c r="I1478" t="s">
        <v>19</v>
      </c>
      <c r="J1478" t="s">
        <v>41</v>
      </c>
      <c r="K1478" t="s">
        <v>39</v>
      </c>
      <c r="L1478">
        <v>250</v>
      </c>
      <c r="M1478">
        <v>1</v>
      </c>
      <c r="N1478">
        <v>251</v>
      </c>
      <c r="O1478" s="3">
        <v>0.09</v>
      </c>
      <c r="P1478" s="3">
        <v>0.08</v>
      </c>
      <c r="Q1478">
        <v>99</v>
      </c>
    </row>
    <row r="1479" spans="1:17">
      <c r="A1479">
        <v>77</v>
      </c>
      <c r="B1479" t="s">
        <v>1707</v>
      </c>
      <c r="C1479">
        <v>300789</v>
      </c>
      <c r="D1479">
        <v>10</v>
      </c>
      <c r="E1479" t="s">
        <v>1716</v>
      </c>
      <c r="F1479" t="str">
        <f>PROPER(CandidateResultsTable[[#This Row],[Candidate Name]])</f>
        <v>Senthil P</v>
      </c>
      <c r="G1479" t="s">
        <v>18</v>
      </c>
      <c r="H1479">
        <v>45</v>
      </c>
      <c r="I1479" t="s">
        <v>19</v>
      </c>
      <c r="J1479" t="s">
        <v>41</v>
      </c>
      <c r="K1479" t="s">
        <v>499</v>
      </c>
      <c r="L1479">
        <v>215</v>
      </c>
      <c r="M1479">
        <v>2</v>
      </c>
      <c r="N1479">
        <v>217</v>
      </c>
      <c r="O1479" s="3">
        <v>0.08</v>
      </c>
      <c r="P1479" s="3">
        <v>7.0000000000000007E-2</v>
      </c>
      <c r="Q1479">
        <v>99</v>
      </c>
    </row>
    <row r="1480" spans="1:17">
      <c r="A1480">
        <v>77</v>
      </c>
      <c r="B1480" t="s">
        <v>1707</v>
      </c>
      <c r="C1480">
        <v>300789</v>
      </c>
      <c r="D1480">
        <v>11</v>
      </c>
      <c r="E1480" t="s">
        <v>1717</v>
      </c>
      <c r="F1480" t="str">
        <f>PROPER(CandidateResultsTable[[#This Row],[Candidate Name]])</f>
        <v>Parthiban V</v>
      </c>
      <c r="G1480" t="s">
        <v>18</v>
      </c>
      <c r="H1480">
        <v>46</v>
      </c>
      <c r="I1480" t="s">
        <v>19</v>
      </c>
      <c r="J1480" t="s">
        <v>41</v>
      </c>
      <c r="K1480" t="s">
        <v>199</v>
      </c>
      <c r="L1480">
        <v>166</v>
      </c>
      <c r="M1480">
        <v>4</v>
      </c>
      <c r="N1480">
        <v>170</v>
      </c>
      <c r="O1480" s="3">
        <v>0.06</v>
      </c>
      <c r="P1480" s="3">
        <v>0.06</v>
      </c>
      <c r="Q1480">
        <v>99</v>
      </c>
    </row>
    <row r="1481" spans="1:17">
      <c r="A1481">
        <v>77</v>
      </c>
      <c r="B1481" t="s">
        <v>1707</v>
      </c>
      <c r="C1481">
        <v>300789</v>
      </c>
      <c r="D1481">
        <v>12</v>
      </c>
      <c r="E1481" t="s">
        <v>1718</v>
      </c>
      <c r="F1481" t="str">
        <f>PROPER(CandidateResultsTable[[#This Row],[Candidate Name]])</f>
        <v>Balakrishnan K</v>
      </c>
      <c r="G1481" t="s">
        <v>18</v>
      </c>
      <c r="H1481">
        <v>51</v>
      </c>
      <c r="I1481" t="s">
        <v>19</v>
      </c>
      <c r="J1481" t="s">
        <v>1319</v>
      </c>
      <c r="K1481" t="s">
        <v>57</v>
      </c>
      <c r="L1481">
        <v>138</v>
      </c>
      <c r="M1481">
        <v>2</v>
      </c>
      <c r="N1481">
        <v>140</v>
      </c>
      <c r="O1481" s="3">
        <v>0.05</v>
      </c>
      <c r="P1481" s="3">
        <v>0.05</v>
      </c>
      <c r="Q1481">
        <v>99</v>
      </c>
    </row>
    <row r="1482" spans="1:17">
      <c r="A1482">
        <v>77</v>
      </c>
      <c r="B1482" t="s">
        <v>1707</v>
      </c>
      <c r="C1482">
        <v>300789</v>
      </c>
      <c r="D1482">
        <v>13</v>
      </c>
      <c r="E1482" t="s">
        <v>1719</v>
      </c>
      <c r="F1482" t="str">
        <f>PROPER(CandidateResultsTable[[#This Row],[Candidate Name]])</f>
        <v>Sasikumar N</v>
      </c>
      <c r="G1482" t="s">
        <v>18</v>
      </c>
      <c r="H1482">
        <v>39</v>
      </c>
      <c r="I1482" t="s">
        <v>19</v>
      </c>
      <c r="J1482" t="s">
        <v>41</v>
      </c>
      <c r="K1482" t="s">
        <v>83</v>
      </c>
      <c r="L1482">
        <v>102</v>
      </c>
      <c r="M1482">
        <v>8</v>
      </c>
      <c r="N1482">
        <v>110</v>
      </c>
      <c r="O1482" s="3">
        <v>0.04</v>
      </c>
      <c r="P1482" s="3">
        <v>0.04</v>
      </c>
      <c r="Q1482">
        <v>99</v>
      </c>
    </row>
    <row r="1483" spans="1:17">
      <c r="A1483">
        <v>77</v>
      </c>
      <c r="B1483" t="s">
        <v>1707</v>
      </c>
      <c r="C1483">
        <v>300789</v>
      </c>
      <c r="D1483">
        <v>14</v>
      </c>
      <c r="E1483" t="s">
        <v>1720</v>
      </c>
      <c r="F1483" t="str">
        <f>PROPER(CandidateResultsTable[[#This Row],[Candidate Name]])</f>
        <v>Sankar S</v>
      </c>
      <c r="G1483" t="s">
        <v>18</v>
      </c>
      <c r="H1483">
        <v>56</v>
      </c>
      <c r="I1483" t="s">
        <v>34</v>
      </c>
      <c r="J1483" t="s">
        <v>41</v>
      </c>
      <c r="K1483" t="s">
        <v>51</v>
      </c>
      <c r="L1483">
        <v>78</v>
      </c>
      <c r="M1483">
        <v>0</v>
      </c>
      <c r="N1483">
        <v>78</v>
      </c>
      <c r="O1483" s="3">
        <v>0.03</v>
      </c>
      <c r="P1483" s="3">
        <v>0.03</v>
      </c>
      <c r="Q1483">
        <v>99</v>
      </c>
    </row>
    <row r="1484" spans="1:17">
      <c r="A1484">
        <v>77</v>
      </c>
      <c r="B1484" t="s">
        <v>1707</v>
      </c>
      <c r="C1484">
        <v>300789</v>
      </c>
      <c r="D1484">
        <v>15</v>
      </c>
      <c r="E1484" t="s">
        <v>1721</v>
      </c>
      <c r="F1484" t="str">
        <f>PROPER(CandidateResultsTable[[#This Row],[Candidate Name]])</f>
        <v>Arasan K</v>
      </c>
      <c r="G1484" t="s">
        <v>18</v>
      </c>
      <c r="H1484">
        <v>70</v>
      </c>
      <c r="I1484" t="s">
        <v>34</v>
      </c>
      <c r="J1484" t="s">
        <v>41</v>
      </c>
      <c r="K1484" t="s">
        <v>175</v>
      </c>
      <c r="L1484">
        <v>73</v>
      </c>
      <c r="M1484">
        <v>0</v>
      </c>
      <c r="N1484">
        <v>73</v>
      </c>
      <c r="O1484" s="3">
        <v>0.03</v>
      </c>
      <c r="P1484" s="3">
        <v>0.02</v>
      </c>
      <c r="Q1484">
        <v>99</v>
      </c>
    </row>
    <row r="1485" spans="1:17">
      <c r="A1485">
        <v>78</v>
      </c>
      <c r="B1485" t="s">
        <v>1722</v>
      </c>
      <c r="C1485">
        <v>273641</v>
      </c>
      <c r="D1485">
        <v>1</v>
      </c>
      <c r="E1485" t="s">
        <v>1723</v>
      </c>
      <c r="F1485" t="str">
        <f>PROPER(CandidateResultsTable[[#This Row],[Candidate Name]])</f>
        <v>Karthikeyan K</v>
      </c>
      <c r="G1485" t="s">
        <v>18</v>
      </c>
      <c r="H1485">
        <v>48</v>
      </c>
      <c r="I1485" t="s">
        <v>19</v>
      </c>
      <c r="J1485" t="s">
        <v>26</v>
      </c>
      <c r="K1485" t="s">
        <v>27</v>
      </c>
      <c r="L1485">
        <v>88871</v>
      </c>
      <c r="M1485">
        <v>840</v>
      </c>
      <c r="N1485">
        <v>89711</v>
      </c>
      <c r="O1485" s="3">
        <v>36.65</v>
      </c>
      <c r="P1485" s="3">
        <v>32.78</v>
      </c>
      <c r="Q1485">
        <v>100</v>
      </c>
    </row>
    <row r="1486" spans="1:17">
      <c r="A1486">
        <v>78</v>
      </c>
      <c r="B1486" t="s">
        <v>1722</v>
      </c>
      <c r="C1486">
        <v>273641</v>
      </c>
      <c r="D1486">
        <v>2</v>
      </c>
      <c r="E1486" t="s">
        <v>1724</v>
      </c>
      <c r="F1486" t="str">
        <f>PROPER(CandidateResultsTable[[#This Row],[Candidate Name]])</f>
        <v>Ashok Kumar G</v>
      </c>
      <c r="G1486" t="s">
        <v>18</v>
      </c>
      <c r="H1486">
        <v>44</v>
      </c>
      <c r="I1486" t="s">
        <v>19</v>
      </c>
      <c r="J1486" t="s">
        <v>20</v>
      </c>
      <c r="K1486" t="s">
        <v>21</v>
      </c>
      <c r="L1486">
        <v>84465</v>
      </c>
      <c r="M1486">
        <v>384</v>
      </c>
      <c r="N1486">
        <v>84849</v>
      </c>
      <c r="O1486" s="3">
        <v>34.659999999999997</v>
      </c>
      <c r="P1486" s="3">
        <v>31.01</v>
      </c>
      <c r="Q1486">
        <v>100</v>
      </c>
    </row>
    <row r="1487" spans="1:17">
      <c r="A1487">
        <v>78</v>
      </c>
      <c r="B1487" t="s">
        <v>1722</v>
      </c>
      <c r="C1487">
        <v>273641</v>
      </c>
      <c r="D1487">
        <v>3</v>
      </c>
      <c r="E1487" t="s">
        <v>1725</v>
      </c>
      <c r="F1487" t="str">
        <f>PROPER(CandidateResultsTable[[#This Row],[Candidate Name]])</f>
        <v>Chezhiyan P</v>
      </c>
      <c r="G1487" t="s">
        <v>18</v>
      </c>
      <c r="H1487">
        <v>56</v>
      </c>
      <c r="I1487" t="s">
        <v>19</v>
      </c>
      <c r="J1487" t="s">
        <v>223</v>
      </c>
      <c r="K1487" t="s">
        <v>224</v>
      </c>
      <c r="L1487">
        <v>56135</v>
      </c>
      <c r="M1487">
        <v>353</v>
      </c>
      <c r="N1487">
        <v>56488</v>
      </c>
      <c r="O1487" s="3">
        <v>23.08</v>
      </c>
      <c r="P1487" s="3">
        <v>20.64</v>
      </c>
      <c r="Q1487">
        <v>100</v>
      </c>
    </row>
    <row r="1488" spans="1:17">
      <c r="A1488">
        <v>78</v>
      </c>
      <c r="B1488" t="s">
        <v>1722</v>
      </c>
      <c r="C1488">
        <v>273641</v>
      </c>
      <c r="D1488">
        <v>4</v>
      </c>
      <c r="E1488" t="s">
        <v>1726</v>
      </c>
      <c r="F1488" t="str">
        <f>PROPER(CandidateResultsTable[[#This Row],[Candidate Name]])</f>
        <v>Radhika P</v>
      </c>
      <c r="G1488" t="s">
        <v>67</v>
      </c>
      <c r="H1488">
        <v>32</v>
      </c>
      <c r="I1488" t="s">
        <v>19</v>
      </c>
      <c r="J1488" t="s">
        <v>29</v>
      </c>
      <c r="K1488" t="s">
        <v>30</v>
      </c>
      <c r="L1488">
        <v>7193</v>
      </c>
      <c r="M1488">
        <v>54</v>
      </c>
      <c r="N1488">
        <v>7247</v>
      </c>
      <c r="O1488" s="3">
        <v>2.96</v>
      </c>
      <c r="P1488" s="3">
        <v>2.65</v>
      </c>
      <c r="Q1488">
        <v>100</v>
      </c>
    </row>
    <row r="1489" spans="1:17">
      <c r="A1489">
        <v>78</v>
      </c>
      <c r="B1489" t="s">
        <v>1722</v>
      </c>
      <c r="C1489">
        <v>273641</v>
      </c>
      <c r="D1489">
        <v>5</v>
      </c>
      <c r="E1489" t="s">
        <v>1727</v>
      </c>
      <c r="F1489" t="str">
        <f>PROPER(CandidateResultsTable[[#This Row],[Candidate Name]])</f>
        <v>Senthikumar V N</v>
      </c>
      <c r="G1489" t="s">
        <v>18</v>
      </c>
      <c r="H1489">
        <v>59</v>
      </c>
      <c r="I1489" t="s">
        <v>19</v>
      </c>
      <c r="J1489" t="s">
        <v>41</v>
      </c>
      <c r="K1489" t="s">
        <v>55</v>
      </c>
      <c r="L1489">
        <v>1071</v>
      </c>
      <c r="M1489">
        <v>0</v>
      </c>
      <c r="N1489">
        <v>1071</v>
      </c>
      <c r="O1489" s="3">
        <v>0.44</v>
      </c>
      <c r="P1489" s="3">
        <v>0.39</v>
      </c>
      <c r="Q1489">
        <v>100</v>
      </c>
    </row>
    <row r="1490" spans="1:17">
      <c r="A1490">
        <v>78</v>
      </c>
      <c r="B1490" t="s">
        <v>1722</v>
      </c>
      <c r="C1490">
        <v>273641</v>
      </c>
      <c r="D1490">
        <v>6</v>
      </c>
      <c r="E1490" t="s">
        <v>1728</v>
      </c>
      <c r="F1490" t="str">
        <f>PROPER(CandidateResultsTable[[#This Row],[Candidate Name]])</f>
        <v>Selvaraj P</v>
      </c>
      <c r="G1490" t="s">
        <v>18</v>
      </c>
      <c r="H1490">
        <v>61</v>
      </c>
      <c r="I1490" t="s">
        <v>19</v>
      </c>
      <c r="J1490" t="s">
        <v>41</v>
      </c>
      <c r="K1490" t="s">
        <v>39</v>
      </c>
      <c r="L1490">
        <v>800</v>
      </c>
      <c r="M1490">
        <v>0</v>
      </c>
      <c r="N1490">
        <v>800</v>
      </c>
      <c r="O1490" s="3">
        <v>0.33</v>
      </c>
      <c r="P1490" s="3">
        <v>0.28999999999999998</v>
      </c>
      <c r="Q1490">
        <v>100</v>
      </c>
    </row>
    <row r="1491" spans="1:17">
      <c r="A1491">
        <v>78</v>
      </c>
      <c r="B1491" t="s">
        <v>1722</v>
      </c>
      <c r="C1491">
        <v>273641</v>
      </c>
      <c r="D1491">
        <v>7</v>
      </c>
      <c r="E1491" t="s">
        <v>1729</v>
      </c>
      <c r="F1491" t="str">
        <f>PROPER(CandidateResultsTable[[#This Row],[Candidate Name]])</f>
        <v>Balakrishnan A</v>
      </c>
      <c r="G1491" t="s">
        <v>18</v>
      </c>
      <c r="H1491">
        <v>37</v>
      </c>
      <c r="I1491" t="s">
        <v>34</v>
      </c>
      <c r="J1491" t="s">
        <v>35</v>
      </c>
      <c r="K1491" t="s">
        <v>36</v>
      </c>
      <c r="L1491">
        <v>575</v>
      </c>
      <c r="M1491">
        <v>3</v>
      </c>
      <c r="N1491">
        <v>578</v>
      </c>
      <c r="O1491" s="3">
        <v>0.24</v>
      </c>
      <c r="P1491" s="3">
        <v>0.21</v>
      </c>
      <c r="Q1491">
        <v>100</v>
      </c>
    </row>
    <row r="1492" spans="1:17">
      <c r="A1492">
        <v>78</v>
      </c>
      <c r="B1492" t="s">
        <v>1722</v>
      </c>
      <c r="C1492">
        <v>273641</v>
      </c>
      <c r="D1492">
        <v>8</v>
      </c>
      <c r="E1492" t="s">
        <v>31</v>
      </c>
      <c r="F1492" t="str">
        <f>PROPER(CandidateResultsTable[[#This Row],[Candidate Name]])</f>
        <v>Nota</v>
      </c>
      <c r="J1492" t="s">
        <v>32</v>
      </c>
      <c r="K1492" t="s">
        <v>32</v>
      </c>
      <c r="L1492">
        <v>528</v>
      </c>
      <c r="M1492">
        <v>6</v>
      </c>
      <c r="N1492">
        <v>534</v>
      </c>
      <c r="O1492" s="3">
        <v>0.22</v>
      </c>
      <c r="P1492" s="3">
        <v>0.2</v>
      </c>
      <c r="Q1492">
        <v>100</v>
      </c>
    </row>
    <row r="1493" spans="1:17">
      <c r="A1493">
        <v>78</v>
      </c>
      <c r="B1493" t="s">
        <v>1722</v>
      </c>
      <c r="C1493">
        <v>273641</v>
      </c>
      <c r="D1493">
        <v>9</v>
      </c>
      <c r="E1493" t="s">
        <v>1730</v>
      </c>
      <c r="F1493" t="str">
        <f>PROPER(CandidateResultsTable[[#This Row],[Candidate Name]])</f>
        <v>Anbumurugan S</v>
      </c>
      <c r="G1493" t="s">
        <v>18</v>
      </c>
      <c r="H1493">
        <v>46</v>
      </c>
      <c r="I1493" t="s">
        <v>19</v>
      </c>
      <c r="J1493" t="s">
        <v>41</v>
      </c>
      <c r="K1493" t="s">
        <v>53</v>
      </c>
      <c r="L1493">
        <v>458</v>
      </c>
      <c r="M1493">
        <v>0</v>
      </c>
      <c r="N1493">
        <v>458</v>
      </c>
      <c r="O1493" s="3">
        <v>0.19</v>
      </c>
      <c r="P1493" s="3">
        <v>0.17</v>
      </c>
      <c r="Q1493">
        <v>100</v>
      </c>
    </row>
    <row r="1494" spans="1:17">
      <c r="A1494">
        <v>78</v>
      </c>
      <c r="B1494" t="s">
        <v>1722</v>
      </c>
      <c r="C1494">
        <v>273641</v>
      </c>
      <c r="D1494">
        <v>10</v>
      </c>
      <c r="E1494" t="s">
        <v>1731</v>
      </c>
      <c r="F1494" t="str">
        <f>PROPER(CandidateResultsTable[[#This Row],[Candidate Name]])</f>
        <v>Sevvantha G K</v>
      </c>
      <c r="G1494" t="s">
        <v>67</v>
      </c>
      <c r="H1494">
        <v>54</v>
      </c>
      <c r="I1494" t="s">
        <v>19</v>
      </c>
      <c r="J1494" t="s">
        <v>1319</v>
      </c>
      <c r="K1494" t="s">
        <v>57</v>
      </c>
      <c r="L1494">
        <v>322</v>
      </c>
      <c r="M1494">
        <v>0</v>
      </c>
      <c r="N1494">
        <v>322</v>
      </c>
      <c r="O1494" s="3">
        <v>0.13</v>
      </c>
      <c r="P1494" s="3">
        <v>0.12</v>
      </c>
      <c r="Q1494">
        <v>100</v>
      </c>
    </row>
    <row r="1495" spans="1:17">
      <c r="A1495">
        <v>78</v>
      </c>
      <c r="B1495" t="s">
        <v>1722</v>
      </c>
      <c r="C1495">
        <v>273641</v>
      </c>
      <c r="D1495">
        <v>11</v>
      </c>
      <c r="E1495" t="s">
        <v>1732</v>
      </c>
      <c r="F1495" t="str">
        <f>PROPER(CandidateResultsTable[[#This Row],[Candidate Name]])</f>
        <v>Ranganathan N</v>
      </c>
      <c r="G1495" t="s">
        <v>18</v>
      </c>
      <c r="H1495">
        <v>50</v>
      </c>
      <c r="I1495" t="s">
        <v>34</v>
      </c>
      <c r="J1495" t="s">
        <v>155</v>
      </c>
      <c r="K1495" t="s">
        <v>156</v>
      </c>
      <c r="L1495">
        <v>302</v>
      </c>
      <c r="M1495">
        <v>0</v>
      </c>
      <c r="N1495">
        <v>302</v>
      </c>
      <c r="O1495" s="3">
        <v>0.12</v>
      </c>
      <c r="P1495" s="3">
        <v>0.11</v>
      </c>
      <c r="Q1495">
        <v>100</v>
      </c>
    </row>
    <row r="1496" spans="1:17">
      <c r="A1496">
        <v>78</v>
      </c>
      <c r="B1496" t="s">
        <v>1722</v>
      </c>
      <c r="C1496">
        <v>273641</v>
      </c>
      <c r="D1496">
        <v>12</v>
      </c>
      <c r="E1496" t="s">
        <v>1733</v>
      </c>
      <c r="F1496" t="str">
        <f>PROPER(CandidateResultsTable[[#This Row],[Candidate Name]])</f>
        <v>Arumugam G</v>
      </c>
      <c r="G1496" t="s">
        <v>18</v>
      </c>
      <c r="H1496">
        <v>50</v>
      </c>
      <c r="I1496" t="s">
        <v>19</v>
      </c>
      <c r="J1496" t="s">
        <v>1734</v>
      </c>
      <c r="K1496" t="s">
        <v>341</v>
      </c>
      <c r="L1496">
        <v>291</v>
      </c>
      <c r="M1496">
        <v>0</v>
      </c>
      <c r="N1496">
        <v>291</v>
      </c>
      <c r="O1496" s="3">
        <v>0.12</v>
      </c>
      <c r="P1496" s="3">
        <v>0.11</v>
      </c>
      <c r="Q1496">
        <v>100</v>
      </c>
    </row>
    <row r="1497" spans="1:17">
      <c r="A1497">
        <v>78</v>
      </c>
      <c r="B1497" t="s">
        <v>1722</v>
      </c>
      <c r="C1497">
        <v>273641</v>
      </c>
      <c r="D1497">
        <v>13</v>
      </c>
      <c r="E1497" t="s">
        <v>1735</v>
      </c>
      <c r="F1497" t="str">
        <f>PROPER(CandidateResultsTable[[#This Row],[Candidate Name]])</f>
        <v>Venkatraman J</v>
      </c>
      <c r="G1497" t="s">
        <v>18</v>
      </c>
      <c r="H1497">
        <v>40</v>
      </c>
      <c r="I1497" t="s">
        <v>19</v>
      </c>
      <c r="J1497" t="s">
        <v>196</v>
      </c>
      <c r="K1497" t="s">
        <v>159</v>
      </c>
      <c r="L1497">
        <v>248</v>
      </c>
      <c r="M1497">
        <v>3</v>
      </c>
      <c r="N1497">
        <v>251</v>
      </c>
      <c r="O1497" s="3">
        <v>0.1</v>
      </c>
      <c r="P1497" s="3">
        <v>0.09</v>
      </c>
      <c r="Q1497">
        <v>100</v>
      </c>
    </row>
    <row r="1498" spans="1:17">
      <c r="A1498">
        <v>78</v>
      </c>
      <c r="B1498" t="s">
        <v>1722</v>
      </c>
      <c r="C1498">
        <v>273641</v>
      </c>
      <c r="D1498">
        <v>14</v>
      </c>
      <c r="E1498" t="s">
        <v>1736</v>
      </c>
      <c r="F1498" t="str">
        <f>PROPER(CandidateResultsTable[[#This Row],[Candidate Name]])</f>
        <v>Karthikeyan A</v>
      </c>
      <c r="G1498" t="s">
        <v>18</v>
      </c>
      <c r="H1498">
        <v>49</v>
      </c>
      <c r="I1498" t="s">
        <v>19</v>
      </c>
      <c r="J1498" t="s">
        <v>41</v>
      </c>
      <c r="K1498" t="s">
        <v>324</v>
      </c>
      <c r="L1498">
        <v>243</v>
      </c>
      <c r="M1498">
        <v>1</v>
      </c>
      <c r="N1498">
        <v>244</v>
      </c>
      <c r="O1498" s="3">
        <v>0.1</v>
      </c>
      <c r="P1498" s="3">
        <v>0.09</v>
      </c>
      <c r="Q1498">
        <v>100</v>
      </c>
    </row>
    <row r="1499" spans="1:17">
      <c r="A1499">
        <v>78</v>
      </c>
      <c r="B1499" t="s">
        <v>1722</v>
      </c>
      <c r="C1499">
        <v>273641</v>
      </c>
      <c r="D1499">
        <v>15</v>
      </c>
      <c r="E1499" t="s">
        <v>1737</v>
      </c>
      <c r="F1499" t="str">
        <f>PROPER(CandidateResultsTable[[#This Row],[Candidate Name]])</f>
        <v>Manikandan C</v>
      </c>
      <c r="G1499" t="s">
        <v>18</v>
      </c>
      <c r="H1499">
        <v>42</v>
      </c>
      <c r="I1499" t="s">
        <v>34</v>
      </c>
      <c r="J1499" t="s">
        <v>41</v>
      </c>
      <c r="K1499" t="s">
        <v>182</v>
      </c>
      <c r="L1499">
        <v>241</v>
      </c>
      <c r="M1499">
        <v>0</v>
      </c>
      <c r="N1499">
        <v>241</v>
      </c>
      <c r="O1499" s="3">
        <v>0.1</v>
      </c>
      <c r="P1499" s="3">
        <v>0.09</v>
      </c>
      <c r="Q1499">
        <v>100</v>
      </c>
    </row>
    <row r="1500" spans="1:17">
      <c r="A1500">
        <v>78</v>
      </c>
      <c r="B1500" t="s">
        <v>1722</v>
      </c>
      <c r="C1500">
        <v>273641</v>
      </c>
      <c r="D1500">
        <v>16</v>
      </c>
      <c r="E1500" t="s">
        <v>1738</v>
      </c>
      <c r="F1500" t="str">
        <f>PROPER(CandidateResultsTable[[#This Row],[Candidate Name]])</f>
        <v>Vinoth S</v>
      </c>
      <c r="G1500" t="s">
        <v>18</v>
      </c>
      <c r="H1500">
        <v>37</v>
      </c>
      <c r="I1500" t="s">
        <v>19</v>
      </c>
      <c r="J1500" t="s">
        <v>41</v>
      </c>
      <c r="K1500" t="s">
        <v>1739</v>
      </c>
      <c r="L1500">
        <v>208</v>
      </c>
      <c r="M1500">
        <v>0</v>
      </c>
      <c r="N1500">
        <v>208</v>
      </c>
      <c r="O1500" s="3">
        <v>0.08</v>
      </c>
      <c r="P1500" s="3">
        <v>0.08</v>
      </c>
      <c r="Q1500">
        <v>100</v>
      </c>
    </row>
    <row r="1501" spans="1:17">
      <c r="A1501">
        <v>78</v>
      </c>
      <c r="B1501" t="s">
        <v>1722</v>
      </c>
      <c r="C1501">
        <v>273641</v>
      </c>
      <c r="D1501">
        <v>17</v>
      </c>
      <c r="E1501" t="s">
        <v>1740</v>
      </c>
      <c r="F1501" t="str">
        <f>PROPER(CandidateResultsTable[[#This Row],[Candidate Name]])</f>
        <v>Sezhiyan K</v>
      </c>
      <c r="G1501" t="s">
        <v>18</v>
      </c>
      <c r="H1501">
        <v>44</v>
      </c>
      <c r="I1501" t="s">
        <v>19</v>
      </c>
      <c r="J1501" t="s">
        <v>41</v>
      </c>
      <c r="K1501" t="s">
        <v>245</v>
      </c>
      <c r="L1501">
        <v>173</v>
      </c>
      <c r="M1501">
        <v>0</v>
      </c>
      <c r="N1501">
        <v>173</v>
      </c>
      <c r="O1501" s="3">
        <v>7.0000000000000007E-2</v>
      </c>
      <c r="P1501" s="3">
        <v>0.06</v>
      </c>
      <c r="Q1501">
        <v>100</v>
      </c>
    </row>
    <row r="1502" spans="1:17">
      <c r="A1502">
        <v>78</v>
      </c>
      <c r="B1502" t="s">
        <v>1722</v>
      </c>
      <c r="C1502">
        <v>273641</v>
      </c>
      <c r="D1502">
        <v>18</v>
      </c>
      <c r="E1502" t="s">
        <v>1741</v>
      </c>
      <c r="F1502" t="str">
        <f>PROPER(CandidateResultsTable[[#This Row],[Candidate Name]])</f>
        <v>Sankar R</v>
      </c>
      <c r="G1502" t="s">
        <v>18</v>
      </c>
      <c r="H1502">
        <v>34</v>
      </c>
      <c r="I1502" t="s">
        <v>34</v>
      </c>
      <c r="J1502" t="s">
        <v>82</v>
      </c>
      <c r="K1502" t="s">
        <v>83</v>
      </c>
      <c r="L1502">
        <v>161</v>
      </c>
      <c r="M1502">
        <v>0</v>
      </c>
      <c r="N1502">
        <v>161</v>
      </c>
      <c r="O1502" s="3">
        <v>7.0000000000000007E-2</v>
      </c>
      <c r="P1502" s="3">
        <v>0.06</v>
      </c>
      <c r="Q1502">
        <v>101</v>
      </c>
    </row>
    <row r="1503" spans="1:17">
      <c r="A1503">
        <v>78</v>
      </c>
      <c r="B1503" t="s">
        <v>1722</v>
      </c>
      <c r="C1503">
        <v>273641</v>
      </c>
      <c r="D1503">
        <v>19</v>
      </c>
      <c r="E1503" t="s">
        <v>476</v>
      </c>
      <c r="F1503" t="str">
        <f>PROPER(CandidateResultsTable[[#This Row],[Candidate Name]])</f>
        <v>Vijayakumar G</v>
      </c>
      <c r="G1503" t="s">
        <v>18</v>
      </c>
      <c r="H1503">
        <v>36</v>
      </c>
      <c r="I1503" t="s">
        <v>34</v>
      </c>
      <c r="J1503" t="s">
        <v>41</v>
      </c>
      <c r="K1503" t="s">
        <v>634</v>
      </c>
      <c r="L1503">
        <v>141</v>
      </c>
      <c r="M1503">
        <v>0</v>
      </c>
      <c r="N1503">
        <v>141</v>
      </c>
      <c r="O1503" s="3">
        <v>0.06</v>
      </c>
      <c r="P1503" s="3">
        <v>0.05</v>
      </c>
      <c r="Q1503">
        <v>101</v>
      </c>
    </row>
    <row r="1504" spans="1:17">
      <c r="A1504">
        <v>78</v>
      </c>
      <c r="B1504" t="s">
        <v>1722</v>
      </c>
      <c r="C1504">
        <v>273641</v>
      </c>
      <c r="D1504">
        <v>20</v>
      </c>
      <c r="E1504" t="s">
        <v>1742</v>
      </c>
      <c r="F1504" t="str">
        <f>PROPER(CandidateResultsTable[[#This Row],[Candidate Name]])</f>
        <v>Gowtham C</v>
      </c>
      <c r="G1504" t="s">
        <v>18</v>
      </c>
      <c r="H1504">
        <v>32</v>
      </c>
      <c r="I1504" t="s">
        <v>19</v>
      </c>
      <c r="J1504" t="s">
        <v>41</v>
      </c>
      <c r="K1504" t="s">
        <v>119</v>
      </c>
      <c r="L1504">
        <v>136</v>
      </c>
      <c r="M1504">
        <v>0</v>
      </c>
      <c r="N1504">
        <v>136</v>
      </c>
      <c r="O1504" s="3">
        <v>0.06</v>
      </c>
      <c r="P1504" s="3">
        <v>0.05</v>
      </c>
      <c r="Q1504">
        <v>101</v>
      </c>
    </row>
    <row r="1505" spans="1:17">
      <c r="A1505">
        <v>78</v>
      </c>
      <c r="B1505" t="s">
        <v>1722</v>
      </c>
      <c r="C1505">
        <v>273641</v>
      </c>
      <c r="D1505">
        <v>21</v>
      </c>
      <c r="E1505" t="s">
        <v>1743</v>
      </c>
      <c r="F1505" t="str">
        <f>PROPER(CandidateResultsTable[[#This Row],[Candidate Name]])</f>
        <v>Raja S</v>
      </c>
      <c r="G1505" t="s">
        <v>18</v>
      </c>
      <c r="H1505">
        <v>37</v>
      </c>
      <c r="I1505" t="s">
        <v>34</v>
      </c>
      <c r="J1505" t="s">
        <v>41</v>
      </c>
      <c r="K1505" t="s">
        <v>140</v>
      </c>
      <c r="L1505">
        <v>130</v>
      </c>
      <c r="M1505">
        <v>0</v>
      </c>
      <c r="N1505">
        <v>130</v>
      </c>
      <c r="O1505" s="3">
        <v>0.05</v>
      </c>
      <c r="P1505" s="3">
        <v>0.05</v>
      </c>
      <c r="Q1505">
        <v>101</v>
      </c>
    </row>
    <row r="1506" spans="1:17">
      <c r="A1506">
        <v>78</v>
      </c>
      <c r="B1506" t="s">
        <v>1722</v>
      </c>
      <c r="C1506">
        <v>273641</v>
      </c>
      <c r="D1506">
        <v>22</v>
      </c>
      <c r="E1506" t="s">
        <v>1744</v>
      </c>
      <c r="F1506" t="str">
        <f>PROPER(CandidateResultsTable[[#This Row],[Candidate Name]])</f>
        <v>Karthikeyan V</v>
      </c>
      <c r="G1506" t="s">
        <v>18</v>
      </c>
      <c r="H1506">
        <v>41</v>
      </c>
      <c r="I1506" t="s">
        <v>19</v>
      </c>
      <c r="J1506" t="s">
        <v>41</v>
      </c>
      <c r="K1506" t="s">
        <v>179</v>
      </c>
      <c r="L1506">
        <v>125</v>
      </c>
      <c r="M1506">
        <v>0</v>
      </c>
      <c r="N1506">
        <v>125</v>
      </c>
      <c r="O1506" s="3">
        <v>0.05</v>
      </c>
      <c r="P1506" s="3">
        <v>0.05</v>
      </c>
      <c r="Q1506">
        <v>101</v>
      </c>
    </row>
    <row r="1507" spans="1:17">
      <c r="A1507">
        <v>78</v>
      </c>
      <c r="B1507" t="s">
        <v>1722</v>
      </c>
      <c r="C1507">
        <v>273641</v>
      </c>
      <c r="D1507">
        <v>23</v>
      </c>
      <c r="E1507" t="s">
        <v>1745</v>
      </c>
      <c r="F1507" t="str">
        <f>PROPER(CandidateResultsTable[[#This Row],[Candidate Name]])</f>
        <v>Raja K</v>
      </c>
      <c r="G1507" t="s">
        <v>18</v>
      </c>
      <c r="H1507">
        <v>42</v>
      </c>
      <c r="I1507" t="s">
        <v>19</v>
      </c>
      <c r="J1507" t="s">
        <v>41</v>
      </c>
      <c r="K1507" t="s">
        <v>480</v>
      </c>
      <c r="L1507">
        <v>97</v>
      </c>
      <c r="M1507">
        <v>1</v>
      </c>
      <c r="N1507">
        <v>98</v>
      </c>
      <c r="O1507" s="3">
        <v>0.04</v>
      </c>
      <c r="P1507" s="3">
        <v>0.04</v>
      </c>
      <c r="Q1507">
        <v>101</v>
      </c>
    </row>
    <row r="1508" spans="1:17">
      <c r="A1508">
        <v>78</v>
      </c>
      <c r="B1508" t="s">
        <v>1722</v>
      </c>
      <c r="C1508">
        <v>273641</v>
      </c>
      <c r="D1508">
        <v>24</v>
      </c>
      <c r="E1508" t="s">
        <v>1746</v>
      </c>
      <c r="F1508" t="str">
        <f>PROPER(CandidateResultsTable[[#This Row],[Candidate Name]])</f>
        <v>Anbu D</v>
      </c>
      <c r="G1508" t="s">
        <v>18</v>
      </c>
      <c r="H1508">
        <v>46</v>
      </c>
      <c r="I1508" t="s">
        <v>19</v>
      </c>
      <c r="J1508" t="s">
        <v>41</v>
      </c>
      <c r="K1508" t="s">
        <v>326</v>
      </c>
      <c r="L1508">
        <v>90</v>
      </c>
      <c r="M1508">
        <v>0</v>
      </c>
      <c r="N1508">
        <v>90</v>
      </c>
      <c r="O1508" s="3">
        <v>0.04</v>
      </c>
      <c r="P1508" s="3">
        <v>0.03</v>
      </c>
      <c r="Q1508">
        <v>101</v>
      </c>
    </row>
    <row r="1509" spans="1:17">
      <c r="A1509">
        <v>78</v>
      </c>
      <c r="B1509" t="s">
        <v>1722</v>
      </c>
      <c r="C1509">
        <v>273641</v>
      </c>
      <c r="D1509">
        <v>25</v>
      </c>
      <c r="E1509" t="s">
        <v>1747</v>
      </c>
      <c r="F1509" t="str">
        <f>PROPER(CandidateResultsTable[[#This Row],[Candidate Name]])</f>
        <v>Narayanan L</v>
      </c>
      <c r="G1509" t="s">
        <v>18</v>
      </c>
      <c r="H1509">
        <v>42</v>
      </c>
      <c r="I1509" t="s">
        <v>34</v>
      </c>
      <c r="J1509" t="s">
        <v>41</v>
      </c>
      <c r="K1509" t="s">
        <v>145</v>
      </c>
      <c r="L1509">
        <v>83</v>
      </c>
      <c r="M1509">
        <v>0</v>
      </c>
      <c r="N1509">
        <v>83</v>
      </c>
      <c r="O1509" s="3">
        <v>0.03</v>
      </c>
      <c r="P1509" s="3">
        <v>0.03</v>
      </c>
      <c r="Q1509">
        <v>101</v>
      </c>
    </row>
    <row r="1510" spans="1:17">
      <c r="A1510">
        <v>78</v>
      </c>
      <c r="B1510" t="s">
        <v>1722</v>
      </c>
      <c r="C1510">
        <v>273641</v>
      </c>
      <c r="D1510">
        <v>26</v>
      </c>
      <c r="E1510" t="s">
        <v>1748</v>
      </c>
      <c r="F1510" t="str">
        <f>PROPER(CandidateResultsTable[[#This Row],[Candidate Name]])</f>
        <v>Marikkannu A</v>
      </c>
      <c r="G1510" t="s">
        <v>18</v>
      </c>
      <c r="H1510">
        <v>63</v>
      </c>
      <c r="I1510" t="s">
        <v>19</v>
      </c>
      <c r="J1510" t="s">
        <v>41</v>
      </c>
      <c r="K1510" t="s">
        <v>213</v>
      </c>
      <c r="L1510">
        <v>63</v>
      </c>
      <c r="M1510">
        <v>0</v>
      </c>
      <c r="N1510">
        <v>63</v>
      </c>
      <c r="O1510" s="3">
        <v>0.03</v>
      </c>
      <c r="P1510" s="3">
        <v>0.02</v>
      </c>
      <c r="Q1510">
        <v>101</v>
      </c>
    </row>
    <row r="1511" spans="1:17">
      <c r="A1511">
        <v>79</v>
      </c>
      <c r="B1511" t="s">
        <v>1749</v>
      </c>
      <c r="C1511">
        <v>266003</v>
      </c>
      <c r="D1511">
        <v>1</v>
      </c>
      <c r="E1511" t="s">
        <v>1750</v>
      </c>
      <c r="F1511" t="str">
        <f>PROPER(CandidateResultsTable[[#This Row],[Candidate Name]])</f>
        <v>Rakesh R</v>
      </c>
      <c r="G1511" t="s">
        <v>18</v>
      </c>
      <c r="H1511">
        <v>38</v>
      </c>
      <c r="I1511" t="s">
        <v>19</v>
      </c>
      <c r="J1511" t="s">
        <v>23</v>
      </c>
      <c r="K1511" t="s">
        <v>24</v>
      </c>
      <c r="L1511">
        <v>79369</v>
      </c>
      <c r="M1511">
        <v>881</v>
      </c>
      <c r="N1511">
        <v>80250</v>
      </c>
      <c r="O1511" s="3">
        <v>34.07</v>
      </c>
      <c r="P1511" s="3">
        <v>30.17</v>
      </c>
      <c r="Q1511">
        <v>101</v>
      </c>
    </row>
    <row r="1512" spans="1:17">
      <c r="A1512">
        <v>79</v>
      </c>
      <c r="B1512" t="s">
        <v>1749</v>
      </c>
      <c r="C1512">
        <v>266003</v>
      </c>
      <c r="D1512">
        <v>2</v>
      </c>
      <c r="E1512" t="s">
        <v>1751</v>
      </c>
      <c r="F1512" t="str">
        <f>PROPER(CandidateResultsTable[[#This Row],[Candidate Name]])</f>
        <v>Udhayasuriyan T</v>
      </c>
      <c r="G1512" t="s">
        <v>18</v>
      </c>
      <c r="H1512">
        <v>62</v>
      </c>
      <c r="I1512" t="s">
        <v>19</v>
      </c>
      <c r="J1512" t="s">
        <v>26</v>
      </c>
      <c r="K1512" t="s">
        <v>27</v>
      </c>
      <c r="L1512">
        <v>75641</v>
      </c>
      <c r="M1512">
        <v>1169</v>
      </c>
      <c r="N1512">
        <v>76810</v>
      </c>
      <c r="O1512" s="3">
        <v>32.61</v>
      </c>
      <c r="P1512" s="3">
        <v>28.88</v>
      </c>
      <c r="Q1512">
        <v>101</v>
      </c>
    </row>
    <row r="1513" spans="1:17">
      <c r="A1513">
        <v>79</v>
      </c>
      <c r="B1513" t="s">
        <v>1749</v>
      </c>
      <c r="C1513">
        <v>266003</v>
      </c>
      <c r="D1513">
        <v>3</v>
      </c>
      <c r="E1513" t="s">
        <v>1752</v>
      </c>
      <c r="F1513" t="str">
        <f>PROPER(CandidateResultsTable[[#This Row],[Candidate Name]])</f>
        <v>Jagadesan A</v>
      </c>
      <c r="G1513" t="s">
        <v>18</v>
      </c>
      <c r="H1513">
        <v>53</v>
      </c>
      <c r="I1513" t="s">
        <v>34</v>
      </c>
      <c r="J1513" t="s">
        <v>20</v>
      </c>
      <c r="K1513" t="s">
        <v>21</v>
      </c>
      <c r="L1513">
        <v>67107</v>
      </c>
      <c r="M1513">
        <v>517</v>
      </c>
      <c r="N1513">
        <v>67624</v>
      </c>
      <c r="O1513" s="3">
        <v>28.71</v>
      </c>
      <c r="P1513" s="3">
        <v>25.42</v>
      </c>
      <c r="Q1513">
        <v>101</v>
      </c>
    </row>
    <row r="1514" spans="1:17">
      <c r="A1514">
        <v>79</v>
      </c>
      <c r="B1514" t="s">
        <v>1749</v>
      </c>
      <c r="C1514">
        <v>266003</v>
      </c>
      <c r="D1514">
        <v>4</v>
      </c>
      <c r="E1514" t="s">
        <v>1753</v>
      </c>
      <c r="F1514" t="str">
        <f>PROPER(CandidateResultsTable[[#This Row],[Candidate Name]])</f>
        <v>Ramesh K</v>
      </c>
      <c r="G1514" t="s">
        <v>18</v>
      </c>
      <c r="H1514">
        <v>35</v>
      </c>
      <c r="I1514" t="s">
        <v>19</v>
      </c>
      <c r="J1514" t="s">
        <v>29</v>
      </c>
      <c r="K1514" t="s">
        <v>30</v>
      </c>
      <c r="L1514">
        <v>5509</v>
      </c>
      <c r="M1514">
        <v>58</v>
      </c>
      <c r="N1514">
        <v>5567</v>
      </c>
      <c r="O1514" s="3">
        <v>2.36</v>
      </c>
      <c r="P1514" s="3">
        <v>2.09</v>
      </c>
      <c r="Q1514">
        <v>101</v>
      </c>
    </row>
    <row r="1515" spans="1:17">
      <c r="A1515">
        <v>79</v>
      </c>
      <c r="B1515" t="s">
        <v>1749</v>
      </c>
      <c r="C1515">
        <v>266003</v>
      </c>
      <c r="D1515">
        <v>5</v>
      </c>
      <c r="E1515" t="s">
        <v>1754</v>
      </c>
      <c r="F1515" t="str">
        <f>PROPER(CandidateResultsTable[[#This Row],[Candidate Name]])</f>
        <v>Ramachandiran M</v>
      </c>
      <c r="G1515" t="s">
        <v>18</v>
      </c>
      <c r="H1515">
        <v>47</v>
      </c>
      <c r="I1515" t="s">
        <v>34</v>
      </c>
      <c r="J1515" t="s">
        <v>82</v>
      </c>
      <c r="K1515" t="s">
        <v>83</v>
      </c>
      <c r="L1515">
        <v>674</v>
      </c>
      <c r="M1515">
        <v>3</v>
      </c>
      <c r="N1515">
        <v>677</v>
      </c>
      <c r="O1515" s="3">
        <v>0.28999999999999998</v>
      </c>
      <c r="P1515" s="3">
        <v>0.25</v>
      </c>
      <c r="Q1515">
        <v>101</v>
      </c>
    </row>
    <row r="1516" spans="1:17">
      <c r="A1516">
        <v>79</v>
      </c>
      <c r="B1516" t="s">
        <v>1749</v>
      </c>
      <c r="C1516">
        <v>266003</v>
      </c>
      <c r="D1516">
        <v>6</v>
      </c>
      <c r="E1516" t="s">
        <v>1712</v>
      </c>
      <c r="F1516" t="str">
        <f>PROPER(CandidateResultsTable[[#This Row],[Candidate Name]])</f>
        <v>Manikandan P</v>
      </c>
      <c r="G1516" t="s">
        <v>18</v>
      </c>
      <c r="H1516">
        <v>34</v>
      </c>
      <c r="I1516" t="s">
        <v>19</v>
      </c>
      <c r="J1516" t="s">
        <v>41</v>
      </c>
      <c r="K1516" t="s">
        <v>474</v>
      </c>
      <c r="L1516">
        <v>579</v>
      </c>
      <c r="M1516">
        <v>0</v>
      </c>
      <c r="N1516">
        <v>579</v>
      </c>
      <c r="O1516" s="3">
        <v>0.25</v>
      </c>
      <c r="P1516" s="3">
        <v>0.22</v>
      </c>
      <c r="Q1516">
        <v>101</v>
      </c>
    </row>
    <row r="1517" spans="1:17">
      <c r="A1517">
        <v>79</v>
      </c>
      <c r="B1517" t="s">
        <v>1749</v>
      </c>
      <c r="C1517">
        <v>266003</v>
      </c>
      <c r="D1517">
        <v>7</v>
      </c>
      <c r="E1517" t="s">
        <v>1755</v>
      </c>
      <c r="F1517" t="str">
        <f>PROPER(CandidateResultsTable[[#This Row],[Candidate Name]])</f>
        <v>Sudha M</v>
      </c>
      <c r="G1517" t="s">
        <v>67</v>
      </c>
      <c r="H1517">
        <v>37</v>
      </c>
      <c r="I1517" t="s">
        <v>34</v>
      </c>
      <c r="J1517" t="s">
        <v>35</v>
      </c>
      <c r="K1517" t="s">
        <v>36</v>
      </c>
      <c r="L1517">
        <v>541</v>
      </c>
      <c r="M1517">
        <v>3</v>
      </c>
      <c r="N1517">
        <v>544</v>
      </c>
      <c r="O1517" s="3">
        <v>0.23</v>
      </c>
      <c r="P1517" s="3">
        <v>0.2</v>
      </c>
      <c r="Q1517">
        <v>101</v>
      </c>
    </row>
    <row r="1518" spans="1:17">
      <c r="A1518">
        <v>79</v>
      </c>
      <c r="B1518" t="s">
        <v>1749</v>
      </c>
      <c r="C1518">
        <v>266003</v>
      </c>
      <c r="D1518">
        <v>8</v>
      </c>
      <c r="E1518" t="s">
        <v>1756</v>
      </c>
      <c r="F1518" t="str">
        <f>PROPER(CandidateResultsTable[[#This Row],[Candidate Name]])</f>
        <v>Mayilamparai Mari A</v>
      </c>
      <c r="G1518" t="s">
        <v>18</v>
      </c>
      <c r="H1518">
        <v>49</v>
      </c>
      <c r="I1518" t="s">
        <v>19</v>
      </c>
      <c r="J1518" t="s">
        <v>41</v>
      </c>
      <c r="K1518" t="s">
        <v>213</v>
      </c>
      <c r="L1518">
        <v>512</v>
      </c>
      <c r="M1518">
        <v>0</v>
      </c>
      <c r="N1518">
        <v>512</v>
      </c>
      <c r="O1518" s="3">
        <v>0.22</v>
      </c>
      <c r="P1518" s="3">
        <v>0.19</v>
      </c>
      <c r="Q1518">
        <v>102</v>
      </c>
    </row>
    <row r="1519" spans="1:17">
      <c r="A1519">
        <v>79</v>
      </c>
      <c r="B1519" t="s">
        <v>1749</v>
      </c>
      <c r="C1519">
        <v>266003</v>
      </c>
      <c r="D1519">
        <v>9</v>
      </c>
      <c r="E1519" t="s">
        <v>1757</v>
      </c>
      <c r="F1519" t="str">
        <f>PROPER(CandidateResultsTable[[#This Row],[Candidate Name]])</f>
        <v>Vijay J</v>
      </c>
      <c r="G1519" t="s">
        <v>18</v>
      </c>
      <c r="H1519">
        <v>34</v>
      </c>
      <c r="I1519" t="s">
        <v>19</v>
      </c>
      <c r="J1519" t="s">
        <v>41</v>
      </c>
      <c r="K1519" t="s">
        <v>159</v>
      </c>
      <c r="L1519">
        <v>409</v>
      </c>
      <c r="M1519">
        <v>0</v>
      </c>
      <c r="N1519">
        <v>409</v>
      </c>
      <c r="O1519" s="3">
        <v>0.17</v>
      </c>
      <c r="P1519" s="3">
        <v>0.15</v>
      </c>
      <c r="Q1519">
        <v>102</v>
      </c>
    </row>
    <row r="1520" spans="1:17">
      <c r="A1520">
        <v>79</v>
      </c>
      <c r="B1520" t="s">
        <v>1749</v>
      </c>
      <c r="C1520">
        <v>266003</v>
      </c>
      <c r="D1520">
        <v>10</v>
      </c>
      <c r="E1520" t="s">
        <v>31</v>
      </c>
      <c r="F1520" t="str">
        <f>PROPER(CandidateResultsTable[[#This Row],[Candidate Name]])</f>
        <v>Nota</v>
      </c>
      <c r="J1520" t="s">
        <v>32</v>
      </c>
      <c r="K1520" t="s">
        <v>32</v>
      </c>
      <c r="L1520">
        <v>371</v>
      </c>
      <c r="M1520">
        <v>12</v>
      </c>
      <c r="N1520">
        <v>383</v>
      </c>
      <c r="O1520" s="3">
        <v>0.16</v>
      </c>
      <c r="P1520" s="3">
        <v>0.14000000000000001</v>
      </c>
      <c r="Q1520">
        <v>102</v>
      </c>
    </row>
    <row r="1521" spans="1:17">
      <c r="A1521">
        <v>79</v>
      </c>
      <c r="B1521" t="s">
        <v>1749</v>
      </c>
      <c r="C1521">
        <v>266003</v>
      </c>
      <c r="D1521">
        <v>11</v>
      </c>
      <c r="E1521" t="s">
        <v>1758</v>
      </c>
      <c r="F1521" t="str">
        <f>PROPER(CandidateResultsTable[[#This Row],[Candidate Name]])</f>
        <v>Pachaiyappan K</v>
      </c>
      <c r="G1521" t="s">
        <v>18</v>
      </c>
      <c r="H1521">
        <v>56</v>
      </c>
      <c r="I1521" t="s">
        <v>19</v>
      </c>
      <c r="J1521" t="s">
        <v>41</v>
      </c>
      <c r="K1521" t="s">
        <v>47</v>
      </c>
      <c r="L1521">
        <v>350</v>
      </c>
      <c r="M1521">
        <v>1</v>
      </c>
      <c r="N1521">
        <v>351</v>
      </c>
      <c r="O1521" s="3">
        <v>0.15</v>
      </c>
      <c r="P1521" s="3">
        <v>0.13</v>
      </c>
      <c r="Q1521">
        <v>102</v>
      </c>
    </row>
    <row r="1522" spans="1:17">
      <c r="A1522">
        <v>79</v>
      </c>
      <c r="B1522" t="s">
        <v>1749</v>
      </c>
      <c r="C1522">
        <v>266003</v>
      </c>
      <c r="D1522">
        <v>12</v>
      </c>
      <c r="E1522" t="s">
        <v>1759</v>
      </c>
      <c r="F1522" t="str">
        <f>PROPER(CandidateResultsTable[[#This Row],[Candidate Name]])</f>
        <v>Nadarajan K</v>
      </c>
      <c r="G1522" t="s">
        <v>18</v>
      </c>
      <c r="H1522">
        <v>67</v>
      </c>
      <c r="I1522" t="s">
        <v>19</v>
      </c>
      <c r="J1522" t="s">
        <v>155</v>
      </c>
      <c r="K1522" t="s">
        <v>156</v>
      </c>
      <c r="L1522">
        <v>328</v>
      </c>
      <c r="M1522">
        <v>0</v>
      </c>
      <c r="N1522">
        <v>328</v>
      </c>
      <c r="O1522" s="3">
        <v>0.14000000000000001</v>
      </c>
      <c r="P1522" s="3">
        <v>0.12</v>
      </c>
      <c r="Q1522">
        <v>102</v>
      </c>
    </row>
    <row r="1523" spans="1:17">
      <c r="A1523">
        <v>79</v>
      </c>
      <c r="B1523" t="s">
        <v>1749</v>
      </c>
      <c r="C1523">
        <v>266003</v>
      </c>
      <c r="D1523">
        <v>13</v>
      </c>
      <c r="E1523" t="s">
        <v>1760</v>
      </c>
      <c r="F1523" t="str">
        <f>PROPER(CandidateResultsTable[[#This Row],[Candidate Name]])</f>
        <v>Durai Ezhilan P</v>
      </c>
      <c r="G1523" t="s">
        <v>18</v>
      </c>
      <c r="H1523">
        <v>49</v>
      </c>
      <c r="I1523" t="s">
        <v>19</v>
      </c>
      <c r="J1523" t="s">
        <v>41</v>
      </c>
      <c r="K1523" t="s">
        <v>199</v>
      </c>
      <c r="L1523">
        <v>293</v>
      </c>
      <c r="M1523">
        <v>2</v>
      </c>
      <c r="N1523">
        <v>295</v>
      </c>
      <c r="O1523" s="3">
        <v>0.13</v>
      </c>
      <c r="P1523" s="3">
        <v>0.11</v>
      </c>
      <c r="Q1523">
        <v>102</v>
      </c>
    </row>
    <row r="1524" spans="1:17">
      <c r="A1524">
        <v>79</v>
      </c>
      <c r="B1524" t="s">
        <v>1749</v>
      </c>
      <c r="C1524">
        <v>266003</v>
      </c>
      <c r="D1524">
        <v>14</v>
      </c>
      <c r="E1524" t="s">
        <v>1761</v>
      </c>
      <c r="F1524" t="str">
        <f>PROPER(CandidateResultsTable[[#This Row],[Candidate Name]])</f>
        <v>Gangasekar A</v>
      </c>
      <c r="G1524" t="s">
        <v>18</v>
      </c>
      <c r="H1524">
        <v>42</v>
      </c>
      <c r="I1524" t="s">
        <v>19</v>
      </c>
      <c r="J1524" t="s">
        <v>1623</v>
      </c>
      <c r="K1524" t="s">
        <v>337</v>
      </c>
      <c r="L1524">
        <v>223</v>
      </c>
      <c r="M1524">
        <v>0</v>
      </c>
      <c r="N1524">
        <v>223</v>
      </c>
      <c r="O1524" s="3">
        <v>0.09</v>
      </c>
      <c r="P1524" s="3">
        <v>0.08</v>
      </c>
      <c r="Q1524">
        <v>102</v>
      </c>
    </row>
    <row r="1525" spans="1:17">
      <c r="A1525">
        <v>79</v>
      </c>
      <c r="B1525" t="s">
        <v>1749</v>
      </c>
      <c r="C1525">
        <v>266003</v>
      </c>
      <c r="D1525">
        <v>15</v>
      </c>
      <c r="E1525" t="s">
        <v>1762</v>
      </c>
      <c r="F1525" t="str">
        <f>PROPER(CandidateResultsTable[[#This Row],[Candidate Name]])</f>
        <v>Mani G</v>
      </c>
      <c r="G1525" t="s">
        <v>18</v>
      </c>
      <c r="H1525">
        <v>32</v>
      </c>
      <c r="I1525" t="s">
        <v>19</v>
      </c>
      <c r="J1525" t="s">
        <v>41</v>
      </c>
      <c r="K1525" t="s">
        <v>328</v>
      </c>
      <c r="L1525">
        <v>166</v>
      </c>
      <c r="M1525">
        <v>0</v>
      </c>
      <c r="N1525">
        <v>166</v>
      </c>
      <c r="O1525" s="3">
        <v>7.0000000000000007E-2</v>
      </c>
      <c r="P1525" s="3">
        <v>0.06</v>
      </c>
      <c r="Q1525">
        <v>102</v>
      </c>
    </row>
    <row r="1526" spans="1:17">
      <c r="A1526">
        <v>79</v>
      </c>
      <c r="B1526" t="s">
        <v>1749</v>
      </c>
      <c r="C1526">
        <v>266003</v>
      </c>
      <c r="D1526">
        <v>16</v>
      </c>
      <c r="E1526" t="s">
        <v>1763</v>
      </c>
      <c r="F1526" t="str">
        <f>PROPER(CandidateResultsTable[[#This Row],[Candidate Name]])</f>
        <v>Dr.Murugu K</v>
      </c>
      <c r="G1526" t="s">
        <v>18</v>
      </c>
      <c r="H1526">
        <v>55</v>
      </c>
      <c r="I1526" t="s">
        <v>34</v>
      </c>
      <c r="J1526" t="s">
        <v>41</v>
      </c>
      <c r="K1526" t="s">
        <v>39</v>
      </c>
      <c r="L1526">
        <v>111</v>
      </c>
      <c r="M1526">
        <v>2</v>
      </c>
      <c r="N1526">
        <v>113</v>
      </c>
      <c r="O1526" s="3">
        <v>0.05</v>
      </c>
      <c r="P1526" s="3">
        <v>0.04</v>
      </c>
      <c r="Q1526">
        <v>102</v>
      </c>
    </row>
    <row r="1527" spans="1:17">
      <c r="A1527">
        <v>79</v>
      </c>
      <c r="B1527" t="s">
        <v>1749</v>
      </c>
      <c r="C1527">
        <v>266003</v>
      </c>
      <c r="D1527">
        <v>17</v>
      </c>
      <c r="E1527" t="s">
        <v>1764</v>
      </c>
      <c r="F1527" t="str">
        <f>PROPER(CandidateResultsTable[[#This Row],[Candidate Name]])</f>
        <v>Samikkannu M</v>
      </c>
      <c r="G1527" t="s">
        <v>18</v>
      </c>
      <c r="H1527">
        <v>45</v>
      </c>
      <c r="I1527" t="s">
        <v>19</v>
      </c>
      <c r="J1527" t="s">
        <v>41</v>
      </c>
      <c r="K1527" t="s">
        <v>447</v>
      </c>
      <c r="L1527">
        <v>112</v>
      </c>
      <c r="M1527">
        <v>0</v>
      </c>
      <c r="N1527">
        <v>112</v>
      </c>
      <c r="O1527" s="3">
        <v>0.05</v>
      </c>
      <c r="P1527" s="3">
        <v>0.04</v>
      </c>
      <c r="Q1527">
        <v>102</v>
      </c>
    </row>
    <row r="1528" spans="1:17">
      <c r="A1528">
        <v>79</v>
      </c>
      <c r="B1528" t="s">
        <v>1749</v>
      </c>
      <c r="C1528">
        <v>266003</v>
      </c>
      <c r="D1528">
        <v>18</v>
      </c>
      <c r="E1528" t="s">
        <v>1765</v>
      </c>
      <c r="F1528" t="str">
        <f>PROPER(CandidateResultsTable[[#This Row],[Candidate Name]])</f>
        <v>Jayaprakash K</v>
      </c>
      <c r="G1528" t="s">
        <v>18</v>
      </c>
      <c r="H1528">
        <v>47</v>
      </c>
      <c r="I1528" t="s">
        <v>19</v>
      </c>
      <c r="J1528" t="s">
        <v>41</v>
      </c>
      <c r="K1528" t="s">
        <v>163</v>
      </c>
      <c r="L1528">
        <v>111</v>
      </c>
      <c r="M1528">
        <v>0</v>
      </c>
      <c r="N1528">
        <v>111</v>
      </c>
      <c r="O1528" s="3">
        <v>0.05</v>
      </c>
      <c r="P1528" s="3">
        <v>0.04</v>
      </c>
      <c r="Q1528">
        <v>102</v>
      </c>
    </row>
    <row r="1529" spans="1:17">
      <c r="A1529">
        <v>79</v>
      </c>
      <c r="B1529" t="s">
        <v>1749</v>
      </c>
      <c r="C1529">
        <v>266003</v>
      </c>
      <c r="D1529">
        <v>19</v>
      </c>
      <c r="E1529" t="s">
        <v>1766</v>
      </c>
      <c r="F1529" t="str">
        <f>PROPER(CandidateResultsTable[[#This Row],[Candidate Name]])</f>
        <v>Anbazhagan S</v>
      </c>
      <c r="G1529" t="s">
        <v>18</v>
      </c>
      <c r="H1529">
        <v>28</v>
      </c>
      <c r="I1529" t="s">
        <v>19</v>
      </c>
      <c r="J1529" t="s">
        <v>41</v>
      </c>
      <c r="K1529" t="s">
        <v>326</v>
      </c>
      <c r="L1529">
        <v>103</v>
      </c>
      <c r="M1529">
        <v>2</v>
      </c>
      <c r="N1529">
        <v>105</v>
      </c>
      <c r="O1529" s="3">
        <v>0.04</v>
      </c>
      <c r="P1529" s="3">
        <v>0.04</v>
      </c>
      <c r="Q1529">
        <v>102</v>
      </c>
    </row>
    <row r="1530" spans="1:17">
      <c r="A1530">
        <v>79</v>
      </c>
      <c r="B1530" t="s">
        <v>1749</v>
      </c>
      <c r="C1530">
        <v>266003</v>
      </c>
      <c r="D1530">
        <v>20</v>
      </c>
      <c r="E1530" t="s">
        <v>1767</v>
      </c>
      <c r="F1530" t="str">
        <f>PROPER(CandidateResultsTable[[#This Row],[Candidate Name]])</f>
        <v>Sanniyasi N</v>
      </c>
      <c r="G1530" t="s">
        <v>18</v>
      </c>
      <c r="H1530">
        <v>56</v>
      </c>
      <c r="I1530" t="s">
        <v>34</v>
      </c>
      <c r="J1530" t="s">
        <v>44</v>
      </c>
      <c r="K1530" t="s">
        <v>45</v>
      </c>
      <c r="L1530">
        <v>100</v>
      </c>
      <c r="M1530">
        <v>0</v>
      </c>
      <c r="N1530">
        <v>100</v>
      </c>
      <c r="O1530" s="3">
        <v>0.04</v>
      </c>
      <c r="P1530" s="3">
        <v>0.04</v>
      </c>
      <c r="Q1530">
        <v>102</v>
      </c>
    </row>
    <row r="1531" spans="1:17">
      <c r="A1531">
        <v>79</v>
      </c>
      <c r="B1531" t="s">
        <v>1749</v>
      </c>
      <c r="C1531">
        <v>266003</v>
      </c>
      <c r="D1531">
        <v>21</v>
      </c>
      <c r="E1531" t="s">
        <v>1768</v>
      </c>
      <c r="F1531" t="str">
        <f>PROPER(CandidateResultsTable[[#This Row],[Candidate Name]])</f>
        <v>Kavikuil V</v>
      </c>
      <c r="G1531" t="s">
        <v>67</v>
      </c>
      <c r="H1531">
        <v>26</v>
      </c>
      <c r="I1531" t="s">
        <v>19</v>
      </c>
      <c r="J1531" t="s">
        <v>41</v>
      </c>
      <c r="K1531" t="s">
        <v>55</v>
      </c>
      <c r="L1531">
        <v>97</v>
      </c>
      <c r="M1531">
        <v>0</v>
      </c>
      <c r="N1531">
        <v>97</v>
      </c>
      <c r="O1531" s="3">
        <v>0.04</v>
      </c>
      <c r="P1531" s="3">
        <v>0.04</v>
      </c>
      <c r="Q1531">
        <v>102</v>
      </c>
    </row>
    <row r="1532" spans="1:17">
      <c r="A1532">
        <v>79</v>
      </c>
      <c r="B1532" t="s">
        <v>1749</v>
      </c>
      <c r="C1532">
        <v>266003</v>
      </c>
      <c r="D1532">
        <v>22</v>
      </c>
      <c r="E1532" t="s">
        <v>1769</v>
      </c>
      <c r="F1532" t="str">
        <f>PROPER(CandidateResultsTable[[#This Row],[Candidate Name]])</f>
        <v>Harun Rasheeth J</v>
      </c>
      <c r="G1532" t="s">
        <v>18</v>
      </c>
      <c r="H1532">
        <v>51</v>
      </c>
      <c r="I1532" t="s">
        <v>34</v>
      </c>
      <c r="J1532" t="s">
        <v>41</v>
      </c>
      <c r="K1532" t="s">
        <v>341</v>
      </c>
      <c r="L1532">
        <v>84</v>
      </c>
      <c r="M1532">
        <v>3</v>
      </c>
      <c r="N1532">
        <v>87</v>
      </c>
      <c r="O1532" s="3">
        <v>0.04</v>
      </c>
      <c r="P1532" s="3">
        <v>0.03</v>
      </c>
      <c r="Q1532">
        <v>102</v>
      </c>
    </row>
    <row r="1533" spans="1:17">
      <c r="A1533">
        <v>79</v>
      </c>
      <c r="B1533" t="s">
        <v>1749</v>
      </c>
      <c r="C1533">
        <v>266003</v>
      </c>
      <c r="D1533">
        <v>23</v>
      </c>
      <c r="E1533" t="s">
        <v>1770</v>
      </c>
      <c r="F1533" t="str">
        <f>PROPER(CandidateResultsTable[[#This Row],[Candidate Name]])</f>
        <v>Vignesh R</v>
      </c>
      <c r="G1533" t="s">
        <v>18</v>
      </c>
      <c r="H1533">
        <v>29</v>
      </c>
      <c r="I1533" t="s">
        <v>19</v>
      </c>
      <c r="J1533" t="s">
        <v>41</v>
      </c>
      <c r="K1533" t="s">
        <v>145</v>
      </c>
      <c r="L1533">
        <v>85</v>
      </c>
      <c r="M1533">
        <v>0</v>
      </c>
      <c r="N1533">
        <v>85</v>
      </c>
      <c r="O1533" s="3">
        <v>0.04</v>
      </c>
      <c r="P1533" s="3">
        <v>0.03</v>
      </c>
      <c r="Q1533">
        <v>102</v>
      </c>
    </row>
    <row r="1534" spans="1:17">
      <c r="A1534">
        <v>80</v>
      </c>
      <c r="B1534" t="s">
        <v>1771</v>
      </c>
      <c r="C1534">
        <v>281622</v>
      </c>
      <c r="D1534">
        <v>1</v>
      </c>
      <c r="E1534" t="s">
        <v>1772</v>
      </c>
      <c r="F1534" t="str">
        <f>PROPER(CandidateResultsTable[[#This Row],[Candidate Name]])</f>
        <v>Arul Vignesh C</v>
      </c>
      <c r="G1534" t="s">
        <v>18</v>
      </c>
      <c r="H1534">
        <v>35</v>
      </c>
      <c r="I1534" t="s">
        <v>34</v>
      </c>
      <c r="J1534" t="s">
        <v>20</v>
      </c>
      <c r="K1534" t="s">
        <v>21</v>
      </c>
      <c r="L1534">
        <v>80572</v>
      </c>
      <c r="M1534">
        <v>560</v>
      </c>
      <c r="N1534">
        <v>81132</v>
      </c>
      <c r="O1534" s="3">
        <v>32.5</v>
      </c>
      <c r="P1534" s="3">
        <v>28.81</v>
      </c>
      <c r="Q1534">
        <v>103</v>
      </c>
    </row>
    <row r="1535" spans="1:17">
      <c r="A1535">
        <v>80</v>
      </c>
      <c r="B1535" t="s">
        <v>1771</v>
      </c>
      <c r="C1535">
        <v>281622</v>
      </c>
      <c r="D1535">
        <v>2</v>
      </c>
      <c r="E1535" t="s">
        <v>1773</v>
      </c>
      <c r="F1535" t="str">
        <f>PROPER(CandidateResultsTable[[#This Row],[Candidate Name]])</f>
        <v>Rajeevgandhi S</v>
      </c>
      <c r="G1535" t="s">
        <v>18</v>
      </c>
      <c r="H1535">
        <v>41</v>
      </c>
      <c r="I1535" t="s">
        <v>34</v>
      </c>
      <c r="J1535" t="s">
        <v>23</v>
      </c>
      <c r="K1535" t="s">
        <v>24</v>
      </c>
      <c r="L1535">
        <v>79562</v>
      </c>
      <c r="M1535">
        <v>772</v>
      </c>
      <c r="N1535">
        <v>80334</v>
      </c>
      <c r="O1535" s="3">
        <v>32.18</v>
      </c>
      <c r="P1535" s="3">
        <v>28.53</v>
      </c>
      <c r="Q1535">
        <v>103</v>
      </c>
    </row>
    <row r="1536" spans="1:17">
      <c r="A1536">
        <v>80</v>
      </c>
      <c r="B1536" t="s">
        <v>1771</v>
      </c>
      <c r="C1536">
        <v>281622</v>
      </c>
      <c r="D1536">
        <v>3</v>
      </c>
      <c r="E1536" t="s">
        <v>1774</v>
      </c>
      <c r="F1536" t="str">
        <f>PROPER(CandidateResultsTable[[#This Row],[Candidate Name]])</f>
        <v>Malathi K</v>
      </c>
      <c r="G1536" t="s">
        <v>67</v>
      </c>
      <c r="H1536">
        <v>46</v>
      </c>
      <c r="I1536" t="s">
        <v>34</v>
      </c>
      <c r="J1536" t="s">
        <v>931</v>
      </c>
      <c r="K1536" t="s">
        <v>932</v>
      </c>
      <c r="L1536">
        <v>76696</v>
      </c>
      <c r="M1536">
        <v>970</v>
      </c>
      <c r="N1536">
        <v>77666</v>
      </c>
      <c r="O1536" s="3">
        <v>31.11</v>
      </c>
      <c r="P1536" s="3">
        <v>27.58</v>
      </c>
      <c r="Q1536">
        <v>103</v>
      </c>
    </row>
    <row r="1537" spans="1:17">
      <c r="A1537">
        <v>80</v>
      </c>
      <c r="B1537" t="s">
        <v>1771</v>
      </c>
      <c r="C1537">
        <v>281622</v>
      </c>
      <c r="D1537">
        <v>4</v>
      </c>
      <c r="E1537" t="s">
        <v>1775</v>
      </c>
      <c r="F1537" t="str">
        <f>PROPER(CandidateResultsTable[[#This Row],[Candidate Name]])</f>
        <v>Nagammal Rajkodi</v>
      </c>
      <c r="G1537" t="s">
        <v>67</v>
      </c>
      <c r="H1537">
        <v>35</v>
      </c>
      <c r="I1537" t="s">
        <v>34</v>
      </c>
      <c r="J1537" t="s">
        <v>29</v>
      </c>
      <c r="K1537" t="s">
        <v>30</v>
      </c>
      <c r="L1537">
        <v>7379</v>
      </c>
      <c r="M1537">
        <v>115</v>
      </c>
      <c r="N1537">
        <v>7494</v>
      </c>
      <c r="O1537" s="3">
        <v>3</v>
      </c>
      <c r="P1537" s="3">
        <v>2.66</v>
      </c>
      <c r="Q1537">
        <v>103</v>
      </c>
    </row>
    <row r="1538" spans="1:17">
      <c r="A1538">
        <v>80</v>
      </c>
      <c r="B1538" t="s">
        <v>1771</v>
      </c>
      <c r="C1538">
        <v>281622</v>
      </c>
      <c r="D1538">
        <v>5</v>
      </c>
      <c r="E1538" t="s">
        <v>31</v>
      </c>
      <c r="F1538" t="str">
        <f>PROPER(CandidateResultsTable[[#This Row],[Candidate Name]])</f>
        <v>Nota</v>
      </c>
      <c r="J1538" t="s">
        <v>32</v>
      </c>
      <c r="K1538" t="s">
        <v>32</v>
      </c>
      <c r="L1538">
        <v>847</v>
      </c>
      <c r="M1538">
        <v>36</v>
      </c>
      <c r="N1538">
        <v>883</v>
      </c>
      <c r="O1538" s="3">
        <v>0.35</v>
      </c>
      <c r="P1538" s="3">
        <v>0.31</v>
      </c>
      <c r="Q1538">
        <v>103</v>
      </c>
    </row>
    <row r="1539" spans="1:17">
      <c r="A1539">
        <v>80</v>
      </c>
      <c r="B1539" t="s">
        <v>1771</v>
      </c>
      <c r="C1539">
        <v>281622</v>
      </c>
      <c r="D1539">
        <v>6</v>
      </c>
      <c r="E1539" t="s">
        <v>1776</v>
      </c>
      <c r="F1539" t="str">
        <f>PROPER(CandidateResultsTable[[#This Row],[Candidate Name]])</f>
        <v>Vignesh G</v>
      </c>
      <c r="G1539" t="s">
        <v>18</v>
      </c>
      <c r="H1539">
        <v>31</v>
      </c>
      <c r="I1539" t="s">
        <v>34</v>
      </c>
      <c r="J1539" t="s">
        <v>41</v>
      </c>
      <c r="K1539" t="s">
        <v>205</v>
      </c>
      <c r="L1539">
        <v>649</v>
      </c>
      <c r="M1539">
        <v>4</v>
      </c>
      <c r="N1539">
        <v>653</v>
      </c>
      <c r="O1539" s="3">
        <v>0.26</v>
      </c>
      <c r="P1539" s="3">
        <v>0.23</v>
      </c>
      <c r="Q1539">
        <v>103</v>
      </c>
    </row>
    <row r="1540" spans="1:17">
      <c r="A1540">
        <v>80</v>
      </c>
      <c r="B1540" t="s">
        <v>1771</v>
      </c>
      <c r="C1540">
        <v>281622</v>
      </c>
      <c r="D1540">
        <v>7</v>
      </c>
      <c r="E1540" t="s">
        <v>1777</v>
      </c>
      <c r="F1540" t="str">
        <f>PROPER(CandidateResultsTable[[#This Row],[Candidate Name]])</f>
        <v>Vasanthakumar S</v>
      </c>
      <c r="G1540" t="s">
        <v>18</v>
      </c>
      <c r="H1540">
        <v>27</v>
      </c>
      <c r="I1540" t="s">
        <v>34</v>
      </c>
      <c r="J1540" t="s">
        <v>41</v>
      </c>
      <c r="K1540" t="s">
        <v>55</v>
      </c>
      <c r="L1540">
        <v>412</v>
      </c>
      <c r="M1540">
        <v>5</v>
      </c>
      <c r="N1540">
        <v>417</v>
      </c>
      <c r="O1540" s="3">
        <v>0.17</v>
      </c>
      <c r="P1540" s="3">
        <v>0.15</v>
      </c>
      <c r="Q1540">
        <v>103</v>
      </c>
    </row>
    <row r="1541" spans="1:17">
      <c r="A1541">
        <v>80</v>
      </c>
      <c r="B1541" t="s">
        <v>1771</v>
      </c>
      <c r="C1541">
        <v>281622</v>
      </c>
      <c r="D1541">
        <v>8</v>
      </c>
      <c r="E1541" t="s">
        <v>1778</v>
      </c>
      <c r="F1541" t="str">
        <f>PROPER(CandidateResultsTable[[#This Row],[Candidate Name]])</f>
        <v>Rajivgandhi P</v>
      </c>
      <c r="G1541" t="s">
        <v>18</v>
      </c>
      <c r="H1541">
        <v>41</v>
      </c>
      <c r="I1541" t="s">
        <v>34</v>
      </c>
      <c r="J1541" t="s">
        <v>41</v>
      </c>
      <c r="K1541" t="s">
        <v>245</v>
      </c>
      <c r="L1541">
        <v>306</v>
      </c>
      <c r="M1541">
        <v>2</v>
      </c>
      <c r="N1541">
        <v>308</v>
      </c>
      <c r="O1541" s="3">
        <v>0.12</v>
      </c>
      <c r="P1541" s="3">
        <v>0.11</v>
      </c>
      <c r="Q1541">
        <v>103</v>
      </c>
    </row>
    <row r="1542" spans="1:17">
      <c r="A1542">
        <v>80</v>
      </c>
      <c r="B1542" t="s">
        <v>1771</v>
      </c>
      <c r="C1542">
        <v>281622</v>
      </c>
      <c r="D1542">
        <v>9</v>
      </c>
      <c r="E1542" t="s">
        <v>1779</v>
      </c>
      <c r="F1542" t="str">
        <f>PROPER(CandidateResultsTable[[#This Row],[Candidate Name]])</f>
        <v>Selvaraj M</v>
      </c>
      <c r="G1542" t="s">
        <v>18</v>
      </c>
      <c r="H1542">
        <v>57</v>
      </c>
      <c r="I1542" t="s">
        <v>34</v>
      </c>
      <c r="J1542" t="s">
        <v>41</v>
      </c>
      <c r="K1542" t="s">
        <v>124</v>
      </c>
      <c r="L1542">
        <v>219</v>
      </c>
      <c r="M1542">
        <v>0</v>
      </c>
      <c r="N1542">
        <v>219</v>
      </c>
      <c r="O1542" s="3">
        <v>0.09</v>
      </c>
      <c r="P1542" s="3">
        <v>0.08</v>
      </c>
      <c r="Q1542">
        <v>103</v>
      </c>
    </row>
    <row r="1543" spans="1:17">
      <c r="A1543">
        <v>80</v>
      </c>
      <c r="B1543" t="s">
        <v>1771</v>
      </c>
      <c r="C1543">
        <v>281622</v>
      </c>
      <c r="D1543">
        <v>10</v>
      </c>
      <c r="E1543" t="s">
        <v>1780</v>
      </c>
      <c r="F1543" t="str">
        <f>PROPER(CandidateResultsTable[[#This Row],[Candidate Name]])</f>
        <v>Rajivgandhi S</v>
      </c>
      <c r="G1543" t="s">
        <v>18</v>
      </c>
      <c r="H1543">
        <v>40</v>
      </c>
      <c r="I1543" t="s">
        <v>34</v>
      </c>
      <c r="J1543" t="s">
        <v>41</v>
      </c>
      <c r="K1543" t="s">
        <v>507</v>
      </c>
      <c r="L1543">
        <v>196</v>
      </c>
      <c r="M1543">
        <v>0</v>
      </c>
      <c r="N1543">
        <v>196</v>
      </c>
      <c r="O1543" s="3">
        <v>0.08</v>
      </c>
      <c r="P1543" s="3">
        <v>7.0000000000000007E-2</v>
      </c>
      <c r="Q1543">
        <v>103</v>
      </c>
    </row>
    <row r="1544" spans="1:17">
      <c r="A1544">
        <v>80</v>
      </c>
      <c r="B1544" t="s">
        <v>1771</v>
      </c>
      <c r="C1544">
        <v>281622</v>
      </c>
      <c r="D1544">
        <v>11</v>
      </c>
      <c r="E1544" t="s">
        <v>1774</v>
      </c>
      <c r="F1544" t="str">
        <f>PROPER(CandidateResultsTable[[#This Row],[Candidate Name]])</f>
        <v>Malathi K</v>
      </c>
      <c r="G1544" t="s">
        <v>67</v>
      </c>
      <c r="H1544">
        <v>28</v>
      </c>
      <c r="I1544" t="s">
        <v>34</v>
      </c>
      <c r="J1544" t="s">
        <v>41</v>
      </c>
      <c r="K1544" t="s">
        <v>96</v>
      </c>
      <c r="L1544">
        <v>177</v>
      </c>
      <c r="M1544">
        <v>2</v>
      </c>
      <c r="N1544">
        <v>179</v>
      </c>
      <c r="O1544" s="3">
        <v>7.0000000000000007E-2</v>
      </c>
      <c r="P1544" s="3">
        <v>0.06</v>
      </c>
      <c r="Q1544">
        <v>103</v>
      </c>
    </row>
    <row r="1545" spans="1:17">
      <c r="A1545">
        <v>80</v>
      </c>
      <c r="B1545" t="s">
        <v>1771</v>
      </c>
      <c r="C1545">
        <v>281622</v>
      </c>
      <c r="D1545">
        <v>12</v>
      </c>
      <c r="E1545" t="s">
        <v>1781</v>
      </c>
      <c r="F1545" t="str">
        <f>PROPER(CandidateResultsTable[[#This Row],[Candidate Name]])</f>
        <v>Prabu C</v>
      </c>
      <c r="G1545" t="s">
        <v>18</v>
      </c>
      <c r="H1545">
        <v>43</v>
      </c>
      <c r="I1545" t="s">
        <v>34</v>
      </c>
      <c r="J1545" t="s">
        <v>41</v>
      </c>
      <c r="K1545" t="s">
        <v>837</v>
      </c>
      <c r="L1545">
        <v>145</v>
      </c>
      <c r="M1545">
        <v>0</v>
      </c>
      <c r="N1545">
        <v>145</v>
      </c>
      <c r="O1545" s="3">
        <v>0.06</v>
      </c>
      <c r="P1545" s="3">
        <v>0.05</v>
      </c>
      <c r="Q1545">
        <v>103</v>
      </c>
    </row>
    <row r="1546" spans="1:17">
      <c r="A1546">
        <v>81</v>
      </c>
      <c r="B1546" t="s">
        <v>1782</v>
      </c>
      <c r="C1546">
        <v>218375</v>
      </c>
      <c r="D1546">
        <v>1</v>
      </c>
      <c r="E1546" t="s">
        <v>1207</v>
      </c>
      <c r="F1546" t="str">
        <f>PROPER(CandidateResultsTable[[#This Row],[Candidate Name]])</f>
        <v>Nallathambi. A</v>
      </c>
      <c r="G1546" t="s">
        <v>18</v>
      </c>
      <c r="H1546">
        <v>61</v>
      </c>
      <c r="I1546" t="s">
        <v>34</v>
      </c>
      <c r="J1546" t="s">
        <v>23</v>
      </c>
      <c r="K1546" t="s">
        <v>24</v>
      </c>
      <c r="L1546">
        <v>72152</v>
      </c>
      <c r="M1546">
        <v>1015</v>
      </c>
      <c r="N1546">
        <v>73167</v>
      </c>
      <c r="O1546" s="3">
        <v>37.200000000000003</v>
      </c>
      <c r="P1546" s="3">
        <v>33.51</v>
      </c>
      <c r="Q1546">
        <v>103</v>
      </c>
    </row>
    <row r="1547" spans="1:17">
      <c r="A1547">
        <v>81</v>
      </c>
      <c r="B1547" t="s">
        <v>1782</v>
      </c>
      <c r="C1547">
        <v>218375</v>
      </c>
      <c r="D1547">
        <v>2</v>
      </c>
      <c r="E1547" t="s">
        <v>1783</v>
      </c>
      <c r="F1547" t="str">
        <f>PROPER(CandidateResultsTable[[#This Row],[Candidate Name]])</f>
        <v>Chinnadurai. K</v>
      </c>
      <c r="G1547" t="s">
        <v>18</v>
      </c>
      <c r="H1547">
        <v>59</v>
      </c>
      <c r="I1547" t="s">
        <v>34</v>
      </c>
      <c r="J1547" t="s">
        <v>26</v>
      </c>
      <c r="K1547" t="s">
        <v>27</v>
      </c>
      <c r="L1547">
        <v>57619</v>
      </c>
      <c r="M1547">
        <v>1144</v>
      </c>
      <c r="N1547">
        <v>58763</v>
      </c>
      <c r="O1547" s="3">
        <v>29.88</v>
      </c>
      <c r="P1547" s="3">
        <v>26.91</v>
      </c>
      <c r="Q1547">
        <v>103</v>
      </c>
    </row>
    <row r="1548" spans="1:17">
      <c r="A1548">
        <v>81</v>
      </c>
      <c r="B1548" t="s">
        <v>1782</v>
      </c>
      <c r="C1548">
        <v>218375</v>
      </c>
      <c r="D1548">
        <v>3</v>
      </c>
      <c r="E1548" t="s">
        <v>1784</v>
      </c>
      <c r="F1548" t="str">
        <f>PROPER(CandidateResultsTable[[#This Row],[Candidate Name]])</f>
        <v>Sujatha. V</v>
      </c>
      <c r="G1548" t="s">
        <v>67</v>
      </c>
      <c r="H1548">
        <v>53</v>
      </c>
      <c r="I1548" t="s">
        <v>34</v>
      </c>
      <c r="J1548" t="s">
        <v>20</v>
      </c>
      <c r="K1548" t="s">
        <v>21</v>
      </c>
      <c r="L1548">
        <v>54756</v>
      </c>
      <c r="M1548">
        <v>535</v>
      </c>
      <c r="N1548">
        <v>55291</v>
      </c>
      <c r="O1548" s="3">
        <v>28.11</v>
      </c>
      <c r="P1548" s="3">
        <v>25.32</v>
      </c>
      <c r="Q1548">
        <v>104</v>
      </c>
    </row>
    <row r="1549" spans="1:17">
      <c r="A1549">
        <v>81</v>
      </c>
      <c r="B1549" t="s">
        <v>1782</v>
      </c>
      <c r="C1549">
        <v>218375</v>
      </c>
      <c r="D1549">
        <v>4</v>
      </c>
      <c r="E1549" t="s">
        <v>1785</v>
      </c>
      <c r="F1549" t="str">
        <f>PROPER(CandidateResultsTable[[#This Row],[Candidate Name]])</f>
        <v>Abirami. A</v>
      </c>
      <c r="G1549" t="s">
        <v>67</v>
      </c>
      <c r="H1549">
        <v>31</v>
      </c>
      <c r="I1549" t="s">
        <v>34</v>
      </c>
      <c r="J1549" t="s">
        <v>29</v>
      </c>
      <c r="K1549" t="s">
        <v>30</v>
      </c>
      <c r="L1549">
        <v>6134</v>
      </c>
      <c r="M1549">
        <v>108</v>
      </c>
      <c r="N1549">
        <v>6242</v>
      </c>
      <c r="O1549" s="3">
        <v>3.17</v>
      </c>
      <c r="P1549" s="3">
        <v>2.86</v>
      </c>
      <c r="Q1549">
        <v>104</v>
      </c>
    </row>
    <row r="1550" spans="1:17">
      <c r="A1550">
        <v>81</v>
      </c>
      <c r="B1550" t="s">
        <v>1782</v>
      </c>
      <c r="C1550">
        <v>218375</v>
      </c>
      <c r="D1550">
        <v>5</v>
      </c>
      <c r="E1550" t="s">
        <v>31</v>
      </c>
      <c r="F1550" t="str">
        <f>PROPER(CandidateResultsTable[[#This Row],[Candidate Name]])</f>
        <v>Nota</v>
      </c>
      <c r="J1550" t="s">
        <v>32</v>
      </c>
      <c r="K1550" t="s">
        <v>32</v>
      </c>
      <c r="L1550">
        <v>712</v>
      </c>
      <c r="M1550">
        <v>19</v>
      </c>
      <c r="N1550">
        <v>731</v>
      </c>
      <c r="O1550" s="3">
        <v>0.37</v>
      </c>
      <c r="P1550" s="3">
        <v>0.33</v>
      </c>
      <c r="Q1550">
        <v>104</v>
      </c>
    </row>
    <row r="1551" spans="1:17">
      <c r="A1551">
        <v>81</v>
      </c>
      <c r="B1551" t="s">
        <v>1782</v>
      </c>
      <c r="C1551">
        <v>218375</v>
      </c>
      <c r="D1551">
        <v>6</v>
      </c>
      <c r="E1551" t="s">
        <v>1786</v>
      </c>
      <c r="F1551" t="str">
        <f>PROPER(CandidateResultsTable[[#This Row],[Candidate Name]])</f>
        <v>Balakrishnan. P</v>
      </c>
      <c r="G1551" t="s">
        <v>18</v>
      </c>
      <c r="H1551">
        <v>37</v>
      </c>
      <c r="I1551" t="s">
        <v>34</v>
      </c>
      <c r="J1551" t="s">
        <v>35</v>
      </c>
      <c r="K1551" t="s">
        <v>36</v>
      </c>
      <c r="L1551">
        <v>530</v>
      </c>
      <c r="M1551">
        <v>3</v>
      </c>
      <c r="N1551">
        <v>533</v>
      </c>
      <c r="O1551" s="3">
        <v>0.27</v>
      </c>
      <c r="P1551" s="3">
        <v>0.24</v>
      </c>
      <c r="Q1551">
        <v>104</v>
      </c>
    </row>
    <row r="1552" spans="1:17">
      <c r="A1552">
        <v>81</v>
      </c>
      <c r="B1552" t="s">
        <v>1782</v>
      </c>
      <c r="C1552">
        <v>218375</v>
      </c>
      <c r="D1552">
        <v>7</v>
      </c>
      <c r="E1552" t="s">
        <v>1787</v>
      </c>
      <c r="F1552" t="str">
        <f>PROPER(CandidateResultsTable[[#This Row],[Candidate Name]])</f>
        <v>Dhanapal. S</v>
      </c>
      <c r="G1552" t="s">
        <v>18</v>
      </c>
      <c r="H1552">
        <v>49</v>
      </c>
      <c r="I1552" t="s">
        <v>34</v>
      </c>
      <c r="J1552" t="s">
        <v>41</v>
      </c>
      <c r="K1552" t="s">
        <v>245</v>
      </c>
      <c r="L1552">
        <v>439</v>
      </c>
      <c r="M1552">
        <v>5</v>
      </c>
      <c r="N1552">
        <v>444</v>
      </c>
      <c r="O1552" s="3">
        <v>0.23</v>
      </c>
      <c r="P1552" s="3">
        <v>0.2</v>
      </c>
      <c r="Q1552">
        <v>104</v>
      </c>
    </row>
    <row r="1553" spans="1:17">
      <c r="A1553">
        <v>81</v>
      </c>
      <c r="B1553" t="s">
        <v>1782</v>
      </c>
      <c r="C1553">
        <v>218375</v>
      </c>
      <c r="D1553">
        <v>8</v>
      </c>
      <c r="E1553" t="s">
        <v>1788</v>
      </c>
      <c r="F1553" t="str">
        <f>PROPER(CandidateResultsTable[[#This Row],[Candidate Name]])</f>
        <v>Ramesh. S</v>
      </c>
      <c r="G1553" t="s">
        <v>18</v>
      </c>
      <c r="H1553">
        <v>37</v>
      </c>
      <c r="I1553" t="s">
        <v>34</v>
      </c>
      <c r="J1553" t="s">
        <v>41</v>
      </c>
      <c r="K1553" t="s">
        <v>326</v>
      </c>
      <c r="L1553">
        <v>389</v>
      </c>
      <c r="M1553">
        <v>1</v>
      </c>
      <c r="N1553">
        <v>390</v>
      </c>
      <c r="O1553" s="3">
        <v>0.2</v>
      </c>
      <c r="P1553" s="3">
        <v>0.18</v>
      </c>
      <c r="Q1553">
        <v>104</v>
      </c>
    </row>
    <row r="1554" spans="1:17">
      <c r="A1554">
        <v>81</v>
      </c>
      <c r="B1554" t="s">
        <v>1782</v>
      </c>
      <c r="C1554">
        <v>218375</v>
      </c>
      <c r="D1554">
        <v>9</v>
      </c>
      <c r="E1554" t="s">
        <v>1789</v>
      </c>
      <c r="F1554" t="str">
        <f>PROPER(CandidateResultsTable[[#This Row],[Candidate Name]])</f>
        <v>Kaviarasan. T.T</v>
      </c>
      <c r="G1554" t="s">
        <v>18</v>
      </c>
      <c r="H1554">
        <v>33</v>
      </c>
      <c r="I1554" t="s">
        <v>34</v>
      </c>
      <c r="J1554" t="s">
        <v>82</v>
      </c>
      <c r="K1554" t="s">
        <v>83</v>
      </c>
      <c r="L1554">
        <v>230</v>
      </c>
      <c r="M1554">
        <v>4</v>
      </c>
      <c r="N1554">
        <v>234</v>
      </c>
      <c r="O1554" s="3">
        <v>0.12</v>
      </c>
      <c r="P1554" s="3">
        <v>0.11</v>
      </c>
      <c r="Q1554">
        <v>104</v>
      </c>
    </row>
    <row r="1555" spans="1:17">
      <c r="A1555">
        <v>81</v>
      </c>
      <c r="B1555" t="s">
        <v>1782</v>
      </c>
      <c r="C1555">
        <v>218375</v>
      </c>
      <c r="D1555">
        <v>10</v>
      </c>
      <c r="E1555" t="s">
        <v>1790</v>
      </c>
      <c r="F1555" t="str">
        <f>PROPER(CandidateResultsTable[[#This Row],[Candidate Name]])</f>
        <v>Marimuthu. S</v>
      </c>
      <c r="G1555" t="s">
        <v>18</v>
      </c>
      <c r="H1555">
        <v>45</v>
      </c>
      <c r="I1555" t="s">
        <v>34</v>
      </c>
      <c r="J1555" t="s">
        <v>840</v>
      </c>
      <c r="K1555" t="s">
        <v>39</v>
      </c>
      <c r="L1555">
        <v>218</v>
      </c>
      <c r="M1555">
        <v>2</v>
      </c>
      <c r="N1555">
        <v>220</v>
      </c>
      <c r="O1555" s="3">
        <v>0.11</v>
      </c>
      <c r="P1555" s="3">
        <v>0.1</v>
      </c>
      <c r="Q1555">
        <v>104</v>
      </c>
    </row>
    <row r="1556" spans="1:17">
      <c r="A1556">
        <v>81</v>
      </c>
      <c r="B1556" t="s">
        <v>1782</v>
      </c>
      <c r="C1556">
        <v>218375</v>
      </c>
      <c r="D1556">
        <v>11</v>
      </c>
      <c r="E1556" t="s">
        <v>1791</v>
      </c>
      <c r="F1556" t="str">
        <f>PROPER(CandidateResultsTable[[#This Row],[Candidate Name]])</f>
        <v>Kannan. S</v>
      </c>
      <c r="G1556" t="s">
        <v>18</v>
      </c>
      <c r="H1556">
        <v>54</v>
      </c>
      <c r="I1556" t="s">
        <v>34</v>
      </c>
      <c r="J1556" t="s">
        <v>41</v>
      </c>
      <c r="K1556" t="s">
        <v>191</v>
      </c>
      <c r="L1556">
        <v>212</v>
      </c>
      <c r="M1556">
        <v>0</v>
      </c>
      <c r="N1556">
        <v>212</v>
      </c>
      <c r="O1556" s="3">
        <v>0.11</v>
      </c>
      <c r="P1556" s="3">
        <v>0.1</v>
      </c>
      <c r="Q1556">
        <v>104</v>
      </c>
    </row>
    <row r="1557" spans="1:17">
      <c r="A1557">
        <v>81</v>
      </c>
      <c r="B1557" t="s">
        <v>1782</v>
      </c>
      <c r="C1557">
        <v>218375</v>
      </c>
      <c r="D1557">
        <v>12</v>
      </c>
      <c r="E1557" t="s">
        <v>1792</v>
      </c>
      <c r="F1557" t="str">
        <f>PROPER(CandidateResultsTable[[#This Row],[Candidate Name]])</f>
        <v>Tamilarasan. T</v>
      </c>
      <c r="G1557" t="s">
        <v>18</v>
      </c>
      <c r="H1557">
        <v>40</v>
      </c>
      <c r="I1557" t="s">
        <v>34</v>
      </c>
      <c r="J1557" t="s">
        <v>41</v>
      </c>
      <c r="K1557" t="s">
        <v>85</v>
      </c>
      <c r="L1557">
        <v>189</v>
      </c>
      <c r="M1557">
        <v>7</v>
      </c>
      <c r="N1557">
        <v>196</v>
      </c>
      <c r="O1557" s="3">
        <v>0.1</v>
      </c>
      <c r="P1557" s="3">
        <v>0.09</v>
      </c>
      <c r="Q1557">
        <v>104</v>
      </c>
    </row>
    <row r="1558" spans="1:17">
      <c r="A1558">
        <v>81</v>
      </c>
      <c r="B1558" t="s">
        <v>1782</v>
      </c>
      <c r="C1558">
        <v>218375</v>
      </c>
      <c r="D1558">
        <v>13</v>
      </c>
      <c r="E1558" t="s">
        <v>1793</v>
      </c>
      <c r="F1558" t="str">
        <f>PROPER(CandidateResultsTable[[#This Row],[Candidate Name]])</f>
        <v>Anbazhagan. S</v>
      </c>
      <c r="G1558" t="s">
        <v>18</v>
      </c>
      <c r="H1558">
        <v>59</v>
      </c>
      <c r="I1558" t="s">
        <v>34</v>
      </c>
      <c r="J1558" t="s">
        <v>1319</v>
      </c>
      <c r="K1558" t="s">
        <v>57</v>
      </c>
      <c r="L1558">
        <v>149</v>
      </c>
      <c r="M1558">
        <v>2</v>
      </c>
      <c r="N1558">
        <v>151</v>
      </c>
      <c r="O1558" s="3">
        <v>0.08</v>
      </c>
      <c r="P1558" s="3">
        <v>7.0000000000000007E-2</v>
      </c>
      <c r="Q1558">
        <v>104</v>
      </c>
    </row>
    <row r="1559" spans="1:17">
      <c r="A1559">
        <v>81</v>
      </c>
      <c r="B1559" t="s">
        <v>1782</v>
      </c>
      <c r="C1559">
        <v>218375</v>
      </c>
      <c r="D1559">
        <v>14</v>
      </c>
      <c r="E1559" t="s">
        <v>1794</v>
      </c>
      <c r="F1559" t="str">
        <f>PROPER(CandidateResultsTable[[#This Row],[Candidate Name]])</f>
        <v>Gunaprakash. D</v>
      </c>
      <c r="G1559" t="s">
        <v>18</v>
      </c>
      <c r="H1559">
        <v>26</v>
      </c>
      <c r="I1559" t="s">
        <v>34</v>
      </c>
      <c r="J1559" t="s">
        <v>41</v>
      </c>
      <c r="K1559" t="s">
        <v>145</v>
      </c>
      <c r="L1559">
        <v>105</v>
      </c>
      <c r="M1559">
        <v>0</v>
      </c>
      <c r="N1559">
        <v>105</v>
      </c>
      <c r="O1559" s="3">
        <v>0.05</v>
      </c>
      <c r="P1559" s="3">
        <v>0.05</v>
      </c>
      <c r="Q1559">
        <v>104</v>
      </c>
    </row>
    <row r="1560" spans="1:17">
      <c r="A1560">
        <v>82</v>
      </c>
      <c r="B1560" t="s">
        <v>1795</v>
      </c>
      <c r="C1560">
        <v>228219</v>
      </c>
      <c r="D1560">
        <v>1</v>
      </c>
      <c r="E1560" t="s">
        <v>1796</v>
      </c>
      <c r="F1560" t="str">
        <f>PROPER(CandidateResultsTable[[#This Row],[Candidate Name]])</f>
        <v>Jayasankaran. A.P.</v>
      </c>
      <c r="G1560" t="s">
        <v>18</v>
      </c>
      <c r="H1560">
        <v>55</v>
      </c>
      <c r="I1560" t="s">
        <v>34</v>
      </c>
      <c r="J1560" t="s">
        <v>23</v>
      </c>
      <c r="K1560" t="s">
        <v>24</v>
      </c>
      <c r="L1560">
        <v>79825</v>
      </c>
      <c r="M1560">
        <v>1018</v>
      </c>
      <c r="N1560">
        <v>80843</v>
      </c>
      <c r="O1560" s="3">
        <v>38.81</v>
      </c>
      <c r="P1560" s="3">
        <v>35.42</v>
      </c>
      <c r="Q1560">
        <v>104</v>
      </c>
    </row>
    <row r="1561" spans="1:17">
      <c r="A1561">
        <v>82</v>
      </c>
      <c r="B1561" t="s">
        <v>1795</v>
      </c>
      <c r="C1561">
        <v>228219</v>
      </c>
      <c r="D1561">
        <v>2</v>
      </c>
      <c r="E1561" t="s">
        <v>1797</v>
      </c>
      <c r="F1561" t="str">
        <f>PROPER(CandidateResultsTable[[#This Row],[Candidate Name]])</f>
        <v>Selvabharathi. R.</v>
      </c>
      <c r="G1561" t="s">
        <v>18</v>
      </c>
      <c r="H1561">
        <v>38</v>
      </c>
      <c r="I1561" t="s">
        <v>34</v>
      </c>
      <c r="J1561" t="s">
        <v>20</v>
      </c>
      <c r="K1561" t="s">
        <v>21</v>
      </c>
      <c r="L1561">
        <v>64980</v>
      </c>
      <c r="M1561">
        <v>545</v>
      </c>
      <c r="N1561">
        <v>65525</v>
      </c>
      <c r="O1561" s="3">
        <v>31.46</v>
      </c>
      <c r="P1561" s="3">
        <v>28.71</v>
      </c>
      <c r="Q1561">
        <v>104</v>
      </c>
    </row>
    <row r="1562" spans="1:17">
      <c r="A1562">
        <v>82</v>
      </c>
      <c r="B1562" t="s">
        <v>1795</v>
      </c>
      <c r="C1562">
        <v>228219</v>
      </c>
      <c r="D1562">
        <v>3</v>
      </c>
      <c r="E1562" t="s">
        <v>1798</v>
      </c>
      <c r="F1562" t="str">
        <f>PROPER(CandidateResultsTable[[#This Row],[Candidate Name]])</f>
        <v>Arthanari. S.K.</v>
      </c>
      <c r="G1562" t="s">
        <v>18</v>
      </c>
      <c r="H1562">
        <v>49</v>
      </c>
      <c r="I1562" t="s">
        <v>34</v>
      </c>
      <c r="J1562" t="s">
        <v>63</v>
      </c>
      <c r="K1562" t="s">
        <v>64</v>
      </c>
      <c r="L1562">
        <v>51100</v>
      </c>
      <c r="M1562">
        <v>796</v>
      </c>
      <c r="N1562">
        <v>51896</v>
      </c>
      <c r="O1562" s="3">
        <v>24.91</v>
      </c>
      <c r="P1562" s="3">
        <v>22.74</v>
      </c>
      <c r="Q1562">
        <v>104</v>
      </c>
    </row>
    <row r="1563" spans="1:17">
      <c r="A1563">
        <v>82</v>
      </c>
      <c r="B1563" t="s">
        <v>1795</v>
      </c>
      <c r="C1563">
        <v>228219</v>
      </c>
      <c r="D1563">
        <v>4</v>
      </c>
      <c r="E1563" t="s">
        <v>1799</v>
      </c>
      <c r="F1563" t="str">
        <f>PROPER(CandidateResultsTable[[#This Row],[Candidate Name]])</f>
        <v>Monisha Chinnadurai.</v>
      </c>
      <c r="G1563" t="s">
        <v>67</v>
      </c>
      <c r="H1563">
        <v>36</v>
      </c>
      <c r="I1563" t="s">
        <v>34</v>
      </c>
      <c r="J1563" t="s">
        <v>29</v>
      </c>
      <c r="K1563" t="s">
        <v>226</v>
      </c>
      <c r="L1563">
        <v>6395</v>
      </c>
      <c r="M1563">
        <v>137</v>
      </c>
      <c r="N1563">
        <v>6532</v>
      </c>
      <c r="O1563" s="3">
        <v>3.14</v>
      </c>
      <c r="P1563" s="3">
        <v>2.86</v>
      </c>
      <c r="Q1563">
        <v>105</v>
      </c>
    </row>
    <row r="1564" spans="1:17">
      <c r="A1564">
        <v>82</v>
      </c>
      <c r="B1564" t="s">
        <v>1795</v>
      </c>
      <c r="C1564">
        <v>228219</v>
      </c>
      <c r="D1564">
        <v>5</v>
      </c>
      <c r="E1564" t="s">
        <v>31</v>
      </c>
      <c r="F1564" t="str">
        <f>PROPER(CandidateResultsTable[[#This Row],[Candidate Name]])</f>
        <v>Nota</v>
      </c>
      <c r="J1564" t="s">
        <v>32</v>
      </c>
      <c r="K1564" t="s">
        <v>32</v>
      </c>
      <c r="L1564">
        <v>1021</v>
      </c>
      <c r="M1564">
        <v>10</v>
      </c>
      <c r="N1564">
        <v>1031</v>
      </c>
      <c r="O1564" s="3">
        <v>0.49</v>
      </c>
      <c r="P1564" s="3">
        <v>0.45</v>
      </c>
      <c r="Q1564">
        <v>105</v>
      </c>
    </row>
    <row r="1565" spans="1:17">
      <c r="A1565">
        <v>82</v>
      </c>
      <c r="B1565" t="s">
        <v>1795</v>
      </c>
      <c r="C1565">
        <v>228219</v>
      </c>
      <c r="D1565">
        <v>6</v>
      </c>
      <c r="E1565" t="s">
        <v>1800</v>
      </c>
      <c r="F1565" t="str">
        <f>PROPER(CandidateResultsTable[[#This Row],[Candidate Name]])</f>
        <v>Rajeshkannan. K.</v>
      </c>
      <c r="G1565" t="s">
        <v>18</v>
      </c>
      <c r="H1565">
        <v>34</v>
      </c>
      <c r="I1565" t="s">
        <v>34</v>
      </c>
      <c r="J1565" t="s">
        <v>41</v>
      </c>
      <c r="K1565" t="s">
        <v>191</v>
      </c>
      <c r="L1565">
        <v>505</v>
      </c>
      <c r="M1565">
        <v>6</v>
      </c>
      <c r="N1565">
        <v>511</v>
      </c>
      <c r="O1565" s="3">
        <v>0.25</v>
      </c>
      <c r="P1565" s="3">
        <v>0.22</v>
      </c>
      <c r="Q1565">
        <v>105</v>
      </c>
    </row>
    <row r="1566" spans="1:17">
      <c r="A1566">
        <v>82</v>
      </c>
      <c r="B1566" t="s">
        <v>1795</v>
      </c>
      <c r="C1566">
        <v>228219</v>
      </c>
      <c r="D1566">
        <v>7</v>
      </c>
      <c r="E1566" t="s">
        <v>1801</v>
      </c>
      <c r="F1566" t="str">
        <f>PROPER(CandidateResultsTable[[#This Row],[Candidate Name]])</f>
        <v>Sellammal. V.M.</v>
      </c>
      <c r="G1566" t="s">
        <v>67</v>
      </c>
      <c r="H1566">
        <v>52</v>
      </c>
      <c r="I1566" t="s">
        <v>34</v>
      </c>
      <c r="J1566" t="s">
        <v>35</v>
      </c>
      <c r="K1566" t="s">
        <v>36</v>
      </c>
      <c r="L1566">
        <v>409</v>
      </c>
      <c r="M1566">
        <v>3</v>
      </c>
      <c r="N1566">
        <v>412</v>
      </c>
      <c r="O1566" s="3">
        <v>0.2</v>
      </c>
      <c r="P1566" s="3">
        <v>0.18</v>
      </c>
      <c r="Q1566">
        <v>105</v>
      </c>
    </row>
    <row r="1567" spans="1:17">
      <c r="A1567">
        <v>82</v>
      </c>
      <c r="B1567" t="s">
        <v>1795</v>
      </c>
      <c r="C1567">
        <v>228219</v>
      </c>
      <c r="D1567">
        <v>8</v>
      </c>
      <c r="E1567" t="s">
        <v>1802</v>
      </c>
      <c r="F1567" t="str">
        <f>PROPER(CandidateResultsTable[[#This Row],[Candidate Name]])</f>
        <v>Manickam. K.</v>
      </c>
      <c r="G1567" t="s">
        <v>18</v>
      </c>
      <c r="H1567">
        <v>68</v>
      </c>
      <c r="I1567" t="s">
        <v>34</v>
      </c>
      <c r="J1567" t="s">
        <v>41</v>
      </c>
      <c r="K1567" t="s">
        <v>238</v>
      </c>
      <c r="L1567">
        <v>255</v>
      </c>
      <c r="M1567">
        <v>1</v>
      </c>
      <c r="N1567">
        <v>256</v>
      </c>
      <c r="O1567" s="3">
        <v>0.12</v>
      </c>
      <c r="P1567" s="3">
        <v>0.11</v>
      </c>
      <c r="Q1567">
        <v>105</v>
      </c>
    </row>
    <row r="1568" spans="1:17">
      <c r="A1568">
        <v>82</v>
      </c>
      <c r="B1568" t="s">
        <v>1795</v>
      </c>
      <c r="C1568">
        <v>228219</v>
      </c>
      <c r="D1568">
        <v>9</v>
      </c>
      <c r="E1568" t="s">
        <v>1803</v>
      </c>
      <c r="F1568" t="str">
        <f>PROPER(CandidateResultsTable[[#This Row],[Candidate Name]])</f>
        <v>Poomalai. C.</v>
      </c>
      <c r="G1568" t="s">
        <v>18</v>
      </c>
      <c r="H1568">
        <v>46</v>
      </c>
      <c r="I1568" t="s">
        <v>34</v>
      </c>
      <c r="J1568" t="s">
        <v>41</v>
      </c>
      <c r="K1568" t="s">
        <v>133</v>
      </c>
      <c r="L1568">
        <v>235</v>
      </c>
      <c r="M1568">
        <v>0</v>
      </c>
      <c r="N1568">
        <v>235</v>
      </c>
      <c r="O1568" s="3">
        <v>0.11</v>
      </c>
      <c r="P1568" s="3">
        <v>0.1</v>
      </c>
      <c r="Q1568">
        <v>105</v>
      </c>
    </row>
    <row r="1569" spans="1:17">
      <c r="A1569">
        <v>82</v>
      </c>
      <c r="B1569" t="s">
        <v>1795</v>
      </c>
      <c r="C1569">
        <v>228219</v>
      </c>
      <c r="D1569">
        <v>10</v>
      </c>
      <c r="E1569" t="s">
        <v>1804</v>
      </c>
      <c r="F1569" t="str">
        <f>PROPER(CandidateResultsTable[[#This Row],[Candidate Name]])</f>
        <v>Palaniyammal. S.</v>
      </c>
      <c r="G1569" t="s">
        <v>67</v>
      </c>
      <c r="H1569">
        <v>50</v>
      </c>
      <c r="I1569" t="s">
        <v>34</v>
      </c>
      <c r="J1569" t="s">
        <v>73</v>
      </c>
      <c r="K1569" t="s">
        <v>245</v>
      </c>
      <c r="L1569">
        <v>211</v>
      </c>
      <c r="M1569">
        <v>4</v>
      </c>
      <c r="N1569">
        <v>215</v>
      </c>
      <c r="O1569" s="3">
        <v>0.1</v>
      </c>
      <c r="P1569" s="3">
        <v>0.09</v>
      </c>
      <c r="Q1569">
        <v>105</v>
      </c>
    </row>
    <row r="1570" spans="1:17">
      <c r="A1570">
        <v>82</v>
      </c>
      <c r="B1570" t="s">
        <v>1795</v>
      </c>
      <c r="C1570">
        <v>228219</v>
      </c>
      <c r="D1570">
        <v>11</v>
      </c>
      <c r="E1570" t="s">
        <v>1805</v>
      </c>
      <c r="F1570" t="str">
        <f>PROPER(CandidateResultsTable[[#This Row],[Candidate Name]])</f>
        <v>Selvakannan. L.</v>
      </c>
      <c r="G1570" t="s">
        <v>18</v>
      </c>
      <c r="H1570">
        <v>47</v>
      </c>
      <c r="I1570" t="s">
        <v>34</v>
      </c>
      <c r="J1570" t="s">
        <v>41</v>
      </c>
      <c r="K1570" t="s">
        <v>334</v>
      </c>
      <c r="L1570">
        <v>172</v>
      </c>
      <c r="M1570">
        <v>1</v>
      </c>
      <c r="N1570">
        <v>173</v>
      </c>
      <c r="O1570" s="3">
        <v>0.08</v>
      </c>
      <c r="P1570" s="3">
        <v>0.08</v>
      </c>
      <c r="Q1570">
        <v>105</v>
      </c>
    </row>
    <row r="1571" spans="1:17">
      <c r="A1571">
        <v>82</v>
      </c>
      <c r="B1571" t="s">
        <v>1795</v>
      </c>
      <c r="C1571">
        <v>228219</v>
      </c>
      <c r="D1571">
        <v>12</v>
      </c>
      <c r="E1571" t="s">
        <v>1806</v>
      </c>
      <c r="F1571" t="str">
        <f>PROPER(CandidateResultsTable[[#This Row],[Candidate Name]])</f>
        <v>Ramesh. G.</v>
      </c>
      <c r="G1571" t="s">
        <v>18</v>
      </c>
      <c r="H1571">
        <v>50</v>
      </c>
      <c r="I1571" t="s">
        <v>34</v>
      </c>
      <c r="J1571" t="s">
        <v>82</v>
      </c>
      <c r="K1571" t="s">
        <v>83</v>
      </c>
      <c r="L1571">
        <v>171</v>
      </c>
      <c r="M1571">
        <v>1</v>
      </c>
      <c r="N1571">
        <v>172</v>
      </c>
      <c r="O1571" s="3">
        <v>0.08</v>
      </c>
      <c r="P1571" s="3">
        <v>0.08</v>
      </c>
      <c r="Q1571">
        <v>105</v>
      </c>
    </row>
    <row r="1572" spans="1:17">
      <c r="A1572">
        <v>82</v>
      </c>
      <c r="B1572" t="s">
        <v>1795</v>
      </c>
      <c r="C1572">
        <v>228219</v>
      </c>
      <c r="D1572">
        <v>13</v>
      </c>
      <c r="E1572" t="s">
        <v>1807</v>
      </c>
      <c r="F1572" t="str">
        <f>PROPER(CandidateResultsTable[[#This Row],[Candidate Name]])</f>
        <v>Jagan. T.</v>
      </c>
      <c r="G1572" t="s">
        <v>18</v>
      </c>
      <c r="H1572">
        <v>35</v>
      </c>
      <c r="I1572" t="s">
        <v>34</v>
      </c>
      <c r="J1572" t="s">
        <v>41</v>
      </c>
      <c r="K1572" t="s">
        <v>341</v>
      </c>
      <c r="L1572">
        <v>156</v>
      </c>
      <c r="M1572">
        <v>2</v>
      </c>
      <c r="N1572">
        <v>158</v>
      </c>
      <c r="O1572" s="3">
        <v>0.08</v>
      </c>
      <c r="P1572" s="3">
        <v>7.0000000000000007E-2</v>
      </c>
      <c r="Q1572">
        <v>105</v>
      </c>
    </row>
    <row r="1573" spans="1:17">
      <c r="A1573">
        <v>82</v>
      </c>
      <c r="B1573" t="s">
        <v>1795</v>
      </c>
      <c r="C1573">
        <v>228219</v>
      </c>
      <c r="D1573">
        <v>14</v>
      </c>
      <c r="E1573" t="s">
        <v>1808</v>
      </c>
      <c r="F1573" t="str">
        <f>PROPER(CandidateResultsTable[[#This Row],[Candidate Name]])</f>
        <v>Varatharaj. G.</v>
      </c>
      <c r="G1573" t="s">
        <v>18</v>
      </c>
      <c r="H1573">
        <v>53</v>
      </c>
      <c r="I1573" t="s">
        <v>34</v>
      </c>
      <c r="J1573" t="s">
        <v>41</v>
      </c>
      <c r="K1573" t="s">
        <v>39</v>
      </c>
      <c r="L1573">
        <v>140</v>
      </c>
      <c r="M1573">
        <v>1</v>
      </c>
      <c r="N1573">
        <v>141</v>
      </c>
      <c r="O1573" s="3">
        <v>7.0000000000000007E-2</v>
      </c>
      <c r="P1573" s="3">
        <v>0.06</v>
      </c>
      <c r="Q1573">
        <v>105</v>
      </c>
    </row>
    <row r="1574" spans="1:17">
      <c r="A1574">
        <v>82</v>
      </c>
      <c r="B1574" t="s">
        <v>1795</v>
      </c>
      <c r="C1574">
        <v>228219</v>
      </c>
      <c r="D1574">
        <v>15</v>
      </c>
      <c r="E1574" t="s">
        <v>1809</v>
      </c>
      <c r="F1574" t="str">
        <f>PROPER(CandidateResultsTable[[#This Row],[Candidate Name]])</f>
        <v>Manimaran. A.</v>
      </c>
      <c r="G1574" t="s">
        <v>18</v>
      </c>
      <c r="H1574">
        <v>47</v>
      </c>
      <c r="I1574" t="s">
        <v>34</v>
      </c>
      <c r="J1574" t="s">
        <v>41</v>
      </c>
      <c r="K1574" t="s">
        <v>328</v>
      </c>
      <c r="L1574">
        <v>107</v>
      </c>
      <c r="M1574">
        <v>0</v>
      </c>
      <c r="N1574">
        <v>107</v>
      </c>
      <c r="O1574" s="3">
        <v>0.05</v>
      </c>
      <c r="P1574" s="3">
        <v>0.05</v>
      </c>
      <c r="Q1574">
        <v>105</v>
      </c>
    </row>
    <row r="1575" spans="1:17">
      <c r="A1575">
        <v>82</v>
      </c>
      <c r="B1575" t="s">
        <v>1795</v>
      </c>
      <c r="C1575">
        <v>228219</v>
      </c>
      <c r="D1575">
        <v>16</v>
      </c>
      <c r="E1575" t="s">
        <v>1810</v>
      </c>
      <c r="F1575" t="str">
        <f>PROPER(CandidateResultsTable[[#This Row],[Candidate Name]])</f>
        <v>Manikandan. M.</v>
      </c>
      <c r="G1575" t="s">
        <v>18</v>
      </c>
      <c r="H1575">
        <v>43</v>
      </c>
      <c r="I1575" t="s">
        <v>34</v>
      </c>
      <c r="J1575" t="s">
        <v>41</v>
      </c>
      <c r="K1575" t="s">
        <v>558</v>
      </c>
      <c r="L1575">
        <v>82</v>
      </c>
      <c r="M1575">
        <v>7</v>
      </c>
      <c r="N1575">
        <v>89</v>
      </c>
      <c r="O1575" s="3">
        <v>0.04</v>
      </c>
      <c r="P1575" s="3">
        <v>0.04</v>
      </c>
      <c r="Q1575">
        <v>105</v>
      </c>
    </row>
    <row r="1576" spans="1:17">
      <c r="A1576">
        <v>83</v>
      </c>
      <c r="B1576" t="s">
        <v>1811</v>
      </c>
      <c r="C1576">
        <v>272937</v>
      </c>
      <c r="D1576">
        <v>1</v>
      </c>
      <c r="E1576" t="s">
        <v>1812</v>
      </c>
      <c r="F1576" t="str">
        <f>PROPER(CandidateResultsTable[[#This Row],[Candidate Name]])</f>
        <v>Usharani. P</v>
      </c>
      <c r="G1576" t="s">
        <v>67</v>
      </c>
      <c r="H1576">
        <v>54</v>
      </c>
      <c r="I1576" t="s">
        <v>899</v>
      </c>
      <c r="J1576" t="s">
        <v>23</v>
      </c>
      <c r="K1576" t="s">
        <v>24</v>
      </c>
      <c r="L1576">
        <v>86895</v>
      </c>
      <c r="M1576">
        <v>877</v>
      </c>
      <c r="N1576">
        <v>87772</v>
      </c>
      <c r="O1576" s="3">
        <v>34.61</v>
      </c>
      <c r="P1576" s="3">
        <v>32.159999999999997</v>
      </c>
      <c r="Q1576">
        <v>105</v>
      </c>
    </row>
    <row r="1577" spans="1:17">
      <c r="A1577">
        <v>83</v>
      </c>
      <c r="B1577" t="s">
        <v>1811</v>
      </c>
      <c r="C1577">
        <v>272937</v>
      </c>
      <c r="D1577">
        <v>2</v>
      </c>
      <c r="E1577" t="s">
        <v>1813</v>
      </c>
      <c r="F1577" t="str">
        <f>PROPER(CandidateResultsTable[[#This Row],[Candidate Name]])</f>
        <v>Lakshmi Janarthanan. J</v>
      </c>
      <c r="G1577" t="s">
        <v>67</v>
      </c>
      <c r="H1577">
        <v>30</v>
      </c>
      <c r="I1577" t="s">
        <v>899</v>
      </c>
      <c r="J1577" t="s">
        <v>20</v>
      </c>
      <c r="K1577" t="s">
        <v>21</v>
      </c>
      <c r="L1577">
        <v>84951</v>
      </c>
      <c r="M1577">
        <v>632</v>
      </c>
      <c r="N1577">
        <v>85583</v>
      </c>
      <c r="O1577" s="3">
        <v>33.75</v>
      </c>
      <c r="P1577" s="3">
        <v>31.36</v>
      </c>
      <c r="Q1577">
        <v>105</v>
      </c>
    </row>
    <row r="1578" spans="1:17">
      <c r="A1578">
        <v>83</v>
      </c>
      <c r="B1578" t="s">
        <v>1811</v>
      </c>
      <c r="C1578">
        <v>272937</v>
      </c>
      <c r="D1578">
        <v>3</v>
      </c>
      <c r="E1578" t="s">
        <v>1814</v>
      </c>
      <c r="F1578" t="str">
        <f>PROPER(CandidateResultsTable[[#This Row],[Candidate Name]])</f>
        <v>Revathi. T.M</v>
      </c>
      <c r="G1578" t="s">
        <v>67</v>
      </c>
      <c r="H1578">
        <v>44</v>
      </c>
      <c r="I1578" t="s">
        <v>899</v>
      </c>
      <c r="J1578" t="s">
        <v>26</v>
      </c>
      <c r="K1578" t="s">
        <v>27</v>
      </c>
      <c r="L1578">
        <v>67152</v>
      </c>
      <c r="M1578">
        <v>893</v>
      </c>
      <c r="N1578">
        <v>68045</v>
      </c>
      <c r="O1578" s="3">
        <v>26.83</v>
      </c>
      <c r="P1578" s="3">
        <v>24.93</v>
      </c>
      <c r="Q1578">
        <v>106</v>
      </c>
    </row>
    <row r="1579" spans="1:17">
      <c r="A1579">
        <v>83</v>
      </c>
      <c r="B1579" t="s">
        <v>1811</v>
      </c>
      <c r="C1579">
        <v>272937</v>
      </c>
      <c r="D1579">
        <v>4</v>
      </c>
      <c r="E1579" t="s">
        <v>1815</v>
      </c>
      <c r="F1579" t="str">
        <f>PROPER(CandidateResultsTable[[#This Row],[Candidate Name]])</f>
        <v>Palanisamy. M</v>
      </c>
      <c r="G1579" t="s">
        <v>18</v>
      </c>
      <c r="H1579">
        <v>26</v>
      </c>
      <c r="I1579" t="s">
        <v>899</v>
      </c>
      <c r="J1579" t="s">
        <v>29</v>
      </c>
      <c r="K1579" t="s">
        <v>30</v>
      </c>
      <c r="L1579">
        <v>7472</v>
      </c>
      <c r="M1579">
        <v>129</v>
      </c>
      <c r="N1579">
        <v>7601</v>
      </c>
      <c r="O1579" s="3">
        <v>3</v>
      </c>
      <c r="P1579" s="3">
        <v>2.78</v>
      </c>
      <c r="Q1579">
        <v>106</v>
      </c>
    </row>
    <row r="1580" spans="1:17">
      <c r="A1580">
        <v>83</v>
      </c>
      <c r="B1580" t="s">
        <v>1811</v>
      </c>
      <c r="C1580">
        <v>272937</v>
      </c>
      <c r="D1580">
        <v>5</v>
      </c>
      <c r="E1580" t="s">
        <v>31</v>
      </c>
      <c r="F1580" t="str">
        <f>PROPER(CandidateResultsTable[[#This Row],[Candidate Name]])</f>
        <v>Nota</v>
      </c>
      <c r="J1580" t="s">
        <v>32</v>
      </c>
      <c r="K1580" t="s">
        <v>32</v>
      </c>
      <c r="L1580">
        <v>1231</v>
      </c>
      <c r="M1580">
        <v>19</v>
      </c>
      <c r="N1580">
        <v>1250</v>
      </c>
      <c r="O1580" s="3">
        <v>0.49</v>
      </c>
      <c r="P1580" s="3">
        <v>0.46</v>
      </c>
      <c r="Q1580">
        <v>106</v>
      </c>
    </row>
    <row r="1581" spans="1:17">
      <c r="A1581">
        <v>83</v>
      </c>
      <c r="B1581" t="s">
        <v>1811</v>
      </c>
      <c r="C1581">
        <v>272937</v>
      </c>
      <c r="D1581">
        <v>6</v>
      </c>
      <c r="E1581" t="s">
        <v>1816</v>
      </c>
      <c r="F1581" t="str">
        <f>PROPER(CandidateResultsTable[[#This Row],[Candidate Name]])</f>
        <v>Palanisamy. K</v>
      </c>
      <c r="G1581" t="s">
        <v>18</v>
      </c>
      <c r="H1581">
        <v>54</v>
      </c>
      <c r="I1581" t="s">
        <v>899</v>
      </c>
      <c r="J1581" t="s">
        <v>35</v>
      </c>
      <c r="K1581" t="s">
        <v>36</v>
      </c>
      <c r="L1581">
        <v>900</v>
      </c>
      <c r="M1581">
        <v>10</v>
      </c>
      <c r="N1581">
        <v>910</v>
      </c>
      <c r="O1581" s="3">
        <v>0.36</v>
      </c>
      <c r="P1581" s="3">
        <v>0.33</v>
      </c>
      <c r="Q1581">
        <v>106</v>
      </c>
    </row>
    <row r="1582" spans="1:17">
      <c r="A1582">
        <v>83</v>
      </c>
      <c r="B1582" t="s">
        <v>1811</v>
      </c>
      <c r="C1582">
        <v>272937</v>
      </c>
      <c r="D1582">
        <v>7</v>
      </c>
      <c r="E1582" t="s">
        <v>1817</v>
      </c>
      <c r="F1582" t="str">
        <f>PROPER(CandidateResultsTable[[#This Row],[Candidate Name]])</f>
        <v>Gopi. C</v>
      </c>
      <c r="G1582" t="s">
        <v>18</v>
      </c>
      <c r="H1582">
        <v>35</v>
      </c>
      <c r="I1582" t="s">
        <v>899</v>
      </c>
      <c r="J1582" t="s">
        <v>858</v>
      </c>
      <c r="K1582" t="s">
        <v>859</v>
      </c>
      <c r="L1582">
        <v>653</v>
      </c>
      <c r="M1582">
        <v>5</v>
      </c>
      <c r="N1582">
        <v>658</v>
      </c>
      <c r="O1582" s="3">
        <v>0.26</v>
      </c>
      <c r="P1582" s="3">
        <v>0.24</v>
      </c>
      <c r="Q1582">
        <v>106</v>
      </c>
    </row>
    <row r="1583" spans="1:17">
      <c r="A1583">
        <v>83</v>
      </c>
      <c r="B1583" t="s">
        <v>1811</v>
      </c>
      <c r="C1583">
        <v>272937</v>
      </c>
      <c r="D1583">
        <v>8</v>
      </c>
      <c r="E1583" t="s">
        <v>1818</v>
      </c>
      <c r="F1583" t="str">
        <f>PROPER(CandidateResultsTable[[#This Row],[Candidate Name]])</f>
        <v>Venkatesan. S</v>
      </c>
      <c r="G1583" t="s">
        <v>18</v>
      </c>
      <c r="H1583">
        <v>31</v>
      </c>
      <c r="I1583" t="s">
        <v>899</v>
      </c>
      <c r="J1583" t="s">
        <v>41</v>
      </c>
      <c r="K1583" t="s">
        <v>49</v>
      </c>
      <c r="L1583">
        <v>510</v>
      </c>
      <c r="M1583">
        <v>3</v>
      </c>
      <c r="N1583">
        <v>513</v>
      </c>
      <c r="O1583" s="3">
        <v>0.2</v>
      </c>
      <c r="P1583" s="3">
        <v>0.19</v>
      </c>
      <c r="Q1583">
        <v>106</v>
      </c>
    </row>
    <row r="1584" spans="1:17">
      <c r="A1584">
        <v>83</v>
      </c>
      <c r="B1584" t="s">
        <v>1811</v>
      </c>
      <c r="C1584">
        <v>272937</v>
      </c>
      <c r="D1584">
        <v>9</v>
      </c>
      <c r="E1584" t="s">
        <v>1819</v>
      </c>
      <c r="F1584" t="str">
        <f>PROPER(CandidateResultsTable[[#This Row],[Candidate Name]])</f>
        <v>Pazhanivel. K</v>
      </c>
      <c r="G1584" t="s">
        <v>18</v>
      </c>
      <c r="H1584">
        <v>45</v>
      </c>
      <c r="I1584" t="s">
        <v>899</v>
      </c>
      <c r="J1584" t="s">
        <v>41</v>
      </c>
      <c r="K1584" t="s">
        <v>140</v>
      </c>
      <c r="L1584">
        <v>303</v>
      </c>
      <c r="M1584">
        <v>0</v>
      </c>
      <c r="N1584">
        <v>303</v>
      </c>
      <c r="O1584" s="3">
        <v>0.12</v>
      </c>
      <c r="P1584" s="3">
        <v>0.11</v>
      </c>
      <c r="Q1584">
        <v>106</v>
      </c>
    </row>
    <row r="1585" spans="1:17">
      <c r="A1585">
        <v>83</v>
      </c>
      <c r="B1585" t="s">
        <v>1811</v>
      </c>
      <c r="C1585">
        <v>272937</v>
      </c>
      <c r="D1585">
        <v>10</v>
      </c>
      <c r="E1585" t="s">
        <v>1820</v>
      </c>
      <c r="F1585" t="str">
        <f>PROPER(CandidateResultsTable[[#This Row],[Candidate Name]])</f>
        <v>Thangadurai. N</v>
      </c>
      <c r="G1585" t="s">
        <v>18</v>
      </c>
      <c r="H1585">
        <v>50</v>
      </c>
      <c r="I1585" t="s">
        <v>899</v>
      </c>
      <c r="J1585" t="s">
        <v>41</v>
      </c>
      <c r="K1585" t="s">
        <v>265</v>
      </c>
      <c r="L1585">
        <v>291</v>
      </c>
      <c r="M1585">
        <v>3</v>
      </c>
      <c r="N1585">
        <v>294</v>
      </c>
      <c r="O1585" s="3">
        <v>0.12</v>
      </c>
      <c r="P1585" s="3">
        <v>0.11</v>
      </c>
      <c r="Q1585">
        <v>106</v>
      </c>
    </row>
    <row r="1586" spans="1:17">
      <c r="A1586">
        <v>83</v>
      </c>
      <c r="B1586" t="s">
        <v>1811</v>
      </c>
      <c r="C1586">
        <v>272937</v>
      </c>
      <c r="D1586">
        <v>11</v>
      </c>
      <c r="E1586" t="s">
        <v>1821</v>
      </c>
      <c r="F1586" t="str">
        <f>PROPER(CandidateResultsTable[[#This Row],[Candidate Name]])</f>
        <v>Vengateshsan. T</v>
      </c>
      <c r="G1586" t="s">
        <v>18</v>
      </c>
      <c r="H1586">
        <v>48</v>
      </c>
      <c r="I1586" t="s">
        <v>899</v>
      </c>
      <c r="J1586" t="s">
        <v>82</v>
      </c>
      <c r="K1586" t="s">
        <v>83</v>
      </c>
      <c r="L1586">
        <v>234</v>
      </c>
      <c r="M1586">
        <v>1</v>
      </c>
      <c r="N1586">
        <v>235</v>
      </c>
      <c r="O1586" s="3">
        <v>0.09</v>
      </c>
      <c r="P1586" s="3">
        <v>0.09</v>
      </c>
      <c r="Q1586">
        <v>106</v>
      </c>
    </row>
    <row r="1587" spans="1:17">
      <c r="A1587">
        <v>83</v>
      </c>
      <c r="B1587" t="s">
        <v>1811</v>
      </c>
      <c r="C1587">
        <v>272937</v>
      </c>
      <c r="D1587">
        <v>12</v>
      </c>
      <c r="E1587" t="s">
        <v>1822</v>
      </c>
      <c r="F1587" t="str">
        <f>PROPER(CandidateResultsTable[[#This Row],[Candidate Name]])</f>
        <v>Vijayakumar. N</v>
      </c>
      <c r="G1587" t="s">
        <v>18</v>
      </c>
      <c r="H1587">
        <v>27</v>
      </c>
      <c r="I1587" t="s">
        <v>899</v>
      </c>
      <c r="J1587" t="s">
        <v>41</v>
      </c>
      <c r="K1587" t="s">
        <v>218</v>
      </c>
      <c r="L1587">
        <v>210</v>
      </c>
      <c r="M1587">
        <v>1</v>
      </c>
      <c r="N1587">
        <v>211</v>
      </c>
      <c r="O1587" s="3">
        <v>0.08</v>
      </c>
      <c r="P1587" s="3">
        <v>0.08</v>
      </c>
      <c r="Q1587">
        <v>106</v>
      </c>
    </row>
    <row r="1588" spans="1:17">
      <c r="A1588">
        <v>83</v>
      </c>
      <c r="B1588" t="s">
        <v>1811</v>
      </c>
      <c r="C1588">
        <v>272937</v>
      </c>
      <c r="D1588">
        <v>13</v>
      </c>
      <c r="E1588" t="s">
        <v>1823</v>
      </c>
      <c r="F1588" t="str">
        <f>PROPER(CandidateResultsTable[[#This Row],[Candidate Name]])</f>
        <v>Kaliyappan. A</v>
      </c>
      <c r="G1588" t="s">
        <v>18</v>
      </c>
      <c r="H1588">
        <v>52</v>
      </c>
      <c r="I1588" t="s">
        <v>899</v>
      </c>
      <c r="J1588" t="s">
        <v>41</v>
      </c>
      <c r="K1588" t="s">
        <v>1824</v>
      </c>
      <c r="L1588">
        <v>123</v>
      </c>
      <c r="M1588">
        <v>0</v>
      </c>
      <c r="N1588">
        <v>123</v>
      </c>
      <c r="O1588" s="3">
        <v>0.05</v>
      </c>
      <c r="P1588" s="3">
        <v>0.05</v>
      </c>
      <c r="Q1588">
        <v>106</v>
      </c>
    </row>
    <row r="1589" spans="1:17">
      <c r="A1589">
        <v>83</v>
      </c>
      <c r="B1589" t="s">
        <v>1811</v>
      </c>
      <c r="C1589">
        <v>272937</v>
      </c>
      <c r="D1589">
        <v>14</v>
      </c>
      <c r="E1589" t="s">
        <v>1825</v>
      </c>
      <c r="F1589" t="str">
        <f>PROPER(CandidateResultsTable[[#This Row],[Candidate Name]])</f>
        <v>Karthik. N</v>
      </c>
      <c r="G1589" t="s">
        <v>18</v>
      </c>
      <c r="H1589">
        <v>42</v>
      </c>
      <c r="I1589" t="s">
        <v>899</v>
      </c>
      <c r="J1589" t="s">
        <v>41</v>
      </c>
      <c r="K1589" t="s">
        <v>318</v>
      </c>
      <c r="L1589">
        <v>93</v>
      </c>
      <c r="M1589">
        <v>1</v>
      </c>
      <c r="N1589">
        <v>94</v>
      </c>
      <c r="O1589" s="3">
        <v>0.04</v>
      </c>
      <c r="P1589" s="3">
        <v>0.03</v>
      </c>
      <c r="Q1589">
        <v>106</v>
      </c>
    </row>
    <row r="1590" spans="1:17">
      <c r="A1590">
        <v>84</v>
      </c>
      <c r="B1590" t="s">
        <v>1826</v>
      </c>
      <c r="C1590">
        <v>294863</v>
      </c>
      <c r="D1590">
        <v>1</v>
      </c>
      <c r="E1590" t="s">
        <v>1827</v>
      </c>
      <c r="F1590" t="str">
        <f>PROPER(CandidateResultsTable[[#This Row],[Candidate Name]])</f>
        <v>Mani. R</v>
      </c>
      <c r="G1590" t="s">
        <v>18</v>
      </c>
      <c r="H1590">
        <v>48</v>
      </c>
      <c r="I1590" t="s">
        <v>19</v>
      </c>
      <c r="J1590" t="s">
        <v>23</v>
      </c>
      <c r="K1590" t="s">
        <v>24</v>
      </c>
      <c r="L1590">
        <v>110810</v>
      </c>
      <c r="M1590">
        <v>1436</v>
      </c>
      <c r="N1590">
        <v>112246</v>
      </c>
      <c r="O1590" s="3">
        <v>41.4</v>
      </c>
      <c r="P1590" s="3">
        <v>38.07</v>
      </c>
      <c r="Q1590">
        <v>106</v>
      </c>
    </row>
    <row r="1591" spans="1:17">
      <c r="A1591">
        <v>84</v>
      </c>
      <c r="B1591" t="s">
        <v>1826</v>
      </c>
      <c r="C1591">
        <v>294863</v>
      </c>
      <c r="D1591">
        <v>2</v>
      </c>
      <c r="E1591" t="s">
        <v>1828</v>
      </c>
      <c r="F1591" t="str">
        <f>PROPER(CandidateResultsTable[[#This Row],[Candidate Name]])</f>
        <v>Adhiyamaan. R.V</v>
      </c>
      <c r="G1591" t="s">
        <v>18</v>
      </c>
      <c r="H1591">
        <v>29</v>
      </c>
      <c r="I1591" t="s">
        <v>19</v>
      </c>
      <c r="J1591" t="s">
        <v>20</v>
      </c>
      <c r="K1591" t="s">
        <v>21</v>
      </c>
      <c r="L1591">
        <v>97026</v>
      </c>
      <c r="M1591">
        <v>681</v>
      </c>
      <c r="N1591">
        <v>97707</v>
      </c>
      <c r="O1591" s="3">
        <v>36.04</v>
      </c>
      <c r="P1591" s="3">
        <v>33.14</v>
      </c>
      <c r="Q1591">
        <v>106</v>
      </c>
    </row>
    <row r="1592" spans="1:17">
      <c r="A1592">
        <v>84</v>
      </c>
      <c r="B1592" t="s">
        <v>1826</v>
      </c>
      <c r="C1592">
        <v>294863</v>
      </c>
      <c r="D1592">
        <v>3</v>
      </c>
      <c r="E1592" t="s">
        <v>1829</v>
      </c>
      <c r="F1592" t="str">
        <f>PROPER(CandidateResultsTable[[#This Row],[Candidate Name]])</f>
        <v>Elangovan. A.R</v>
      </c>
      <c r="G1592" t="s">
        <v>18</v>
      </c>
      <c r="H1592">
        <v>59</v>
      </c>
      <c r="I1592" t="s">
        <v>19</v>
      </c>
      <c r="J1592" t="s">
        <v>90</v>
      </c>
      <c r="K1592" t="s">
        <v>91</v>
      </c>
      <c r="L1592">
        <v>45941</v>
      </c>
      <c r="M1592">
        <v>976</v>
      </c>
      <c r="N1592">
        <v>46917</v>
      </c>
      <c r="O1592" s="3">
        <v>17.3</v>
      </c>
      <c r="P1592" s="3">
        <v>15.91</v>
      </c>
      <c r="Q1592">
        <v>106</v>
      </c>
    </row>
    <row r="1593" spans="1:17">
      <c r="A1593">
        <v>84</v>
      </c>
      <c r="B1593" t="s">
        <v>1826</v>
      </c>
      <c r="C1593">
        <v>294863</v>
      </c>
      <c r="D1593">
        <v>4</v>
      </c>
      <c r="E1593" t="s">
        <v>1830</v>
      </c>
      <c r="F1593" t="str">
        <f>PROPER(CandidateResultsTable[[#This Row],[Candidate Name]])</f>
        <v>Sivasakthi. M</v>
      </c>
      <c r="G1593" t="s">
        <v>18</v>
      </c>
      <c r="H1593">
        <v>27</v>
      </c>
      <c r="I1593" t="s">
        <v>19</v>
      </c>
      <c r="J1593" t="s">
        <v>29</v>
      </c>
      <c r="K1593" t="s">
        <v>226</v>
      </c>
      <c r="L1593">
        <v>8222</v>
      </c>
      <c r="M1593">
        <v>148</v>
      </c>
      <c r="N1593">
        <v>8370</v>
      </c>
      <c r="O1593" s="3">
        <v>3.09</v>
      </c>
      <c r="P1593" s="3">
        <v>2.84</v>
      </c>
      <c r="Q1593">
        <v>107</v>
      </c>
    </row>
    <row r="1594" spans="1:17">
      <c r="A1594">
        <v>84</v>
      </c>
      <c r="B1594" t="s">
        <v>1826</v>
      </c>
      <c r="C1594">
        <v>294863</v>
      </c>
      <c r="D1594">
        <v>5</v>
      </c>
      <c r="E1594" t="s">
        <v>1831</v>
      </c>
      <c r="F1594" t="str">
        <f>PROPER(CandidateResultsTable[[#This Row],[Candidate Name]])</f>
        <v>Gobinathan. R</v>
      </c>
      <c r="G1594" t="s">
        <v>18</v>
      </c>
      <c r="H1594">
        <v>35</v>
      </c>
      <c r="I1594" t="s">
        <v>19</v>
      </c>
      <c r="J1594" t="s">
        <v>41</v>
      </c>
      <c r="K1594" t="s">
        <v>365</v>
      </c>
      <c r="L1594">
        <v>1542</v>
      </c>
      <c r="M1594">
        <v>2</v>
      </c>
      <c r="N1594">
        <v>1544</v>
      </c>
      <c r="O1594" s="3">
        <v>0.56999999999999995</v>
      </c>
      <c r="P1594" s="3">
        <v>0.52</v>
      </c>
      <c r="Q1594">
        <v>107</v>
      </c>
    </row>
    <row r="1595" spans="1:17">
      <c r="A1595">
        <v>84</v>
      </c>
      <c r="B1595" t="s">
        <v>1826</v>
      </c>
      <c r="C1595">
        <v>294863</v>
      </c>
      <c r="D1595">
        <v>6</v>
      </c>
      <c r="E1595" t="s">
        <v>31</v>
      </c>
      <c r="F1595" t="str">
        <f>PROPER(CandidateResultsTable[[#This Row],[Candidate Name]])</f>
        <v>Nota</v>
      </c>
      <c r="J1595" t="s">
        <v>32</v>
      </c>
      <c r="K1595" t="s">
        <v>32</v>
      </c>
      <c r="L1595">
        <v>1417</v>
      </c>
      <c r="M1595">
        <v>16</v>
      </c>
      <c r="N1595">
        <v>1433</v>
      </c>
      <c r="O1595" s="3">
        <v>0.53</v>
      </c>
      <c r="P1595" s="3">
        <v>0.49</v>
      </c>
      <c r="Q1595">
        <v>107</v>
      </c>
    </row>
    <row r="1596" spans="1:17">
      <c r="A1596">
        <v>84</v>
      </c>
      <c r="B1596" t="s">
        <v>1826</v>
      </c>
      <c r="C1596">
        <v>294863</v>
      </c>
      <c r="D1596">
        <v>7</v>
      </c>
      <c r="E1596" t="s">
        <v>1832</v>
      </c>
      <c r="F1596" t="str">
        <f>PROPER(CandidateResultsTable[[#This Row],[Candidate Name]])</f>
        <v>Mayakkannan. R</v>
      </c>
      <c r="G1596" t="s">
        <v>18</v>
      </c>
      <c r="H1596">
        <v>33</v>
      </c>
      <c r="I1596" t="s">
        <v>34</v>
      </c>
      <c r="J1596" t="s">
        <v>41</v>
      </c>
      <c r="K1596" t="s">
        <v>163</v>
      </c>
      <c r="L1596">
        <v>629</v>
      </c>
      <c r="M1596">
        <v>0</v>
      </c>
      <c r="N1596">
        <v>629</v>
      </c>
      <c r="O1596" s="3">
        <v>0.23</v>
      </c>
      <c r="P1596" s="3">
        <v>0.21</v>
      </c>
      <c r="Q1596">
        <v>107</v>
      </c>
    </row>
    <row r="1597" spans="1:17">
      <c r="A1597">
        <v>84</v>
      </c>
      <c r="B1597" t="s">
        <v>1826</v>
      </c>
      <c r="C1597">
        <v>294863</v>
      </c>
      <c r="D1597">
        <v>8</v>
      </c>
      <c r="E1597" t="s">
        <v>1833</v>
      </c>
      <c r="F1597" t="str">
        <f>PROPER(CandidateResultsTable[[#This Row],[Candidate Name]])</f>
        <v>Krishnamoorthy. D</v>
      </c>
      <c r="G1597" t="s">
        <v>18</v>
      </c>
      <c r="H1597">
        <v>44</v>
      </c>
      <c r="I1597" t="s">
        <v>19</v>
      </c>
      <c r="J1597" t="s">
        <v>82</v>
      </c>
      <c r="K1597" t="s">
        <v>83</v>
      </c>
      <c r="L1597">
        <v>535</v>
      </c>
      <c r="M1597">
        <v>2</v>
      </c>
      <c r="N1597">
        <v>537</v>
      </c>
      <c r="O1597" s="3">
        <v>0.2</v>
      </c>
      <c r="P1597" s="3">
        <v>0.18</v>
      </c>
      <c r="Q1597">
        <v>107</v>
      </c>
    </row>
    <row r="1598" spans="1:17">
      <c r="A1598">
        <v>84</v>
      </c>
      <c r="B1598" t="s">
        <v>1826</v>
      </c>
      <c r="C1598">
        <v>294863</v>
      </c>
      <c r="D1598">
        <v>9</v>
      </c>
      <c r="E1598" t="s">
        <v>1834</v>
      </c>
      <c r="F1598" t="str">
        <f>PROPER(CandidateResultsTable[[#This Row],[Candidate Name]])</f>
        <v>Mohanraj. P.M</v>
      </c>
      <c r="G1598" t="s">
        <v>18</v>
      </c>
      <c r="H1598">
        <v>47</v>
      </c>
      <c r="I1598" t="s">
        <v>19</v>
      </c>
      <c r="J1598" t="s">
        <v>41</v>
      </c>
      <c r="K1598" t="s">
        <v>341</v>
      </c>
      <c r="L1598">
        <v>378</v>
      </c>
      <c r="M1598">
        <v>0</v>
      </c>
      <c r="N1598">
        <v>378</v>
      </c>
      <c r="O1598" s="3">
        <v>0.14000000000000001</v>
      </c>
      <c r="P1598" s="3">
        <v>0.13</v>
      </c>
      <c r="Q1598">
        <v>107</v>
      </c>
    </row>
    <row r="1599" spans="1:17">
      <c r="A1599">
        <v>84</v>
      </c>
      <c r="B1599" t="s">
        <v>1826</v>
      </c>
      <c r="C1599">
        <v>294863</v>
      </c>
      <c r="D1599">
        <v>10</v>
      </c>
      <c r="E1599" t="s">
        <v>1835</v>
      </c>
      <c r="F1599" t="str">
        <f>PROPER(CandidateResultsTable[[#This Row],[Candidate Name]])</f>
        <v>Sureshkumar. S</v>
      </c>
      <c r="G1599" t="s">
        <v>18</v>
      </c>
      <c r="H1599">
        <v>47</v>
      </c>
      <c r="I1599" t="s">
        <v>19</v>
      </c>
      <c r="J1599" t="s">
        <v>38</v>
      </c>
      <c r="K1599" t="s">
        <v>39</v>
      </c>
      <c r="L1599">
        <v>354</v>
      </c>
      <c r="M1599">
        <v>9</v>
      </c>
      <c r="N1599">
        <v>363</v>
      </c>
      <c r="O1599" s="3">
        <v>0.13</v>
      </c>
      <c r="P1599" s="3">
        <v>0.12</v>
      </c>
      <c r="Q1599">
        <v>107</v>
      </c>
    </row>
    <row r="1600" spans="1:17">
      <c r="A1600">
        <v>84</v>
      </c>
      <c r="B1600" t="s">
        <v>1826</v>
      </c>
      <c r="C1600">
        <v>294863</v>
      </c>
      <c r="D1600">
        <v>11</v>
      </c>
      <c r="E1600" t="s">
        <v>1836</v>
      </c>
      <c r="F1600" t="str">
        <f>PROPER(CandidateResultsTable[[#This Row],[Candidate Name]])</f>
        <v>Jeganathan. A</v>
      </c>
      <c r="G1600" t="s">
        <v>18</v>
      </c>
      <c r="H1600">
        <v>42</v>
      </c>
      <c r="I1600" t="s">
        <v>19</v>
      </c>
      <c r="J1600" t="s">
        <v>41</v>
      </c>
      <c r="K1600" t="s">
        <v>376</v>
      </c>
      <c r="L1600">
        <v>207</v>
      </c>
      <c r="M1600">
        <v>0</v>
      </c>
      <c r="N1600">
        <v>207</v>
      </c>
      <c r="O1600" s="3">
        <v>0.08</v>
      </c>
      <c r="P1600" s="3">
        <v>7.0000000000000007E-2</v>
      </c>
      <c r="Q1600">
        <v>107</v>
      </c>
    </row>
    <row r="1601" spans="1:17">
      <c r="A1601">
        <v>84</v>
      </c>
      <c r="B1601" t="s">
        <v>1826</v>
      </c>
      <c r="C1601">
        <v>294863</v>
      </c>
      <c r="D1601">
        <v>12</v>
      </c>
      <c r="E1601" t="s">
        <v>1837</v>
      </c>
      <c r="F1601" t="str">
        <f>PROPER(CandidateResultsTable[[#This Row],[Candidate Name]])</f>
        <v>Manokaran. A</v>
      </c>
      <c r="G1601" t="s">
        <v>18</v>
      </c>
      <c r="H1601">
        <v>36</v>
      </c>
      <c r="I1601" t="s">
        <v>19</v>
      </c>
      <c r="J1601" t="s">
        <v>41</v>
      </c>
      <c r="K1601" t="s">
        <v>199</v>
      </c>
      <c r="L1601">
        <v>190</v>
      </c>
      <c r="M1601">
        <v>7</v>
      </c>
      <c r="N1601">
        <v>197</v>
      </c>
      <c r="O1601" s="3">
        <v>7.0000000000000007E-2</v>
      </c>
      <c r="P1601" s="3">
        <v>7.0000000000000007E-2</v>
      </c>
      <c r="Q1601">
        <v>107</v>
      </c>
    </row>
    <row r="1602" spans="1:17">
      <c r="A1602">
        <v>84</v>
      </c>
      <c r="B1602" t="s">
        <v>1826</v>
      </c>
      <c r="C1602">
        <v>294863</v>
      </c>
      <c r="D1602">
        <v>13</v>
      </c>
      <c r="E1602" t="s">
        <v>1838</v>
      </c>
      <c r="F1602" t="str">
        <f>PROPER(CandidateResultsTable[[#This Row],[Candidate Name]])</f>
        <v>Santhalingam. C</v>
      </c>
      <c r="G1602" t="s">
        <v>18</v>
      </c>
      <c r="H1602">
        <v>32</v>
      </c>
      <c r="I1602" t="s">
        <v>19</v>
      </c>
      <c r="J1602" t="s">
        <v>41</v>
      </c>
      <c r="K1602" t="s">
        <v>1839</v>
      </c>
      <c r="L1602">
        <v>163</v>
      </c>
      <c r="M1602">
        <v>1</v>
      </c>
      <c r="N1602">
        <v>164</v>
      </c>
      <c r="O1602" s="3">
        <v>0.06</v>
      </c>
      <c r="P1602" s="3">
        <v>0.06</v>
      </c>
      <c r="Q1602">
        <v>107</v>
      </c>
    </row>
    <row r="1603" spans="1:17">
      <c r="A1603">
        <v>84</v>
      </c>
      <c r="B1603" t="s">
        <v>1826</v>
      </c>
      <c r="C1603">
        <v>294863</v>
      </c>
      <c r="D1603">
        <v>14</v>
      </c>
      <c r="E1603" t="s">
        <v>1840</v>
      </c>
      <c r="F1603" t="str">
        <f>PROPER(CandidateResultsTable[[#This Row],[Candidate Name]])</f>
        <v>Arul Prakash. T</v>
      </c>
      <c r="G1603" t="s">
        <v>18</v>
      </c>
      <c r="H1603">
        <v>33</v>
      </c>
      <c r="I1603" t="s">
        <v>19</v>
      </c>
      <c r="J1603" t="s">
        <v>41</v>
      </c>
      <c r="K1603" t="s">
        <v>96</v>
      </c>
      <c r="L1603">
        <v>144</v>
      </c>
      <c r="M1603">
        <v>5</v>
      </c>
      <c r="N1603">
        <v>149</v>
      </c>
      <c r="O1603" s="3">
        <v>0.05</v>
      </c>
      <c r="P1603" s="3">
        <v>0.05</v>
      </c>
      <c r="Q1603">
        <v>107</v>
      </c>
    </row>
    <row r="1604" spans="1:17">
      <c r="A1604">
        <v>84</v>
      </c>
      <c r="B1604" t="s">
        <v>1826</v>
      </c>
      <c r="C1604">
        <v>294863</v>
      </c>
      <c r="D1604">
        <v>15</v>
      </c>
      <c r="E1604" t="s">
        <v>1841</v>
      </c>
      <c r="F1604" t="str">
        <f>PROPER(CandidateResultsTable[[#This Row],[Candidate Name]])</f>
        <v>Perumal. S</v>
      </c>
      <c r="G1604" t="s">
        <v>18</v>
      </c>
      <c r="H1604">
        <v>75</v>
      </c>
      <c r="I1604" t="s">
        <v>34</v>
      </c>
      <c r="J1604" t="s">
        <v>41</v>
      </c>
      <c r="K1604" t="s">
        <v>55</v>
      </c>
      <c r="L1604">
        <v>132</v>
      </c>
      <c r="M1604">
        <v>10</v>
      </c>
      <c r="N1604">
        <v>142</v>
      </c>
      <c r="O1604" s="3">
        <v>0.05</v>
      </c>
      <c r="P1604" s="3">
        <v>0.05</v>
      </c>
      <c r="Q1604">
        <v>107</v>
      </c>
    </row>
    <row r="1605" spans="1:17">
      <c r="A1605">
        <v>84</v>
      </c>
      <c r="B1605" t="s">
        <v>1826</v>
      </c>
      <c r="C1605">
        <v>294863</v>
      </c>
      <c r="D1605">
        <v>16</v>
      </c>
      <c r="E1605" t="s">
        <v>1842</v>
      </c>
      <c r="F1605" t="str">
        <f>PROPER(CandidateResultsTable[[#This Row],[Candidate Name]])</f>
        <v>Mani. V</v>
      </c>
      <c r="G1605" t="s">
        <v>18</v>
      </c>
      <c r="H1605">
        <v>45</v>
      </c>
      <c r="I1605" t="s">
        <v>19</v>
      </c>
      <c r="J1605" t="s">
        <v>41</v>
      </c>
      <c r="K1605" t="s">
        <v>156</v>
      </c>
      <c r="L1605">
        <v>136</v>
      </c>
      <c r="M1605">
        <v>0</v>
      </c>
      <c r="N1605">
        <v>136</v>
      </c>
      <c r="O1605" s="3">
        <v>0.05</v>
      </c>
      <c r="P1605" s="3">
        <v>0.05</v>
      </c>
      <c r="Q1605">
        <v>107</v>
      </c>
    </row>
    <row r="1606" spans="1:17">
      <c r="A1606">
        <v>85</v>
      </c>
      <c r="B1606" t="s">
        <v>1843</v>
      </c>
      <c r="C1606">
        <v>255869</v>
      </c>
      <c r="D1606">
        <v>1</v>
      </c>
      <c r="E1606" t="s">
        <v>1844</v>
      </c>
      <c r="F1606" t="str">
        <f>PROPER(CandidateResultsTable[[#This Row],[Candidate Name]])</f>
        <v>Venkatachalam. G</v>
      </c>
      <c r="G1606" t="s">
        <v>18</v>
      </c>
      <c r="H1606">
        <v>61</v>
      </c>
      <c r="I1606" t="s">
        <v>19</v>
      </c>
      <c r="J1606" t="s">
        <v>23</v>
      </c>
      <c r="K1606" t="s">
        <v>24</v>
      </c>
      <c r="L1606">
        <v>85347</v>
      </c>
      <c r="M1606">
        <v>1151</v>
      </c>
      <c r="N1606">
        <v>86498</v>
      </c>
      <c r="O1606" s="3">
        <v>37.43</v>
      </c>
      <c r="P1606" s="3">
        <v>33.81</v>
      </c>
      <c r="Q1606">
        <v>107</v>
      </c>
    </row>
    <row r="1607" spans="1:17">
      <c r="A1607">
        <v>85</v>
      </c>
      <c r="B1607" t="s">
        <v>1843</v>
      </c>
      <c r="C1607">
        <v>255869</v>
      </c>
      <c r="D1607">
        <v>2</v>
      </c>
      <c r="E1607" t="s">
        <v>1845</v>
      </c>
      <c r="F1607" t="str">
        <f>PROPER(CandidateResultsTable[[#This Row],[Candidate Name]])</f>
        <v>Midhun Chakravarthy. M</v>
      </c>
      <c r="G1607" t="s">
        <v>18</v>
      </c>
      <c r="H1607">
        <v>35</v>
      </c>
      <c r="I1607" t="s">
        <v>19</v>
      </c>
      <c r="J1607" t="s">
        <v>26</v>
      </c>
      <c r="K1607" t="s">
        <v>27</v>
      </c>
      <c r="L1607">
        <v>66296</v>
      </c>
      <c r="M1607">
        <v>1097</v>
      </c>
      <c r="N1607">
        <v>67393</v>
      </c>
      <c r="O1607" s="3">
        <v>29.16</v>
      </c>
      <c r="P1607" s="3">
        <v>26.34</v>
      </c>
      <c r="Q1607">
        <v>108</v>
      </c>
    </row>
    <row r="1608" spans="1:17">
      <c r="A1608">
        <v>85</v>
      </c>
      <c r="B1608" t="s">
        <v>1843</v>
      </c>
      <c r="C1608">
        <v>255869</v>
      </c>
      <c r="D1608">
        <v>3</v>
      </c>
      <c r="E1608" t="s">
        <v>606</v>
      </c>
      <c r="F1608" t="str">
        <f>PROPER(CandidateResultsTable[[#This Row],[Candidate Name]])</f>
        <v>Selvam. K</v>
      </c>
      <c r="G1608" t="s">
        <v>18</v>
      </c>
      <c r="H1608">
        <v>42</v>
      </c>
      <c r="I1608" t="s">
        <v>19</v>
      </c>
      <c r="J1608" t="s">
        <v>20</v>
      </c>
      <c r="K1608" t="s">
        <v>21</v>
      </c>
      <c r="L1608">
        <v>64665</v>
      </c>
      <c r="M1608">
        <v>595</v>
      </c>
      <c r="N1608">
        <v>65260</v>
      </c>
      <c r="O1608" s="3">
        <v>28.24</v>
      </c>
      <c r="P1608" s="3">
        <v>25.51</v>
      </c>
      <c r="Q1608">
        <v>108</v>
      </c>
    </row>
    <row r="1609" spans="1:17">
      <c r="A1609">
        <v>85</v>
      </c>
      <c r="B1609" t="s">
        <v>1843</v>
      </c>
      <c r="C1609">
        <v>255869</v>
      </c>
      <c r="D1609">
        <v>4</v>
      </c>
      <c r="E1609" t="s">
        <v>1846</v>
      </c>
      <c r="F1609" t="str">
        <f>PROPER(CandidateResultsTable[[#This Row],[Candidate Name]])</f>
        <v>Vidhya Veerappan</v>
      </c>
      <c r="G1609" t="s">
        <v>67</v>
      </c>
      <c r="H1609">
        <v>35</v>
      </c>
      <c r="I1609" t="s">
        <v>19</v>
      </c>
      <c r="J1609" t="s">
        <v>29</v>
      </c>
      <c r="K1609" t="s">
        <v>30</v>
      </c>
      <c r="L1609">
        <v>6987</v>
      </c>
      <c r="M1609">
        <v>122</v>
      </c>
      <c r="N1609">
        <v>7109</v>
      </c>
      <c r="O1609" s="3">
        <v>3.08</v>
      </c>
      <c r="P1609" s="3">
        <v>2.78</v>
      </c>
      <c r="Q1609">
        <v>108</v>
      </c>
    </row>
    <row r="1610" spans="1:17">
      <c r="A1610">
        <v>85</v>
      </c>
      <c r="B1610" t="s">
        <v>1843</v>
      </c>
      <c r="C1610">
        <v>255869</v>
      </c>
      <c r="D1610">
        <v>5</v>
      </c>
      <c r="E1610" t="s">
        <v>31</v>
      </c>
      <c r="F1610" t="str">
        <f>PROPER(CandidateResultsTable[[#This Row],[Candidate Name]])</f>
        <v>Nota</v>
      </c>
      <c r="J1610" t="s">
        <v>32</v>
      </c>
      <c r="K1610" t="s">
        <v>32</v>
      </c>
      <c r="L1610">
        <v>782</v>
      </c>
      <c r="M1610">
        <v>12</v>
      </c>
      <c r="N1610">
        <v>794</v>
      </c>
      <c r="O1610" s="3">
        <v>0.34</v>
      </c>
      <c r="P1610" s="3">
        <v>0.31</v>
      </c>
      <c r="Q1610">
        <v>108</v>
      </c>
    </row>
    <row r="1611" spans="1:17">
      <c r="A1611">
        <v>85</v>
      </c>
      <c r="B1611" t="s">
        <v>1843</v>
      </c>
      <c r="C1611">
        <v>255869</v>
      </c>
      <c r="D1611">
        <v>6</v>
      </c>
      <c r="E1611" t="s">
        <v>1847</v>
      </c>
      <c r="F1611" t="str">
        <f>PROPER(CandidateResultsTable[[#This Row],[Candidate Name]])</f>
        <v>Ramkumar. D.M</v>
      </c>
      <c r="G1611" t="s">
        <v>18</v>
      </c>
      <c r="H1611">
        <v>34</v>
      </c>
      <c r="I1611" t="s">
        <v>19</v>
      </c>
      <c r="J1611" t="s">
        <v>41</v>
      </c>
      <c r="K1611" t="s">
        <v>316</v>
      </c>
      <c r="L1611">
        <v>706</v>
      </c>
      <c r="M1611">
        <v>0</v>
      </c>
      <c r="N1611">
        <v>706</v>
      </c>
      <c r="O1611" s="3">
        <v>0.31</v>
      </c>
      <c r="P1611" s="3">
        <v>0.28000000000000003</v>
      </c>
      <c r="Q1611">
        <v>108</v>
      </c>
    </row>
    <row r="1612" spans="1:17">
      <c r="A1612">
        <v>85</v>
      </c>
      <c r="B1612" t="s">
        <v>1843</v>
      </c>
      <c r="C1612">
        <v>255869</v>
      </c>
      <c r="D1612">
        <v>7</v>
      </c>
      <c r="E1612" t="s">
        <v>1848</v>
      </c>
      <c r="F1612" t="str">
        <f>PROPER(CandidateResultsTable[[#This Row],[Candidate Name]])</f>
        <v>Durairaj. V</v>
      </c>
      <c r="G1612" t="s">
        <v>18</v>
      </c>
      <c r="H1612">
        <v>46</v>
      </c>
      <c r="I1612" t="s">
        <v>19</v>
      </c>
      <c r="J1612" t="s">
        <v>41</v>
      </c>
      <c r="K1612" t="s">
        <v>39</v>
      </c>
      <c r="L1612">
        <v>641</v>
      </c>
      <c r="M1612">
        <v>18</v>
      </c>
      <c r="N1612">
        <v>659</v>
      </c>
      <c r="O1612" s="3">
        <v>0.28999999999999998</v>
      </c>
      <c r="P1612" s="3">
        <v>0.26</v>
      </c>
      <c r="Q1612">
        <v>108</v>
      </c>
    </row>
    <row r="1613" spans="1:17">
      <c r="A1613">
        <v>85</v>
      </c>
      <c r="B1613" t="s">
        <v>1843</v>
      </c>
      <c r="C1613">
        <v>255869</v>
      </c>
      <c r="D1613">
        <v>8</v>
      </c>
      <c r="E1613" t="s">
        <v>1849</v>
      </c>
      <c r="F1613" t="str">
        <f>PROPER(CandidateResultsTable[[#This Row],[Candidate Name]])</f>
        <v>Venkatasalam. G</v>
      </c>
      <c r="G1613" t="s">
        <v>18</v>
      </c>
      <c r="H1613">
        <v>39</v>
      </c>
      <c r="I1613" t="s">
        <v>19</v>
      </c>
      <c r="J1613" t="s">
        <v>41</v>
      </c>
      <c r="K1613" t="s">
        <v>199</v>
      </c>
      <c r="L1613">
        <v>469</v>
      </c>
      <c r="M1613">
        <v>2</v>
      </c>
      <c r="N1613">
        <v>471</v>
      </c>
      <c r="O1613" s="3">
        <v>0.2</v>
      </c>
      <c r="P1613" s="3">
        <v>0.18</v>
      </c>
      <c r="Q1613">
        <v>108</v>
      </c>
    </row>
    <row r="1614" spans="1:17">
      <c r="A1614">
        <v>85</v>
      </c>
      <c r="B1614" t="s">
        <v>1843</v>
      </c>
      <c r="C1614">
        <v>255869</v>
      </c>
      <c r="D1614">
        <v>9</v>
      </c>
      <c r="E1614" t="s">
        <v>1850</v>
      </c>
      <c r="F1614" t="str">
        <f>PROPER(CandidateResultsTable[[#This Row],[Candidate Name]])</f>
        <v>Periyaponnu. O</v>
      </c>
      <c r="G1614" t="s">
        <v>18</v>
      </c>
      <c r="H1614">
        <v>62</v>
      </c>
      <c r="I1614" t="s">
        <v>19</v>
      </c>
      <c r="J1614" t="s">
        <v>82</v>
      </c>
      <c r="K1614" t="s">
        <v>83</v>
      </c>
      <c r="L1614">
        <v>399</v>
      </c>
      <c r="M1614">
        <v>4</v>
      </c>
      <c r="N1614">
        <v>403</v>
      </c>
      <c r="O1614" s="3">
        <v>0.17</v>
      </c>
      <c r="P1614" s="3">
        <v>0.16</v>
      </c>
      <c r="Q1614">
        <v>108</v>
      </c>
    </row>
    <row r="1615" spans="1:17">
      <c r="A1615">
        <v>85</v>
      </c>
      <c r="B1615" t="s">
        <v>1843</v>
      </c>
      <c r="C1615">
        <v>255869</v>
      </c>
      <c r="D1615">
        <v>10</v>
      </c>
      <c r="E1615" t="s">
        <v>1851</v>
      </c>
      <c r="F1615" t="str">
        <f>PROPER(CandidateResultsTable[[#This Row],[Candidate Name]])</f>
        <v>Dr.Padmarajan. K</v>
      </c>
      <c r="G1615" t="s">
        <v>18</v>
      </c>
      <c r="H1615">
        <v>65</v>
      </c>
      <c r="I1615" t="s">
        <v>19</v>
      </c>
      <c r="J1615" t="s">
        <v>41</v>
      </c>
      <c r="K1615" t="s">
        <v>1584</v>
      </c>
      <c r="L1615">
        <v>385</v>
      </c>
      <c r="M1615">
        <v>5</v>
      </c>
      <c r="N1615">
        <v>390</v>
      </c>
      <c r="O1615" s="3">
        <v>0.17</v>
      </c>
      <c r="P1615" s="3">
        <v>0.15</v>
      </c>
      <c r="Q1615">
        <v>108</v>
      </c>
    </row>
    <row r="1616" spans="1:17">
      <c r="A1616">
        <v>85</v>
      </c>
      <c r="B1616" t="s">
        <v>1843</v>
      </c>
      <c r="C1616">
        <v>255869</v>
      </c>
      <c r="D1616">
        <v>11</v>
      </c>
      <c r="E1616" t="s">
        <v>1852</v>
      </c>
      <c r="F1616" t="str">
        <f>PROPER(CandidateResultsTable[[#This Row],[Candidate Name]])</f>
        <v>Prabakaran. S</v>
      </c>
      <c r="G1616" t="s">
        <v>18</v>
      </c>
      <c r="H1616">
        <v>34</v>
      </c>
      <c r="I1616" t="s">
        <v>34</v>
      </c>
      <c r="J1616" t="s">
        <v>41</v>
      </c>
      <c r="K1616" t="s">
        <v>156</v>
      </c>
      <c r="L1616">
        <v>251</v>
      </c>
      <c r="M1616">
        <v>0</v>
      </c>
      <c r="N1616">
        <v>251</v>
      </c>
      <c r="O1616" s="3">
        <v>0.11</v>
      </c>
      <c r="P1616" s="3">
        <v>0.1</v>
      </c>
      <c r="Q1616">
        <v>108</v>
      </c>
    </row>
    <row r="1617" spans="1:17">
      <c r="A1617">
        <v>85</v>
      </c>
      <c r="B1617" t="s">
        <v>1843</v>
      </c>
      <c r="C1617">
        <v>255869</v>
      </c>
      <c r="D1617">
        <v>12</v>
      </c>
      <c r="E1617" t="s">
        <v>1853</v>
      </c>
      <c r="F1617" t="str">
        <f>PROPER(CandidateResultsTable[[#This Row],[Candidate Name]])</f>
        <v>Krishnamoorthy. P</v>
      </c>
      <c r="G1617" t="s">
        <v>18</v>
      </c>
      <c r="H1617">
        <v>35</v>
      </c>
      <c r="I1617" t="s">
        <v>34</v>
      </c>
      <c r="J1617" t="s">
        <v>41</v>
      </c>
      <c r="K1617" t="s">
        <v>47</v>
      </c>
      <c r="L1617">
        <v>237</v>
      </c>
      <c r="M1617">
        <v>0</v>
      </c>
      <c r="N1617">
        <v>237</v>
      </c>
      <c r="O1617" s="3">
        <v>0.1</v>
      </c>
      <c r="P1617" s="3">
        <v>0.09</v>
      </c>
      <c r="Q1617">
        <v>108</v>
      </c>
    </row>
    <row r="1618" spans="1:17">
      <c r="A1618">
        <v>85</v>
      </c>
      <c r="B1618" t="s">
        <v>1843</v>
      </c>
      <c r="C1618">
        <v>255869</v>
      </c>
      <c r="D1618">
        <v>13</v>
      </c>
      <c r="E1618" t="s">
        <v>1854</v>
      </c>
      <c r="F1618" t="str">
        <f>PROPER(CandidateResultsTable[[#This Row],[Candidate Name]])</f>
        <v>Saravanakumar. M</v>
      </c>
      <c r="G1618" t="s">
        <v>18</v>
      </c>
      <c r="H1618">
        <v>47</v>
      </c>
      <c r="I1618" t="s">
        <v>19</v>
      </c>
      <c r="J1618" t="s">
        <v>41</v>
      </c>
      <c r="K1618" t="s">
        <v>49</v>
      </c>
      <c r="L1618">
        <v>219</v>
      </c>
      <c r="M1618">
        <v>4</v>
      </c>
      <c r="N1618">
        <v>223</v>
      </c>
      <c r="O1618" s="3">
        <v>0.1</v>
      </c>
      <c r="P1618" s="3">
        <v>0.09</v>
      </c>
      <c r="Q1618">
        <v>108</v>
      </c>
    </row>
    <row r="1619" spans="1:17">
      <c r="A1619">
        <v>85</v>
      </c>
      <c r="B1619" t="s">
        <v>1843</v>
      </c>
      <c r="C1619">
        <v>255869</v>
      </c>
      <c r="D1619">
        <v>14</v>
      </c>
      <c r="E1619" t="s">
        <v>1855</v>
      </c>
      <c r="F1619" t="str">
        <f>PROPER(CandidateResultsTable[[#This Row],[Candidate Name]])</f>
        <v>Murugan. P</v>
      </c>
      <c r="G1619" t="s">
        <v>18</v>
      </c>
      <c r="H1619">
        <v>36</v>
      </c>
      <c r="I1619" t="s">
        <v>34</v>
      </c>
      <c r="J1619" t="s">
        <v>41</v>
      </c>
      <c r="K1619" t="s">
        <v>480</v>
      </c>
      <c r="L1619">
        <v>192</v>
      </c>
      <c r="M1619">
        <v>0</v>
      </c>
      <c r="N1619">
        <v>192</v>
      </c>
      <c r="O1619" s="3">
        <v>0.08</v>
      </c>
      <c r="P1619" s="3">
        <v>0.08</v>
      </c>
      <c r="Q1619">
        <v>108</v>
      </c>
    </row>
    <row r="1620" spans="1:17">
      <c r="A1620">
        <v>85</v>
      </c>
      <c r="B1620" t="s">
        <v>1843</v>
      </c>
      <c r="C1620">
        <v>255869</v>
      </c>
      <c r="D1620">
        <v>15</v>
      </c>
      <c r="E1620" t="s">
        <v>1856</v>
      </c>
      <c r="F1620" t="str">
        <f>PROPER(CandidateResultsTable[[#This Row],[Candidate Name]])</f>
        <v>Jaganathan. A</v>
      </c>
      <c r="G1620" t="s">
        <v>18</v>
      </c>
      <c r="H1620">
        <v>71</v>
      </c>
      <c r="I1620" t="s">
        <v>19</v>
      </c>
      <c r="J1620" t="s">
        <v>41</v>
      </c>
      <c r="K1620" t="s">
        <v>96</v>
      </c>
      <c r="L1620">
        <v>121</v>
      </c>
      <c r="M1620">
        <v>0</v>
      </c>
      <c r="N1620">
        <v>121</v>
      </c>
      <c r="O1620" s="3">
        <v>0.05</v>
      </c>
      <c r="P1620" s="3">
        <v>0.05</v>
      </c>
      <c r="Q1620">
        <v>108</v>
      </c>
    </row>
    <row r="1621" spans="1:17">
      <c r="A1621">
        <v>85</v>
      </c>
      <c r="B1621" t="s">
        <v>1843</v>
      </c>
      <c r="C1621">
        <v>255869</v>
      </c>
      <c r="D1621">
        <v>16</v>
      </c>
      <c r="E1621" t="s">
        <v>1857</v>
      </c>
      <c r="F1621" t="str">
        <f>PROPER(CandidateResultsTable[[#This Row],[Candidate Name]])</f>
        <v>Velu. A</v>
      </c>
      <c r="G1621" t="s">
        <v>18</v>
      </c>
      <c r="H1621">
        <v>40</v>
      </c>
      <c r="I1621" t="s">
        <v>19</v>
      </c>
      <c r="J1621" t="s">
        <v>1858</v>
      </c>
      <c r="K1621" t="s">
        <v>341</v>
      </c>
      <c r="L1621">
        <v>106</v>
      </c>
      <c r="M1621">
        <v>1</v>
      </c>
      <c r="N1621">
        <v>107</v>
      </c>
      <c r="O1621" s="3">
        <v>0.05</v>
      </c>
      <c r="P1621" s="3">
        <v>0.04</v>
      </c>
      <c r="Q1621">
        <v>108</v>
      </c>
    </row>
    <row r="1622" spans="1:17">
      <c r="A1622">
        <v>85</v>
      </c>
      <c r="B1622" t="s">
        <v>1843</v>
      </c>
      <c r="C1622">
        <v>255869</v>
      </c>
      <c r="D1622">
        <v>17</v>
      </c>
      <c r="E1622" t="s">
        <v>1859</v>
      </c>
      <c r="F1622" t="str">
        <f>PROPER(CandidateResultsTable[[#This Row],[Candidate Name]])</f>
        <v>Chidambaram. A</v>
      </c>
      <c r="G1622" t="s">
        <v>18</v>
      </c>
      <c r="H1622">
        <v>42</v>
      </c>
      <c r="I1622" t="s">
        <v>19</v>
      </c>
      <c r="J1622" t="s">
        <v>41</v>
      </c>
      <c r="K1622" t="s">
        <v>810</v>
      </c>
      <c r="L1622">
        <v>103</v>
      </c>
      <c r="M1622">
        <v>1</v>
      </c>
      <c r="N1622">
        <v>104</v>
      </c>
      <c r="O1622" s="3">
        <v>0.05</v>
      </c>
      <c r="P1622" s="3">
        <v>0.04</v>
      </c>
      <c r="Q1622">
        <v>108</v>
      </c>
    </row>
    <row r="1623" spans="1:17">
      <c r="A1623">
        <v>85</v>
      </c>
      <c r="B1623" t="s">
        <v>1843</v>
      </c>
      <c r="C1623">
        <v>255869</v>
      </c>
      <c r="D1623">
        <v>18</v>
      </c>
      <c r="E1623" t="s">
        <v>1860</v>
      </c>
      <c r="F1623" t="str">
        <f>PROPER(CandidateResultsTable[[#This Row],[Candidate Name]])</f>
        <v>Kannan. M</v>
      </c>
      <c r="G1623" t="s">
        <v>18</v>
      </c>
      <c r="H1623">
        <v>40</v>
      </c>
      <c r="I1623" t="s">
        <v>19</v>
      </c>
      <c r="J1623" t="s">
        <v>41</v>
      </c>
      <c r="K1623" t="s">
        <v>1290</v>
      </c>
      <c r="L1623">
        <v>98</v>
      </c>
      <c r="M1623">
        <v>1</v>
      </c>
      <c r="N1623">
        <v>99</v>
      </c>
      <c r="O1623" s="3">
        <v>0.04</v>
      </c>
      <c r="P1623" s="3">
        <v>0.04</v>
      </c>
      <c r="Q1623">
        <v>108</v>
      </c>
    </row>
    <row r="1624" spans="1:17">
      <c r="A1624">
        <v>85</v>
      </c>
      <c r="B1624" t="s">
        <v>1843</v>
      </c>
      <c r="C1624">
        <v>255869</v>
      </c>
      <c r="D1624">
        <v>19</v>
      </c>
      <c r="E1624" t="s">
        <v>1861</v>
      </c>
      <c r="F1624" t="str">
        <f>PROPER(CandidateResultsTable[[#This Row],[Candidate Name]])</f>
        <v>Kannan. R</v>
      </c>
      <c r="G1624" t="s">
        <v>18</v>
      </c>
      <c r="H1624">
        <v>45</v>
      </c>
      <c r="I1624" t="s">
        <v>19</v>
      </c>
      <c r="J1624" t="s">
        <v>41</v>
      </c>
      <c r="K1624" t="s">
        <v>318</v>
      </c>
      <c r="L1624">
        <v>86</v>
      </c>
      <c r="M1624">
        <v>2</v>
      </c>
      <c r="N1624">
        <v>88</v>
      </c>
      <c r="O1624" s="3">
        <v>0.04</v>
      </c>
      <c r="P1624" s="3">
        <v>0.03</v>
      </c>
      <c r="Q1624">
        <v>109</v>
      </c>
    </row>
    <row r="1625" spans="1:17">
      <c r="A1625">
        <v>86</v>
      </c>
      <c r="B1625" t="s">
        <v>1862</v>
      </c>
      <c r="C1625">
        <v>276472</v>
      </c>
      <c r="D1625">
        <v>1</v>
      </c>
      <c r="E1625" t="s">
        <v>1863</v>
      </c>
      <c r="F1625" t="str">
        <f>PROPER(CandidateResultsTable[[#This Row],[Candidate Name]])</f>
        <v>Edappadi Palaniswami. K</v>
      </c>
      <c r="G1625" t="s">
        <v>18</v>
      </c>
      <c r="H1625">
        <v>72</v>
      </c>
      <c r="I1625" t="s">
        <v>19</v>
      </c>
      <c r="J1625" t="s">
        <v>23</v>
      </c>
      <c r="K1625" t="s">
        <v>24</v>
      </c>
      <c r="L1625">
        <v>146534</v>
      </c>
      <c r="M1625">
        <v>2399</v>
      </c>
      <c r="N1625">
        <v>148933</v>
      </c>
      <c r="O1625" s="3">
        <v>57.67</v>
      </c>
      <c r="P1625" s="3">
        <v>53.87</v>
      </c>
      <c r="Q1625">
        <v>109</v>
      </c>
    </row>
    <row r="1626" spans="1:17">
      <c r="A1626">
        <v>86</v>
      </c>
      <c r="B1626" t="s">
        <v>1862</v>
      </c>
      <c r="C1626">
        <v>276472</v>
      </c>
      <c r="D1626">
        <v>2</v>
      </c>
      <c r="E1626" t="s">
        <v>1864</v>
      </c>
      <c r="F1626" t="str">
        <f>PROPER(CandidateResultsTable[[#This Row],[Candidate Name]])</f>
        <v>Premkumar. K</v>
      </c>
      <c r="G1626" t="s">
        <v>18</v>
      </c>
      <c r="H1626">
        <v>43</v>
      </c>
      <c r="I1626" t="s">
        <v>19</v>
      </c>
      <c r="J1626" t="s">
        <v>41</v>
      </c>
      <c r="K1626" t="s">
        <v>232</v>
      </c>
      <c r="L1626">
        <v>50765</v>
      </c>
      <c r="M1626">
        <v>58</v>
      </c>
      <c r="N1626">
        <v>50823</v>
      </c>
      <c r="O1626" s="3">
        <v>19.68</v>
      </c>
      <c r="P1626" s="3">
        <v>18.38</v>
      </c>
      <c r="Q1626">
        <v>109</v>
      </c>
    </row>
    <row r="1627" spans="1:17">
      <c r="A1627">
        <v>86</v>
      </c>
      <c r="B1627" t="s">
        <v>1862</v>
      </c>
      <c r="C1627">
        <v>276472</v>
      </c>
      <c r="D1627">
        <v>3</v>
      </c>
      <c r="E1627" t="s">
        <v>1865</v>
      </c>
      <c r="F1627" t="str">
        <f>PROPER(CandidateResultsTable[[#This Row],[Candidate Name]])</f>
        <v>Kasi. C</v>
      </c>
      <c r="G1627" t="s">
        <v>18</v>
      </c>
      <c r="H1627">
        <v>66</v>
      </c>
      <c r="I1627" t="s">
        <v>19</v>
      </c>
      <c r="J1627" t="s">
        <v>26</v>
      </c>
      <c r="K1627" t="s">
        <v>27</v>
      </c>
      <c r="L1627">
        <v>42967</v>
      </c>
      <c r="M1627">
        <v>1044</v>
      </c>
      <c r="N1627">
        <v>44011</v>
      </c>
      <c r="O1627" s="3">
        <v>17.04</v>
      </c>
      <c r="P1627" s="3">
        <v>15.92</v>
      </c>
      <c r="Q1627">
        <v>109</v>
      </c>
    </row>
    <row r="1628" spans="1:17">
      <c r="A1628">
        <v>86</v>
      </c>
      <c r="B1628" t="s">
        <v>1862</v>
      </c>
      <c r="C1628">
        <v>276472</v>
      </c>
      <c r="D1628">
        <v>4</v>
      </c>
      <c r="E1628" t="s">
        <v>1866</v>
      </c>
      <c r="F1628" t="str">
        <f>PROPER(CandidateResultsTable[[#This Row],[Candidate Name]])</f>
        <v>Priyadharshini. A</v>
      </c>
      <c r="G1628" t="s">
        <v>67</v>
      </c>
      <c r="H1628">
        <v>37</v>
      </c>
      <c r="I1628" t="s">
        <v>19</v>
      </c>
      <c r="J1628" t="s">
        <v>29</v>
      </c>
      <c r="K1628" t="s">
        <v>30</v>
      </c>
      <c r="L1628">
        <v>8311</v>
      </c>
      <c r="M1628">
        <v>139</v>
      </c>
      <c r="N1628">
        <v>8450</v>
      </c>
      <c r="O1628" s="3">
        <v>3.27</v>
      </c>
      <c r="P1628" s="3">
        <v>3.06</v>
      </c>
      <c r="Q1628">
        <v>109</v>
      </c>
    </row>
    <row r="1629" spans="1:17">
      <c r="A1629">
        <v>86</v>
      </c>
      <c r="B1629" t="s">
        <v>1862</v>
      </c>
      <c r="C1629">
        <v>276472</v>
      </c>
      <c r="D1629">
        <v>5</v>
      </c>
      <c r="E1629" t="s">
        <v>1867</v>
      </c>
      <c r="F1629" t="str">
        <f>PROPER(CandidateResultsTable[[#This Row],[Candidate Name]])</f>
        <v>Govindaraj.V</v>
      </c>
      <c r="G1629" t="s">
        <v>18</v>
      </c>
      <c r="H1629">
        <v>36</v>
      </c>
      <c r="I1629" t="s">
        <v>19</v>
      </c>
      <c r="J1629" t="s">
        <v>82</v>
      </c>
      <c r="K1629" t="s">
        <v>83</v>
      </c>
      <c r="L1629">
        <v>1652</v>
      </c>
      <c r="M1629">
        <v>10</v>
      </c>
      <c r="N1629">
        <v>1662</v>
      </c>
      <c r="O1629" s="3">
        <v>0.64</v>
      </c>
      <c r="P1629" s="3">
        <v>0.6</v>
      </c>
      <c r="Q1629">
        <v>109</v>
      </c>
    </row>
    <row r="1630" spans="1:17">
      <c r="A1630">
        <v>86</v>
      </c>
      <c r="B1630" t="s">
        <v>1862</v>
      </c>
      <c r="C1630">
        <v>276472</v>
      </c>
      <c r="D1630">
        <v>6</v>
      </c>
      <c r="E1630" t="s">
        <v>31</v>
      </c>
      <c r="F1630" t="str">
        <f>PROPER(CandidateResultsTable[[#This Row],[Candidate Name]])</f>
        <v>Nota</v>
      </c>
      <c r="J1630" t="s">
        <v>32</v>
      </c>
      <c r="K1630" t="s">
        <v>1868</v>
      </c>
      <c r="L1630">
        <v>1284</v>
      </c>
      <c r="M1630">
        <v>57</v>
      </c>
      <c r="N1630">
        <v>1341</v>
      </c>
      <c r="O1630" s="3">
        <v>0.52</v>
      </c>
      <c r="P1630" s="3">
        <v>0.49</v>
      </c>
      <c r="Q1630">
        <v>109</v>
      </c>
    </row>
    <row r="1631" spans="1:17">
      <c r="A1631">
        <v>86</v>
      </c>
      <c r="B1631" t="s">
        <v>1862</v>
      </c>
      <c r="C1631">
        <v>276472</v>
      </c>
      <c r="D1631">
        <v>8</v>
      </c>
      <c r="E1631" t="s">
        <v>1869</v>
      </c>
      <c r="F1631" t="str">
        <f>PROPER(CandidateResultsTable[[#This Row],[Candidate Name]])</f>
        <v>Thulasimani. P</v>
      </c>
      <c r="G1631" t="s">
        <v>18</v>
      </c>
      <c r="H1631">
        <v>38</v>
      </c>
      <c r="I1631" t="s">
        <v>19</v>
      </c>
      <c r="J1631" t="s">
        <v>41</v>
      </c>
      <c r="K1631" t="s">
        <v>1870</v>
      </c>
      <c r="L1631">
        <v>419</v>
      </c>
      <c r="M1631">
        <v>16</v>
      </c>
      <c r="N1631">
        <v>435</v>
      </c>
      <c r="O1631" s="3">
        <v>0.17</v>
      </c>
      <c r="P1631" s="3">
        <v>0.16</v>
      </c>
      <c r="Q1631">
        <v>109</v>
      </c>
    </row>
    <row r="1632" spans="1:17">
      <c r="A1632">
        <v>86</v>
      </c>
      <c r="B1632" t="s">
        <v>1862</v>
      </c>
      <c r="C1632">
        <v>276472</v>
      </c>
      <c r="D1632">
        <v>9</v>
      </c>
      <c r="E1632" t="s">
        <v>1871</v>
      </c>
      <c r="F1632" t="str">
        <f>PROPER(CandidateResultsTable[[#This Row],[Candidate Name]])</f>
        <v>Suresh. L</v>
      </c>
      <c r="G1632" t="s">
        <v>18</v>
      </c>
      <c r="H1632">
        <v>54</v>
      </c>
      <c r="I1632" t="s">
        <v>19</v>
      </c>
      <c r="J1632" t="s">
        <v>155</v>
      </c>
      <c r="K1632" t="s">
        <v>156</v>
      </c>
      <c r="L1632">
        <v>426</v>
      </c>
      <c r="M1632">
        <v>3</v>
      </c>
      <c r="N1632">
        <v>429</v>
      </c>
      <c r="O1632" s="3">
        <v>0.17</v>
      </c>
      <c r="P1632" s="3">
        <v>0.16</v>
      </c>
      <c r="Q1632">
        <v>109</v>
      </c>
    </row>
    <row r="1633" spans="1:17">
      <c r="A1633">
        <v>86</v>
      </c>
      <c r="B1633" t="s">
        <v>1862</v>
      </c>
      <c r="C1633">
        <v>276472</v>
      </c>
      <c r="D1633">
        <v>11</v>
      </c>
      <c r="E1633" t="s">
        <v>1872</v>
      </c>
      <c r="F1633" t="str">
        <f>PROPER(CandidateResultsTable[[#This Row],[Candidate Name]])</f>
        <v>Iyyappan Perumal. P</v>
      </c>
      <c r="G1633" t="s">
        <v>18</v>
      </c>
      <c r="H1633">
        <v>41</v>
      </c>
      <c r="I1633" t="s">
        <v>19</v>
      </c>
      <c r="J1633" t="s">
        <v>41</v>
      </c>
      <c r="K1633" t="s">
        <v>1873</v>
      </c>
      <c r="L1633">
        <v>289</v>
      </c>
      <c r="M1633">
        <v>7</v>
      </c>
      <c r="N1633">
        <v>296</v>
      </c>
      <c r="O1633" s="3">
        <v>0.11</v>
      </c>
      <c r="P1633" s="3">
        <v>0.11</v>
      </c>
      <c r="Q1633">
        <v>109</v>
      </c>
    </row>
    <row r="1634" spans="1:17">
      <c r="A1634">
        <v>86</v>
      </c>
      <c r="B1634" t="s">
        <v>1862</v>
      </c>
      <c r="C1634">
        <v>276472</v>
      </c>
      <c r="D1634">
        <v>12</v>
      </c>
      <c r="E1634" t="s">
        <v>1485</v>
      </c>
      <c r="F1634" t="str">
        <f>PROPER(CandidateResultsTable[[#This Row],[Candidate Name]])</f>
        <v>Elumalai. P</v>
      </c>
      <c r="G1634" t="s">
        <v>18</v>
      </c>
      <c r="H1634">
        <v>45</v>
      </c>
      <c r="I1634" t="s">
        <v>19</v>
      </c>
      <c r="J1634" t="s">
        <v>41</v>
      </c>
      <c r="K1634" t="s">
        <v>39</v>
      </c>
      <c r="L1634">
        <v>212</v>
      </c>
      <c r="M1634">
        <v>3</v>
      </c>
      <c r="N1634">
        <v>215</v>
      </c>
      <c r="O1634" s="3">
        <v>0.08</v>
      </c>
      <c r="P1634" s="3">
        <v>0.08</v>
      </c>
      <c r="Q1634">
        <v>109</v>
      </c>
    </row>
    <row r="1635" spans="1:17">
      <c r="A1635">
        <v>86</v>
      </c>
      <c r="B1635" t="s">
        <v>1862</v>
      </c>
      <c r="C1635">
        <v>276472</v>
      </c>
      <c r="D1635">
        <v>13</v>
      </c>
      <c r="E1635" t="s">
        <v>1874</v>
      </c>
      <c r="F1635" t="str">
        <f>PROPER(CandidateResultsTable[[#This Row],[Candidate Name]])</f>
        <v>Kumaresan. M</v>
      </c>
      <c r="G1635" t="s">
        <v>18</v>
      </c>
      <c r="H1635">
        <v>70</v>
      </c>
      <c r="I1635" t="s">
        <v>19</v>
      </c>
      <c r="J1635" t="s">
        <v>41</v>
      </c>
      <c r="K1635" t="s">
        <v>328</v>
      </c>
      <c r="L1635">
        <v>205</v>
      </c>
      <c r="M1635">
        <v>2</v>
      </c>
      <c r="N1635">
        <v>207</v>
      </c>
      <c r="O1635" s="3">
        <v>0.08</v>
      </c>
      <c r="P1635" s="3">
        <v>7.0000000000000007E-2</v>
      </c>
      <c r="Q1635">
        <v>109</v>
      </c>
    </row>
    <row r="1636" spans="1:17">
      <c r="A1636">
        <v>86</v>
      </c>
      <c r="B1636" t="s">
        <v>1862</v>
      </c>
      <c r="C1636">
        <v>276472</v>
      </c>
      <c r="D1636">
        <v>14</v>
      </c>
      <c r="E1636" t="s">
        <v>1875</v>
      </c>
      <c r="F1636" t="str">
        <f>PROPER(CandidateResultsTable[[#This Row],[Candidate Name]])</f>
        <v>Murugan. C</v>
      </c>
      <c r="G1636" t="s">
        <v>18</v>
      </c>
      <c r="H1636">
        <v>47</v>
      </c>
      <c r="I1636" t="s">
        <v>19</v>
      </c>
      <c r="J1636" t="s">
        <v>41</v>
      </c>
      <c r="K1636" t="s">
        <v>341</v>
      </c>
      <c r="L1636">
        <v>158</v>
      </c>
      <c r="M1636">
        <v>1</v>
      </c>
      <c r="N1636">
        <v>159</v>
      </c>
      <c r="O1636" s="3">
        <v>0.06</v>
      </c>
      <c r="P1636" s="3">
        <v>0.06</v>
      </c>
      <c r="Q1636">
        <v>110</v>
      </c>
    </row>
    <row r="1637" spans="1:17">
      <c r="A1637">
        <v>86</v>
      </c>
      <c r="B1637" t="s">
        <v>1862</v>
      </c>
      <c r="C1637">
        <v>276472</v>
      </c>
      <c r="D1637">
        <v>15</v>
      </c>
      <c r="E1637" t="s">
        <v>1876</v>
      </c>
      <c r="F1637" t="str">
        <f>PROPER(CandidateResultsTable[[#This Row],[Candidate Name]])</f>
        <v>Subramani. P</v>
      </c>
      <c r="G1637" t="s">
        <v>18</v>
      </c>
      <c r="H1637">
        <v>42</v>
      </c>
      <c r="I1637" t="s">
        <v>19</v>
      </c>
      <c r="J1637" t="s">
        <v>41</v>
      </c>
      <c r="K1637" t="s">
        <v>376</v>
      </c>
      <c r="L1637">
        <v>91</v>
      </c>
      <c r="M1637">
        <v>6</v>
      </c>
      <c r="N1637">
        <v>97</v>
      </c>
      <c r="O1637" s="3">
        <v>0.04</v>
      </c>
      <c r="P1637" s="3">
        <v>0.04</v>
      </c>
      <c r="Q1637">
        <v>110</v>
      </c>
    </row>
    <row r="1638" spans="1:17">
      <c r="A1638">
        <v>86</v>
      </c>
      <c r="B1638" t="s">
        <v>1862</v>
      </c>
      <c r="C1638">
        <v>276472</v>
      </c>
      <c r="D1638">
        <v>16</v>
      </c>
      <c r="E1638" t="s">
        <v>1530</v>
      </c>
      <c r="F1638" t="str">
        <f>PROPER(CandidateResultsTable[[#This Row],[Candidate Name]])</f>
        <v>Sakthivel. S</v>
      </c>
      <c r="G1638" t="s">
        <v>18</v>
      </c>
      <c r="H1638">
        <v>57</v>
      </c>
      <c r="I1638" t="s">
        <v>19</v>
      </c>
      <c r="J1638" t="s">
        <v>41</v>
      </c>
      <c r="K1638" t="s">
        <v>96</v>
      </c>
      <c r="L1638">
        <v>66</v>
      </c>
      <c r="M1638">
        <v>1</v>
      </c>
      <c r="N1638">
        <v>67</v>
      </c>
      <c r="O1638" s="3">
        <v>0.03</v>
      </c>
      <c r="P1638" s="3">
        <v>0.02</v>
      </c>
      <c r="Q1638">
        <v>110</v>
      </c>
    </row>
    <row r="1639" spans="1:17">
      <c r="A1639">
        <v>87</v>
      </c>
      <c r="B1639" t="s">
        <v>1877</v>
      </c>
      <c r="C1639">
        <v>260590</v>
      </c>
      <c r="D1639">
        <v>1</v>
      </c>
      <c r="E1639" t="s">
        <v>1878</v>
      </c>
      <c r="F1639" t="str">
        <f>PROPER(CandidateResultsTable[[#This Row],[Candidate Name]])</f>
        <v>Vetrivel. S</v>
      </c>
      <c r="G1639" t="s">
        <v>18</v>
      </c>
      <c r="H1639">
        <v>54</v>
      </c>
      <c r="I1639" t="s">
        <v>19</v>
      </c>
      <c r="J1639" t="s">
        <v>23</v>
      </c>
      <c r="K1639" t="s">
        <v>24</v>
      </c>
      <c r="L1639">
        <v>86200</v>
      </c>
      <c r="M1639">
        <v>1142</v>
      </c>
      <c r="N1639">
        <v>87342</v>
      </c>
      <c r="O1639" s="3">
        <v>35.83</v>
      </c>
      <c r="P1639" s="3">
        <v>33.520000000000003</v>
      </c>
      <c r="Q1639">
        <v>110</v>
      </c>
    </row>
    <row r="1640" spans="1:17">
      <c r="A1640">
        <v>87</v>
      </c>
      <c r="B1640" t="s">
        <v>1877</v>
      </c>
      <c r="C1640">
        <v>260590</v>
      </c>
      <c r="D1640">
        <v>2</v>
      </c>
      <c r="E1640" t="s">
        <v>1333</v>
      </c>
      <c r="F1640" t="str">
        <f>PROPER(CandidateResultsTable[[#This Row],[Candidate Name]])</f>
        <v>Senthilkumar. K</v>
      </c>
      <c r="G1640" t="s">
        <v>18</v>
      </c>
      <c r="H1640">
        <v>44</v>
      </c>
      <c r="I1640" t="s">
        <v>19</v>
      </c>
      <c r="J1640" t="s">
        <v>20</v>
      </c>
      <c r="K1640" t="s">
        <v>21</v>
      </c>
      <c r="L1640">
        <v>77390</v>
      </c>
      <c r="M1640">
        <v>435</v>
      </c>
      <c r="N1640">
        <v>77825</v>
      </c>
      <c r="O1640" s="3">
        <v>31.92</v>
      </c>
      <c r="P1640" s="3">
        <v>29.86</v>
      </c>
      <c r="Q1640">
        <v>110</v>
      </c>
    </row>
    <row r="1641" spans="1:17">
      <c r="A1641">
        <v>87</v>
      </c>
      <c r="B1641" t="s">
        <v>1877</v>
      </c>
      <c r="C1641">
        <v>260590</v>
      </c>
      <c r="D1641">
        <v>3</v>
      </c>
      <c r="E1641" t="s">
        <v>1879</v>
      </c>
      <c r="F1641" t="str">
        <f>PROPER(CandidateResultsTable[[#This Row],[Candidate Name]])</f>
        <v>Manikandan. M</v>
      </c>
      <c r="G1641" t="s">
        <v>18</v>
      </c>
      <c r="H1641">
        <v>37</v>
      </c>
      <c r="I1641" t="s">
        <v>19</v>
      </c>
      <c r="J1641" t="s">
        <v>26</v>
      </c>
      <c r="K1641" t="s">
        <v>27</v>
      </c>
      <c r="L1641">
        <v>64752</v>
      </c>
      <c r="M1641">
        <v>964</v>
      </c>
      <c r="N1641">
        <v>65716</v>
      </c>
      <c r="O1641" s="3">
        <v>26.96</v>
      </c>
      <c r="P1641" s="3">
        <v>25.22</v>
      </c>
      <c r="Q1641">
        <v>110</v>
      </c>
    </row>
    <row r="1642" spans="1:17">
      <c r="A1642">
        <v>87</v>
      </c>
      <c r="B1642" t="s">
        <v>1877</v>
      </c>
      <c r="C1642">
        <v>260590</v>
      </c>
      <c r="D1642">
        <v>4</v>
      </c>
      <c r="E1642" t="s">
        <v>1880</v>
      </c>
      <c r="F1642" t="str">
        <f>PROPER(CandidateResultsTable[[#This Row],[Candidate Name]])</f>
        <v>Nithya. A</v>
      </c>
      <c r="G1642" t="s">
        <v>67</v>
      </c>
      <c r="H1642">
        <v>36</v>
      </c>
      <c r="I1642" t="s">
        <v>19</v>
      </c>
      <c r="J1642" t="s">
        <v>29</v>
      </c>
      <c r="K1642" t="s">
        <v>30</v>
      </c>
      <c r="L1642">
        <v>7435</v>
      </c>
      <c r="M1642">
        <v>99</v>
      </c>
      <c r="N1642">
        <v>7534</v>
      </c>
      <c r="O1642" s="3">
        <v>3.09</v>
      </c>
      <c r="P1642" s="3">
        <v>2.89</v>
      </c>
      <c r="Q1642">
        <v>110</v>
      </c>
    </row>
    <row r="1643" spans="1:17">
      <c r="A1643">
        <v>87</v>
      </c>
      <c r="B1643" t="s">
        <v>1877</v>
      </c>
      <c r="C1643">
        <v>260590</v>
      </c>
      <c r="D1643">
        <v>5</v>
      </c>
      <c r="E1643" t="s">
        <v>1881</v>
      </c>
      <c r="F1643" t="str">
        <f>PROPER(CandidateResultsTable[[#This Row],[Candidate Name]])</f>
        <v>Dr. Gurunathan. S</v>
      </c>
      <c r="G1643" t="s">
        <v>18</v>
      </c>
      <c r="H1643">
        <v>55</v>
      </c>
      <c r="I1643" t="s">
        <v>34</v>
      </c>
      <c r="J1643" t="s">
        <v>844</v>
      </c>
      <c r="K1643" t="s">
        <v>39</v>
      </c>
      <c r="L1643">
        <v>1006</v>
      </c>
      <c r="M1643">
        <v>3</v>
      </c>
      <c r="N1643">
        <v>1009</v>
      </c>
      <c r="O1643" s="3">
        <v>0.41</v>
      </c>
      <c r="P1643" s="3">
        <v>0.39</v>
      </c>
      <c r="Q1643">
        <v>110</v>
      </c>
    </row>
    <row r="1644" spans="1:17">
      <c r="A1644">
        <v>87</v>
      </c>
      <c r="B1644" t="s">
        <v>1877</v>
      </c>
      <c r="C1644">
        <v>260590</v>
      </c>
      <c r="D1644">
        <v>6</v>
      </c>
      <c r="E1644" t="s">
        <v>31</v>
      </c>
      <c r="F1644" t="str">
        <f>PROPER(CandidateResultsTable[[#This Row],[Candidate Name]])</f>
        <v>Nota</v>
      </c>
      <c r="J1644" t="s">
        <v>32</v>
      </c>
      <c r="K1644" t="s">
        <v>32</v>
      </c>
      <c r="L1644">
        <v>699</v>
      </c>
      <c r="M1644">
        <v>12</v>
      </c>
      <c r="N1644">
        <v>711</v>
      </c>
      <c r="O1644" s="3">
        <v>0.28999999999999998</v>
      </c>
      <c r="P1644" s="3">
        <v>0.27</v>
      </c>
      <c r="Q1644">
        <v>110</v>
      </c>
    </row>
    <row r="1645" spans="1:17">
      <c r="A1645">
        <v>87</v>
      </c>
      <c r="B1645" t="s">
        <v>1877</v>
      </c>
      <c r="C1645">
        <v>260590</v>
      </c>
      <c r="D1645">
        <v>7</v>
      </c>
      <c r="E1645" t="s">
        <v>1882</v>
      </c>
      <c r="F1645" t="str">
        <f>PROPER(CandidateResultsTable[[#This Row],[Candidate Name]])</f>
        <v>Paramasivam. R</v>
      </c>
      <c r="G1645" t="s">
        <v>18</v>
      </c>
      <c r="H1645">
        <v>40</v>
      </c>
      <c r="I1645" t="s">
        <v>19</v>
      </c>
      <c r="J1645" t="s">
        <v>41</v>
      </c>
      <c r="K1645" t="s">
        <v>47</v>
      </c>
      <c r="L1645">
        <v>470</v>
      </c>
      <c r="M1645">
        <v>3</v>
      </c>
      <c r="N1645">
        <v>473</v>
      </c>
      <c r="O1645" s="3">
        <v>0.19</v>
      </c>
      <c r="P1645" s="3">
        <v>0.18</v>
      </c>
      <c r="Q1645">
        <v>110</v>
      </c>
    </row>
    <row r="1646" spans="1:17">
      <c r="A1646">
        <v>87</v>
      </c>
      <c r="B1646" t="s">
        <v>1877</v>
      </c>
      <c r="C1646">
        <v>260590</v>
      </c>
      <c r="D1646">
        <v>8</v>
      </c>
      <c r="E1646" t="s">
        <v>1883</v>
      </c>
      <c r="F1646" t="str">
        <f>PROPER(CandidateResultsTable[[#This Row],[Candidate Name]])</f>
        <v>Settumuthu. V</v>
      </c>
      <c r="G1646" t="s">
        <v>18</v>
      </c>
      <c r="H1646">
        <v>54</v>
      </c>
      <c r="I1646" t="s">
        <v>34</v>
      </c>
      <c r="J1646" t="s">
        <v>35</v>
      </c>
      <c r="K1646" t="s">
        <v>36</v>
      </c>
      <c r="L1646">
        <v>394</v>
      </c>
      <c r="M1646">
        <v>4</v>
      </c>
      <c r="N1646">
        <v>398</v>
      </c>
      <c r="O1646" s="3">
        <v>0.16</v>
      </c>
      <c r="P1646" s="3">
        <v>0.15</v>
      </c>
      <c r="Q1646">
        <v>110</v>
      </c>
    </row>
    <row r="1647" spans="1:17">
      <c r="A1647">
        <v>87</v>
      </c>
      <c r="B1647" t="s">
        <v>1877</v>
      </c>
      <c r="C1647">
        <v>260590</v>
      </c>
      <c r="D1647">
        <v>9</v>
      </c>
      <c r="E1647" t="s">
        <v>1884</v>
      </c>
      <c r="F1647" t="str">
        <f>PROPER(CandidateResultsTable[[#This Row],[Candidate Name]])</f>
        <v>Manikandan. D</v>
      </c>
      <c r="G1647" t="s">
        <v>18</v>
      </c>
      <c r="H1647">
        <v>32</v>
      </c>
      <c r="I1647" t="s">
        <v>19</v>
      </c>
      <c r="J1647" t="s">
        <v>41</v>
      </c>
      <c r="K1647" t="s">
        <v>474</v>
      </c>
      <c r="L1647">
        <v>392</v>
      </c>
      <c r="M1647">
        <v>3</v>
      </c>
      <c r="N1647">
        <v>395</v>
      </c>
      <c r="O1647" s="3">
        <v>0.16</v>
      </c>
      <c r="P1647" s="3">
        <v>0.15</v>
      </c>
      <c r="Q1647">
        <v>110</v>
      </c>
    </row>
    <row r="1648" spans="1:17">
      <c r="A1648">
        <v>87</v>
      </c>
      <c r="B1648" t="s">
        <v>1877</v>
      </c>
      <c r="C1648">
        <v>260590</v>
      </c>
      <c r="D1648">
        <v>10</v>
      </c>
      <c r="E1648" t="s">
        <v>1885</v>
      </c>
      <c r="F1648" t="str">
        <f>PROPER(CandidateResultsTable[[#This Row],[Candidate Name]])</f>
        <v>Mayilkumar. M</v>
      </c>
      <c r="G1648" t="s">
        <v>18</v>
      </c>
      <c r="H1648">
        <v>45</v>
      </c>
      <c r="I1648" t="s">
        <v>19</v>
      </c>
      <c r="J1648" t="s">
        <v>41</v>
      </c>
      <c r="K1648" t="s">
        <v>163</v>
      </c>
      <c r="L1648">
        <v>338</v>
      </c>
      <c r="M1648">
        <v>2</v>
      </c>
      <c r="N1648">
        <v>340</v>
      </c>
      <c r="O1648" s="3">
        <v>0.14000000000000001</v>
      </c>
      <c r="P1648" s="3">
        <v>0.13</v>
      </c>
      <c r="Q1648">
        <v>110</v>
      </c>
    </row>
    <row r="1649" spans="1:17">
      <c r="A1649">
        <v>87</v>
      </c>
      <c r="B1649" t="s">
        <v>1877</v>
      </c>
      <c r="C1649">
        <v>260590</v>
      </c>
      <c r="D1649">
        <v>11</v>
      </c>
      <c r="E1649" t="s">
        <v>1886</v>
      </c>
      <c r="F1649" t="str">
        <f>PROPER(CandidateResultsTable[[#This Row],[Candidate Name]])</f>
        <v>Vignesh. A</v>
      </c>
      <c r="G1649" t="s">
        <v>18</v>
      </c>
      <c r="H1649">
        <v>36</v>
      </c>
      <c r="I1649" t="s">
        <v>19</v>
      </c>
      <c r="J1649" t="s">
        <v>41</v>
      </c>
      <c r="K1649" t="s">
        <v>341</v>
      </c>
      <c r="L1649">
        <v>289</v>
      </c>
      <c r="M1649">
        <v>0</v>
      </c>
      <c r="N1649">
        <v>289</v>
      </c>
      <c r="O1649" s="3">
        <v>0.12</v>
      </c>
      <c r="P1649" s="3">
        <v>0.11</v>
      </c>
      <c r="Q1649">
        <v>110</v>
      </c>
    </row>
    <row r="1650" spans="1:17">
      <c r="A1650">
        <v>87</v>
      </c>
      <c r="B1650" t="s">
        <v>1877</v>
      </c>
      <c r="C1650">
        <v>260590</v>
      </c>
      <c r="D1650">
        <v>12</v>
      </c>
      <c r="E1650" t="s">
        <v>1887</v>
      </c>
      <c r="F1650" t="str">
        <f>PROPER(CandidateResultsTable[[#This Row],[Candidate Name]])</f>
        <v>Senthilkumar. R.S.</v>
      </c>
      <c r="G1650" t="s">
        <v>18</v>
      </c>
      <c r="H1650">
        <v>49</v>
      </c>
      <c r="I1650" t="s">
        <v>19</v>
      </c>
      <c r="J1650" t="s">
        <v>82</v>
      </c>
      <c r="K1650" t="s">
        <v>83</v>
      </c>
      <c r="L1650">
        <v>284</v>
      </c>
      <c r="M1650">
        <v>3</v>
      </c>
      <c r="N1650">
        <v>287</v>
      </c>
      <c r="O1650" s="3">
        <v>0.12</v>
      </c>
      <c r="P1650" s="3">
        <v>0.11</v>
      </c>
      <c r="Q1650">
        <v>110</v>
      </c>
    </row>
    <row r="1651" spans="1:17">
      <c r="A1651">
        <v>87</v>
      </c>
      <c r="B1651" t="s">
        <v>1877</v>
      </c>
      <c r="C1651">
        <v>260590</v>
      </c>
      <c r="D1651">
        <v>13</v>
      </c>
      <c r="E1651" t="s">
        <v>1888</v>
      </c>
      <c r="F1651" t="str">
        <f>PROPER(CandidateResultsTable[[#This Row],[Candidate Name]])</f>
        <v>Poovarasan. S</v>
      </c>
      <c r="G1651" t="s">
        <v>18</v>
      </c>
      <c r="H1651">
        <v>29</v>
      </c>
      <c r="I1651" t="s">
        <v>19</v>
      </c>
      <c r="J1651" t="s">
        <v>41</v>
      </c>
      <c r="K1651" t="s">
        <v>59</v>
      </c>
      <c r="L1651">
        <v>263</v>
      </c>
      <c r="M1651">
        <v>5</v>
      </c>
      <c r="N1651">
        <v>268</v>
      </c>
      <c r="O1651" s="3">
        <v>0.11</v>
      </c>
      <c r="P1651" s="3">
        <v>0.1</v>
      </c>
      <c r="Q1651">
        <v>111</v>
      </c>
    </row>
    <row r="1652" spans="1:17">
      <c r="A1652">
        <v>87</v>
      </c>
      <c r="B1652" t="s">
        <v>1877</v>
      </c>
      <c r="C1652">
        <v>260590</v>
      </c>
      <c r="D1652">
        <v>14</v>
      </c>
      <c r="E1652" t="s">
        <v>1889</v>
      </c>
      <c r="F1652" t="str">
        <f>PROPER(CandidateResultsTable[[#This Row],[Candidate Name]])</f>
        <v>Durairaj. C</v>
      </c>
      <c r="G1652" t="s">
        <v>18</v>
      </c>
      <c r="H1652">
        <v>69</v>
      </c>
      <c r="I1652" t="s">
        <v>34</v>
      </c>
      <c r="J1652" t="s">
        <v>41</v>
      </c>
      <c r="K1652" t="s">
        <v>328</v>
      </c>
      <c r="L1652">
        <v>259</v>
      </c>
      <c r="M1652">
        <v>1</v>
      </c>
      <c r="N1652">
        <v>260</v>
      </c>
      <c r="O1652" s="3">
        <v>0.11</v>
      </c>
      <c r="P1652" s="3">
        <v>0.1</v>
      </c>
      <c r="Q1652">
        <v>111</v>
      </c>
    </row>
    <row r="1653" spans="1:17">
      <c r="A1653">
        <v>87</v>
      </c>
      <c r="B1653" t="s">
        <v>1877</v>
      </c>
      <c r="C1653">
        <v>260590</v>
      </c>
      <c r="D1653">
        <v>15</v>
      </c>
      <c r="E1653" t="s">
        <v>1890</v>
      </c>
      <c r="F1653" t="str">
        <f>PROPER(CandidateResultsTable[[#This Row],[Candidate Name]])</f>
        <v>Vijayakumar. M</v>
      </c>
      <c r="G1653" t="s">
        <v>18</v>
      </c>
      <c r="H1653">
        <v>45</v>
      </c>
      <c r="I1653" t="s">
        <v>19</v>
      </c>
      <c r="J1653" t="s">
        <v>41</v>
      </c>
      <c r="K1653" t="s">
        <v>480</v>
      </c>
      <c r="L1653">
        <v>244</v>
      </c>
      <c r="M1653">
        <v>0</v>
      </c>
      <c r="N1653">
        <v>244</v>
      </c>
      <c r="O1653" s="3">
        <v>0.1</v>
      </c>
      <c r="P1653" s="3">
        <v>0.09</v>
      </c>
      <c r="Q1653">
        <v>111</v>
      </c>
    </row>
    <row r="1654" spans="1:17">
      <c r="A1654">
        <v>87</v>
      </c>
      <c r="B1654" t="s">
        <v>1877</v>
      </c>
      <c r="C1654">
        <v>260590</v>
      </c>
      <c r="D1654">
        <v>16</v>
      </c>
      <c r="E1654" t="s">
        <v>1891</v>
      </c>
      <c r="F1654" t="str">
        <f>PROPER(CandidateResultsTable[[#This Row],[Candidate Name]])</f>
        <v>Salman. E</v>
      </c>
      <c r="G1654" t="s">
        <v>18</v>
      </c>
      <c r="H1654">
        <v>32</v>
      </c>
      <c r="I1654" t="s">
        <v>19</v>
      </c>
      <c r="J1654" t="s">
        <v>41</v>
      </c>
      <c r="K1654" t="s">
        <v>78</v>
      </c>
      <c r="L1654">
        <v>146</v>
      </c>
      <c r="M1654">
        <v>1</v>
      </c>
      <c r="N1654">
        <v>147</v>
      </c>
      <c r="O1654" s="3">
        <v>0.06</v>
      </c>
      <c r="P1654" s="3">
        <v>0.06</v>
      </c>
      <c r="Q1654">
        <v>111</v>
      </c>
    </row>
    <row r="1655" spans="1:17">
      <c r="A1655">
        <v>87</v>
      </c>
      <c r="B1655" t="s">
        <v>1877</v>
      </c>
      <c r="C1655">
        <v>260590</v>
      </c>
      <c r="D1655">
        <v>17</v>
      </c>
      <c r="E1655" t="s">
        <v>1892</v>
      </c>
      <c r="F1655" t="str">
        <f>PROPER(CandidateResultsTable[[#This Row],[Candidate Name]])</f>
        <v>Sakthivel. D</v>
      </c>
      <c r="G1655" t="s">
        <v>18</v>
      </c>
      <c r="H1655">
        <v>33</v>
      </c>
      <c r="I1655" t="s">
        <v>19</v>
      </c>
      <c r="J1655" t="s">
        <v>41</v>
      </c>
      <c r="K1655" t="s">
        <v>55</v>
      </c>
      <c r="L1655">
        <v>139</v>
      </c>
      <c r="M1655">
        <v>1</v>
      </c>
      <c r="N1655">
        <v>140</v>
      </c>
      <c r="O1655" s="3">
        <v>0.06</v>
      </c>
      <c r="P1655" s="3">
        <v>0.05</v>
      </c>
      <c r="Q1655">
        <v>111</v>
      </c>
    </row>
    <row r="1656" spans="1:17">
      <c r="A1656">
        <v>87</v>
      </c>
      <c r="B1656" t="s">
        <v>1877</v>
      </c>
      <c r="C1656">
        <v>260590</v>
      </c>
      <c r="D1656">
        <v>18</v>
      </c>
      <c r="E1656" t="s">
        <v>1893</v>
      </c>
      <c r="F1656" t="str">
        <f>PROPER(CandidateResultsTable[[#This Row],[Candidate Name]])</f>
        <v>Manikandan. P</v>
      </c>
      <c r="G1656" t="s">
        <v>18</v>
      </c>
      <c r="H1656">
        <v>30</v>
      </c>
      <c r="I1656" t="s">
        <v>19</v>
      </c>
      <c r="J1656" t="s">
        <v>41</v>
      </c>
      <c r="K1656" t="s">
        <v>1894</v>
      </c>
      <c r="L1656">
        <v>135</v>
      </c>
      <c r="M1656">
        <v>1</v>
      </c>
      <c r="N1656">
        <v>136</v>
      </c>
      <c r="O1656" s="3">
        <v>0.06</v>
      </c>
      <c r="P1656" s="3">
        <v>0.05</v>
      </c>
      <c r="Q1656">
        <v>111</v>
      </c>
    </row>
    <row r="1657" spans="1:17">
      <c r="A1657">
        <v>87</v>
      </c>
      <c r="B1657" t="s">
        <v>1877</v>
      </c>
      <c r="C1657">
        <v>260590</v>
      </c>
      <c r="D1657">
        <v>19</v>
      </c>
      <c r="E1657" t="s">
        <v>1895</v>
      </c>
      <c r="F1657" t="str">
        <f>PROPER(CandidateResultsTable[[#This Row],[Candidate Name]])</f>
        <v>Ranjith Kumar. V</v>
      </c>
      <c r="G1657" t="s">
        <v>18</v>
      </c>
      <c r="H1657">
        <v>33</v>
      </c>
      <c r="I1657" t="s">
        <v>19</v>
      </c>
      <c r="J1657" t="s">
        <v>41</v>
      </c>
      <c r="K1657" t="s">
        <v>96</v>
      </c>
      <c r="L1657">
        <v>96</v>
      </c>
      <c r="M1657">
        <v>0</v>
      </c>
      <c r="N1657">
        <v>96</v>
      </c>
      <c r="O1657" s="3">
        <v>0.04</v>
      </c>
      <c r="P1657" s="3">
        <v>0.04</v>
      </c>
      <c r="Q1657">
        <v>111</v>
      </c>
    </row>
    <row r="1658" spans="1:17">
      <c r="A1658">
        <v>87</v>
      </c>
      <c r="B1658" t="s">
        <v>1877</v>
      </c>
      <c r="C1658">
        <v>260590</v>
      </c>
      <c r="D1658">
        <v>20</v>
      </c>
      <c r="E1658" t="s">
        <v>1896</v>
      </c>
      <c r="F1658" t="str">
        <f>PROPER(CandidateResultsTable[[#This Row],[Candidate Name]])</f>
        <v>Sakthivel. G</v>
      </c>
      <c r="G1658" t="s">
        <v>18</v>
      </c>
      <c r="H1658">
        <v>42</v>
      </c>
      <c r="I1658" t="s">
        <v>19</v>
      </c>
      <c r="J1658" t="s">
        <v>41</v>
      </c>
      <c r="K1658" t="s">
        <v>326</v>
      </c>
      <c r="L1658">
        <v>83</v>
      </c>
      <c r="M1658">
        <v>3</v>
      </c>
      <c r="N1658">
        <v>86</v>
      </c>
      <c r="O1658" s="3">
        <v>0.04</v>
      </c>
      <c r="P1658" s="3">
        <v>0.03</v>
      </c>
      <c r="Q1658">
        <v>111</v>
      </c>
    </row>
    <row r="1659" spans="1:17">
      <c r="A1659">
        <v>87</v>
      </c>
      <c r="B1659" t="s">
        <v>1877</v>
      </c>
      <c r="C1659">
        <v>260590</v>
      </c>
      <c r="D1659">
        <v>21</v>
      </c>
      <c r="E1659" t="s">
        <v>1897</v>
      </c>
      <c r="F1659" t="str">
        <f>PROPER(CandidateResultsTable[[#This Row],[Candidate Name]])</f>
        <v>Rameshkumar. V</v>
      </c>
      <c r="G1659" t="s">
        <v>18</v>
      </c>
      <c r="H1659">
        <v>43</v>
      </c>
      <c r="I1659" t="s">
        <v>19</v>
      </c>
      <c r="J1659" t="s">
        <v>41</v>
      </c>
      <c r="K1659" t="s">
        <v>484</v>
      </c>
      <c r="L1659">
        <v>83</v>
      </c>
      <c r="M1659">
        <v>0</v>
      </c>
      <c r="N1659">
        <v>83</v>
      </c>
      <c r="O1659" s="3">
        <v>0.03</v>
      </c>
      <c r="P1659" s="3">
        <v>0.03</v>
      </c>
      <c r="Q1659">
        <v>111</v>
      </c>
    </row>
    <row r="1660" spans="1:17">
      <c r="A1660">
        <v>88</v>
      </c>
      <c r="B1660" t="s">
        <v>1898</v>
      </c>
      <c r="C1660">
        <v>258040</v>
      </c>
      <c r="D1660">
        <v>1</v>
      </c>
      <c r="E1660" t="s">
        <v>1899</v>
      </c>
      <c r="F1660" t="str">
        <f>PROPER(CandidateResultsTable[[#This Row],[Candidate Name]])</f>
        <v>Lakshmanan.S</v>
      </c>
      <c r="G1660" t="s">
        <v>18</v>
      </c>
      <c r="H1660">
        <v>58</v>
      </c>
      <c r="I1660" t="s">
        <v>19</v>
      </c>
      <c r="J1660" t="s">
        <v>20</v>
      </c>
      <c r="K1660" t="s">
        <v>21</v>
      </c>
      <c r="L1660">
        <v>119587</v>
      </c>
      <c r="M1660">
        <v>820</v>
      </c>
      <c r="N1660">
        <v>120407</v>
      </c>
      <c r="O1660" s="3">
        <v>51.37</v>
      </c>
      <c r="P1660" s="3">
        <v>46.66</v>
      </c>
      <c r="Q1660">
        <v>111</v>
      </c>
    </row>
    <row r="1661" spans="1:17">
      <c r="A1661">
        <v>88</v>
      </c>
      <c r="B1661" t="s">
        <v>1898</v>
      </c>
      <c r="C1661">
        <v>258040</v>
      </c>
      <c r="D1661">
        <v>2</v>
      </c>
      <c r="E1661" t="s">
        <v>1900</v>
      </c>
      <c r="F1661" t="str">
        <f>PROPER(CandidateResultsTable[[#This Row],[Candidate Name]])</f>
        <v>Karthe.M</v>
      </c>
      <c r="G1661" t="s">
        <v>18</v>
      </c>
      <c r="H1661">
        <v>58</v>
      </c>
      <c r="I1661" t="s">
        <v>19</v>
      </c>
      <c r="J1661" t="s">
        <v>223</v>
      </c>
      <c r="K1661" t="s">
        <v>224</v>
      </c>
      <c r="L1661">
        <v>45006</v>
      </c>
      <c r="M1661">
        <v>534</v>
      </c>
      <c r="N1661">
        <v>45540</v>
      </c>
      <c r="O1661" s="3">
        <v>19.43</v>
      </c>
      <c r="P1661" s="3">
        <v>17.649999999999999</v>
      </c>
      <c r="Q1661">
        <v>111</v>
      </c>
    </row>
    <row r="1662" spans="1:17">
      <c r="A1662">
        <v>88</v>
      </c>
      <c r="B1662" t="s">
        <v>1898</v>
      </c>
      <c r="C1662">
        <v>258040</v>
      </c>
      <c r="D1662">
        <v>4</v>
      </c>
      <c r="E1662" t="s">
        <v>1901</v>
      </c>
      <c r="F1662" t="str">
        <f>PROPER(CandidateResultsTable[[#This Row],[Candidate Name]])</f>
        <v>Arul Ramadas</v>
      </c>
      <c r="G1662" t="s">
        <v>18</v>
      </c>
      <c r="H1662">
        <v>54</v>
      </c>
      <c r="I1662" t="s">
        <v>19</v>
      </c>
      <c r="J1662" t="s">
        <v>38</v>
      </c>
      <c r="K1662" t="s">
        <v>1902</v>
      </c>
      <c r="L1662">
        <v>12391</v>
      </c>
      <c r="M1662">
        <v>141</v>
      </c>
      <c r="N1662">
        <v>12532</v>
      </c>
      <c r="O1662" s="3">
        <v>5.35</v>
      </c>
      <c r="P1662" s="3">
        <v>4.8600000000000003</v>
      </c>
      <c r="Q1662">
        <v>111</v>
      </c>
    </row>
    <row r="1663" spans="1:17">
      <c r="A1663">
        <v>88</v>
      </c>
      <c r="B1663" t="s">
        <v>1898</v>
      </c>
      <c r="C1663">
        <v>258040</v>
      </c>
      <c r="D1663">
        <v>5</v>
      </c>
      <c r="E1663" t="s">
        <v>1903</v>
      </c>
      <c r="F1663" t="str">
        <f>PROPER(CandidateResultsTable[[#This Row],[Candidate Name]])</f>
        <v>Suresh Kumar.R</v>
      </c>
      <c r="G1663" t="s">
        <v>18</v>
      </c>
      <c r="H1663">
        <v>40</v>
      </c>
      <c r="I1663" t="s">
        <v>19</v>
      </c>
      <c r="J1663" t="s">
        <v>29</v>
      </c>
      <c r="K1663" t="s">
        <v>30</v>
      </c>
      <c r="L1663">
        <v>6726</v>
      </c>
      <c r="M1663">
        <v>94</v>
      </c>
      <c r="N1663">
        <v>6820</v>
      </c>
      <c r="O1663" s="3">
        <v>2.91</v>
      </c>
      <c r="P1663" s="3">
        <v>2.64</v>
      </c>
      <c r="Q1663">
        <v>111</v>
      </c>
    </row>
    <row r="1664" spans="1:17">
      <c r="A1664">
        <v>88</v>
      </c>
      <c r="B1664" t="s">
        <v>1898</v>
      </c>
      <c r="C1664">
        <v>258040</v>
      </c>
      <c r="D1664">
        <v>6</v>
      </c>
      <c r="E1664" t="s">
        <v>31</v>
      </c>
      <c r="F1664" t="str">
        <f>PROPER(CandidateResultsTable[[#This Row],[Candidate Name]])</f>
        <v>Nota</v>
      </c>
      <c r="J1664" t="s">
        <v>32</v>
      </c>
      <c r="K1664" t="s">
        <v>32</v>
      </c>
      <c r="L1664">
        <v>1026</v>
      </c>
      <c r="M1664">
        <v>26</v>
      </c>
      <c r="N1664">
        <v>1052</v>
      </c>
      <c r="O1664" s="3">
        <v>0.45</v>
      </c>
      <c r="P1664" s="3">
        <v>0.41</v>
      </c>
      <c r="Q1664">
        <v>111</v>
      </c>
    </row>
    <row r="1665" spans="1:17">
      <c r="A1665">
        <v>88</v>
      </c>
      <c r="B1665" t="s">
        <v>1898</v>
      </c>
      <c r="C1665">
        <v>258040</v>
      </c>
      <c r="D1665">
        <v>7</v>
      </c>
      <c r="E1665" t="s">
        <v>1904</v>
      </c>
      <c r="F1665" t="str">
        <f>PROPER(CandidateResultsTable[[#This Row],[Candidate Name]])</f>
        <v>Raj Kumar .G</v>
      </c>
      <c r="G1665" t="s">
        <v>18</v>
      </c>
      <c r="H1665">
        <v>44</v>
      </c>
      <c r="I1665" t="s">
        <v>19</v>
      </c>
      <c r="J1665" t="s">
        <v>82</v>
      </c>
      <c r="K1665" t="s">
        <v>83</v>
      </c>
      <c r="L1665">
        <v>635</v>
      </c>
      <c r="M1665">
        <v>1</v>
      </c>
      <c r="N1665">
        <v>636</v>
      </c>
      <c r="O1665" s="3">
        <v>0.27</v>
      </c>
      <c r="P1665" s="3">
        <v>0.25</v>
      </c>
      <c r="Q1665">
        <v>112</v>
      </c>
    </row>
    <row r="1666" spans="1:17">
      <c r="A1666">
        <v>88</v>
      </c>
      <c r="B1666" t="s">
        <v>1898</v>
      </c>
      <c r="C1666">
        <v>258040</v>
      </c>
      <c r="D1666">
        <v>8</v>
      </c>
      <c r="E1666" t="s">
        <v>1905</v>
      </c>
      <c r="F1666" t="str">
        <f>PROPER(CandidateResultsTable[[#This Row],[Candidate Name]])</f>
        <v>Er.Prabakaran.S</v>
      </c>
      <c r="G1666" t="s">
        <v>18</v>
      </c>
      <c r="H1666">
        <v>55</v>
      </c>
      <c r="I1666" t="s">
        <v>19</v>
      </c>
      <c r="J1666" t="s">
        <v>41</v>
      </c>
      <c r="K1666" t="s">
        <v>175</v>
      </c>
      <c r="L1666">
        <v>609</v>
      </c>
      <c r="M1666">
        <v>4</v>
      </c>
      <c r="N1666">
        <v>613</v>
      </c>
      <c r="O1666" s="3">
        <v>0.26</v>
      </c>
      <c r="P1666" s="3">
        <v>0.24</v>
      </c>
      <c r="Q1666">
        <v>112</v>
      </c>
    </row>
    <row r="1667" spans="1:17">
      <c r="A1667">
        <v>88</v>
      </c>
      <c r="B1667" t="s">
        <v>1898</v>
      </c>
      <c r="C1667">
        <v>258040</v>
      </c>
      <c r="D1667">
        <v>9</v>
      </c>
      <c r="E1667" t="s">
        <v>1906</v>
      </c>
      <c r="F1667" t="str">
        <f>PROPER(CandidateResultsTable[[#This Row],[Candidate Name]])</f>
        <v>Prabu .K</v>
      </c>
      <c r="G1667" t="s">
        <v>18</v>
      </c>
      <c r="H1667">
        <v>44</v>
      </c>
      <c r="I1667" t="s">
        <v>19</v>
      </c>
      <c r="J1667" t="s">
        <v>1268</v>
      </c>
      <c r="K1667" t="s">
        <v>328</v>
      </c>
      <c r="L1667">
        <v>404</v>
      </c>
      <c r="M1667">
        <v>0</v>
      </c>
      <c r="N1667">
        <v>404</v>
      </c>
      <c r="O1667" s="3">
        <v>0.17</v>
      </c>
      <c r="P1667" s="3">
        <v>0.16</v>
      </c>
      <c r="Q1667">
        <v>112</v>
      </c>
    </row>
    <row r="1668" spans="1:17">
      <c r="A1668">
        <v>88</v>
      </c>
      <c r="B1668" t="s">
        <v>1898</v>
      </c>
      <c r="C1668">
        <v>258040</v>
      </c>
      <c r="D1668">
        <v>10</v>
      </c>
      <c r="E1668" t="s">
        <v>1907</v>
      </c>
      <c r="F1668" t="str">
        <f>PROPER(CandidateResultsTable[[#This Row],[Candidate Name]])</f>
        <v>Gunasekaran .R</v>
      </c>
      <c r="G1668" t="s">
        <v>18</v>
      </c>
      <c r="H1668">
        <v>30</v>
      </c>
      <c r="I1668" t="s">
        <v>34</v>
      </c>
      <c r="J1668" t="s">
        <v>35</v>
      </c>
      <c r="K1668" t="s">
        <v>36</v>
      </c>
      <c r="L1668">
        <v>391</v>
      </c>
      <c r="M1668">
        <v>4</v>
      </c>
      <c r="N1668">
        <v>395</v>
      </c>
      <c r="O1668" s="3">
        <v>0.17</v>
      </c>
      <c r="P1668" s="3">
        <v>0.15</v>
      </c>
      <c r="Q1668">
        <v>112</v>
      </c>
    </row>
    <row r="1669" spans="1:17">
      <c r="A1669">
        <v>88</v>
      </c>
      <c r="B1669" t="s">
        <v>1898</v>
      </c>
      <c r="C1669">
        <v>258040</v>
      </c>
      <c r="D1669">
        <v>11</v>
      </c>
      <c r="E1669" t="s">
        <v>1908</v>
      </c>
      <c r="F1669" t="str">
        <f>PROPER(CandidateResultsTable[[#This Row],[Candidate Name]])</f>
        <v>Bharath.S</v>
      </c>
      <c r="G1669" t="s">
        <v>18</v>
      </c>
      <c r="H1669">
        <v>28</v>
      </c>
      <c r="I1669" t="s">
        <v>19</v>
      </c>
      <c r="J1669" t="s">
        <v>41</v>
      </c>
      <c r="K1669" t="s">
        <v>45</v>
      </c>
      <c r="L1669">
        <v>395</v>
      </c>
      <c r="M1669">
        <v>0</v>
      </c>
      <c r="N1669">
        <v>395</v>
      </c>
      <c r="O1669" s="3">
        <v>0.17</v>
      </c>
      <c r="P1669" s="3">
        <v>0.15</v>
      </c>
      <c r="Q1669">
        <v>112</v>
      </c>
    </row>
    <row r="1670" spans="1:17">
      <c r="A1670">
        <v>88</v>
      </c>
      <c r="B1670" t="s">
        <v>1898</v>
      </c>
      <c r="C1670">
        <v>258040</v>
      </c>
      <c r="D1670">
        <v>12</v>
      </c>
      <c r="E1670" t="s">
        <v>1909</v>
      </c>
      <c r="F1670" t="str">
        <f>PROPER(CandidateResultsTable[[#This Row],[Candidate Name]])</f>
        <v>Chandrasekaran.G</v>
      </c>
      <c r="G1670" t="s">
        <v>18</v>
      </c>
      <c r="H1670">
        <v>43</v>
      </c>
      <c r="I1670" t="s">
        <v>19</v>
      </c>
      <c r="J1670" t="s">
        <v>41</v>
      </c>
      <c r="K1670" t="s">
        <v>1290</v>
      </c>
      <c r="L1670">
        <v>392</v>
      </c>
      <c r="M1670">
        <v>1</v>
      </c>
      <c r="N1670">
        <v>393</v>
      </c>
      <c r="O1670" s="3">
        <v>0.17</v>
      </c>
      <c r="P1670" s="3">
        <v>0.15</v>
      </c>
      <c r="Q1670">
        <v>112</v>
      </c>
    </row>
    <row r="1671" spans="1:17">
      <c r="A1671">
        <v>88</v>
      </c>
      <c r="B1671" t="s">
        <v>1898</v>
      </c>
      <c r="C1671">
        <v>258040</v>
      </c>
      <c r="D1671">
        <v>13</v>
      </c>
      <c r="E1671" t="s">
        <v>1910</v>
      </c>
      <c r="F1671" t="str">
        <f>PROPER(CandidateResultsTable[[#This Row],[Candidate Name]])</f>
        <v>Velmanikandan. S</v>
      </c>
      <c r="G1671" t="s">
        <v>18</v>
      </c>
      <c r="H1671">
        <v>40</v>
      </c>
      <c r="I1671" t="s">
        <v>19</v>
      </c>
      <c r="J1671" t="s">
        <v>41</v>
      </c>
      <c r="K1671" t="s">
        <v>133</v>
      </c>
      <c r="L1671">
        <v>366</v>
      </c>
      <c r="M1671">
        <v>3</v>
      </c>
      <c r="N1671">
        <v>369</v>
      </c>
      <c r="O1671" s="3">
        <v>0.16</v>
      </c>
      <c r="P1671" s="3">
        <v>0.14000000000000001</v>
      </c>
      <c r="Q1671">
        <v>112</v>
      </c>
    </row>
    <row r="1672" spans="1:17">
      <c r="A1672">
        <v>88</v>
      </c>
      <c r="B1672" t="s">
        <v>1898</v>
      </c>
      <c r="C1672">
        <v>258040</v>
      </c>
      <c r="D1672">
        <v>14</v>
      </c>
      <c r="E1672" t="s">
        <v>1911</v>
      </c>
      <c r="F1672" t="str">
        <f>PROPER(CandidateResultsTable[[#This Row],[Candidate Name]])</f>
        <v>Srisabarinathan</v>
      </c>
      <c r="G1672" t="s">
        <v>18</v>
      </c>
      <c r="H1672">
        <v>43</v>
      </c>
      <c r="I1672" t="s">
        <v>19</v>
      </c>
      <c r="J1672" t="s">
        <v>41</v>
      </c>
      <c r="K1672" t="s">
        <v>1531</v>
      </c>
      <c r="L1672">
        <v>359</v>
      </c>
      <c r="M1672">
        <v>0</v>
      </c>
      <c r="N1672">
        <v>359</v>
      </c>
      <c r="O1672" s="3">
        <v>0.15</v>
      </c>
      <c r="P1672" s="3">
        <v>0.14000000000000001</v>
      </c>
      <c r="Q1672">
        <v>112</v>
      </c>
    </row>
    <row r="1673" spans="1:17">
      <c r="A1673">
        <v>88</v>
      </c>
      <c r="B1673" t="s">
        <v>1898</v>
      </c>
      <c r="C1673">
        <v>258040</v>
      </c>
      <c r="D1673">
        <v>15</v>
      </c>
      <c r="E1673" t="s">
        <v>1912</v>
      </c>
      <c r="F1673" t="str">
        <f>PROPER(CandidateResultsTable[[#This Row],[Candidate Name]])</f>
        <v>Amirthalingam.N</v>
      </c>
      <c r="G1673" t="s">
        <v>18</v>
      </c>
      <c r="H1673">
        <v>40</v>
      </c>
      <c r="I1673" t="s">
        <v>19</v>
      </c>
      <c r="J1673" t="s">
        <v>41</v>
      </c>
      <c r="K1673" t="s">
        <v>163</v>
      </c>
      <c r="L1673">
        <v>316</v>
      </c>
      <c r="M1673">
        <v>2</v>
      </c>
      <c r="N1673">
        <v>318</v>
      </c>
      <c r="O1673" s="3">
        <v>0.14000000000000001</v>
      </c>
      <c r="P1673" s="3">
        <v>0.12</v>
      </c>
      <c r="Q1673">
        <v>112</v>
      </c>
    </row>
    <row r="1674" spans="1:17">
      <c r="A1674">
        <v>88</v>
      </c>
      <c r="B1674" t="s">
        <v>1898</v>
      </c>
      <c r="C1674">
        <v>258040</v>
      </c>
      <c r="D1674">
        <v>16</v>
      </c>
      <c r="E1674" t="s">
        <v>1913</v>
      </c>
      <c r="F1674" t="str">
        <f>PROPER(CandidateResultsTable[[#This Row],[Candidate Name]])</f>
        <v>Arul.P</v>
      </c>
      <c r="G1674" t="s">
        <v>18</v>
      </c>
      <c r="H1674">
        <v>41</v>
      </c>
      <c r="I1674" t="s">
        <v>19</v>
      </c>
      <c r="J1674" t="s">
        <v>41</v>
      </c>
      <c r="K1674" t="s">
        <v>94</v>
      </c>
      <c r="L1674">
        <v>299</v>
      </c>
      <c r="M1674">
        <v>2</v>
      </c>
      <c r="N1674">
        <v>301</v>
      </c>
      <c r="O1674" s="3">
        <v>0.13</v>
      </c>
      <c r="P1674" s="3">
        <v>0.12</v>
      </c>
      <c r="Q1674">
        <v>112</v>
      </c>
    </row>
    <row r="1675" spans="1:17">
      <c r="A1675">
        <v>88</v>
      </c>
      <c r="B1675" t="s">
        <v>1898</v>
      </c>
      <c r="C1675">
        <v>258040</v>
      </c>
      <c r="D1675">
        <v>17</v>
      </c>
      <c r="E1675" t="s">
        <v>1914</v>
      </c>
      <c r="F1675" t="str">
        <f>PROPER(CandidateResultsTable[[#This Row],[Candidate Name]])</f>
        <v>Kumar.A.P</v>
      </c>
      <c r="G1675" t="s">
        <v>18</v>
      </c>
      <c r="H1675">
        <v>51</v>
      </c>
      <c r="I1675" t="s">
        <v>19</v>
      </c>
      <c r="J1675" t="s">
        <v>41</v>
      </c>
      <c r="K1675" t="s">
        <v>156</v>
      </c>
      <c r="L1675">
        <v>263</v>
      </c>
      <c r="M1675">
        <v>0</v>
      </c>
      <c r="N1675">
        <v>263</v>
      </c>
      <c r="O1675" s="3">
        <v>0.11</v>
      </c>
      <c r="P1675" s="3">
        <v>0.1</v>
      </c>
      <c r="Q1675">
        <v>112</v>
      </c>
    </row>
    <row r="1676" spans="1:17">
      <c r="A1676">
        <v>88</v>
      </c>
      <c r="B1676" t="s">
        <v>1898</v>
      </c>
      <c r="C1676">
        <v>258040</v>
      </c>
      <c r="D1676">
        <v>18</v>
      </c>
      <c r="E1676" t="s">
        <v>687</v>
      </c>
      <c r="F1676" t="str">
        <f>PROPER(CandidateResultsTable[[#This Row],[Candidate Name]])</f>
        <v>Karthick.M</v>
      </c>
      <c r="G1676" t="s">
        <v>18</v>
      </c>
      <c r="H1676">
        <v>27</v>
      </c>
      <c r="I1676" t="s">
        <v>34</v>
      </c>
      <c r="J1676" t="s">
        <v>41</v>
      </c>
      <c r="K1676" t="s">
        <v>53</v>
      </c>
      <c r="L1676">
        <v>240</v>
      </c>
      <c r="M1676">
        <v>3</v>
      </c>
      <c r="N1676">
        <v>243</v>
      </c>
      <c r="O1676" s="3">
        <v>0.1</v>
      </c>
      <c r="P1676" s="3">
        <v>0.09</v>
      </c>
      <c r="Q1676">
        <v>112</v>
      </c>
    </row>
    <row r="1677" spans="1:17">
      <c r="A1677">
        <v>88</v>
      </c>
      <c r="B1677" t="s">
        <v>1898</v>
      </c>
      <c r="C1677">
        <v>258040</v>
      </c>
      <c r="D1677">
        <v>19</v>
      </c>
      <c r="E1677" t="s">
        <v>1915</v>
      </c>
      <c r="F1677" t="str">
        <f>PROPER(CandidateResultsTable[[#This Row],[Candidate Name]])</f>
        <v>Arul.D</v>
      </c>
      <c r="G1677" t="s">
        <v>18</v>
      </c>
      <c r="H1677">
        <v>46</v>
      </c>
      <c r="I1677" t="s">
        <v>19</v>
      </c>
      <c r="J1677" t="s">
        <v>41</v>
      </c>
      <c r="K1677" t="s">
        <v>1916</v>
      </c>
      <c r="L1677">
        <v>238</v>
      </c>
      <c r="M1677">
        <v>1</v>
      </c>
      <c r="N1677">
        <v>239</v>
      </c>
      <c r="O1677" s="3">
        <v>0.1</v>
      </c>
      <c r="P1677" s="3">
        <v>0.09</v>
      </c>
      <c r="Q1677">
        <v>112</v>
      </c>
    </row>
    <row r="1678" spans="1:17">
      <c r="A1678">
        <v>88</v>
      </c>
      <c r="B1678" t="s">
        <v>1898</v>
      </c>
      <c r="C1678">
        <v>258040</v>
      </c>
      <c r="D1678">
        <v>20</v>
      </c>
      <c r="E1678" t="s">
        <v>1917</v>
      </c>
      <c r="F1678" t="str">
        <f>PROPER(CandidateResultsTable[[#This Row],[Candidate Name]])</f>
        <v>Manohar.C</v>
      </c>
      <c r="G1678" t="s">
        <v>18</v>
      </c>
      <c r="H1678">
        <v>52</v>
      </c>
      <c r="I1678" t="s">
        <v>19</v>
      </c>
      <c r="J1678" t="s">
        <v>41</v>
      </c>
      <c r="K1678" t="s">
        <v>232</v>
      </c>
      <c r="L1678">
        <v>214</v>
      </c>
      <c r="M1678">
        <v>0</v>
      </c>
      <c r="N1678">
        <v>214</v>
      </c>
      <c r="O1678" s="3">
        <v>0.09</v>
      </c>
      <c r="P1678" s="3">
        <v>0.08</v>
      </c>
      <c r="Q1678">
        <v>112</v>
      </c>
    </row>
    <row r="1679" spans="1:17">
      <c r="A1679">
        <v>88</v>
      </c>
      <c r="B1679" t="s">
        <v>1898</v>
      </c>
      <c r="C1679">
        <v>258040</v>
      </c>
      <c r="D1679">
        <v>21</v>
      </c>
      <c r="E1679" t="s">
        <v>1918</v>
      </c>
      <c r="F1679" t="str">
        <f>PROPER(CandidateResultsTable[[#This Row],[Candidate Name]])</f>
        <v>Thiyagarajan.M</v>
      </c>
      <c r="G1679" t="s">
        <v>18</v>
      </c>
      <c r="H1679">
        <v>42</v>
      </c>
      <c r="I1679" t="s">
        <v>19</v>
      </c>
      <c r="J1679" t="s">
        <v>41</v>
      </c>
      <c r="K1679" t="s">
        <v>452</v>
      </c>
      <c r="L1679">
        <v>183</v>
      </c>
      <c r="M1679">
        <v>1</v>
      </c>
      <c r="N1679">
        <v>184</v>
      </c>
      <c r="O1679" s="3">
        <v>0.08</v>
      </c>
      <c r="P1679" s="3">
        <v>7.0000000000000007E-2</v>
      </c>
      <c r="Q1679">
        <v>112</v>
      </c>
    </row>
    <row r="1680" spans="1:17">
      <c r="A1680">
        <v>88</v>
      </c>
      <c r="B1680" t="s">
        <v>1898</v>
      </c>
      <c r="C1680">
        <v>258040</v>
      </c>
      <c r="D1680">
        <v>22</v>
      </c>
      <c r="E1680" t="s">
        <v>1919</v>
      </c>
      <c r="F1680" t="str">
        <f>PROPER(CandidateResultsTable[[#This Row],[Candidate Name]])</f>
        <v>Perumal. A</v>
      </c>
      <c r="G1680" t="s">
        <v>18</v>
      </c>
      <c r="H1680">
        <v>72</v>
      </c>
      <c r="I1680" t="s">
        <v>19</v>
      </c>
      <c r="J1680" t="s">
        <v>41</v>
      </c>
      <c r="K1680" t="s">
        <v>330</v>
      </c>
      <c r="L1680">
        <v>181</v>
      </c>
      <c r="M1680">
        <v>0</v>
      </c>
      <c r="N1680">
        <v>181</v>
      </c>
      <c r="O1680" s="3">
        <v>0.08</v>
      </c>
      <c r="P1680" s="3">
        <v>7.0000000000000007E-2</v>
      </c>
      <c r="Q1680">
        <v>112</v>
      </c>
    </row>
    <row r="1681" spans="1:17">
      <c r="A1681">
        <v>88</v>
      </c>
      <c r="B1681" t="s">
        <v>1898</v>
      </c>
      <c r="C1681">
        <v>258040</v>
      </c>
      <c r="D1681">
        <v>23</v>
      </c>
      <c r="E1681" t="s">
        <v>1920</v>
      </c>
      <c r="F1681" t="str">
        <f>PROPER(CandidateResultsTable[[#This Row],[Candidate Name]])</f>
        <v>Selvam.R</v>
      </c>
      <c r="G1681" t="s">
        <v>18</v>
      </c>
      <c r="H1681">
        <v>56</v>
      </c>
      <c r="I1681" t="s">
        <v>34</v>
      </c>
      <c r="J1681" t="s">
        <v>41</v>
      </c>
      <c r="K1681" t="s">
        <v>59</v>
      </c>
      <c r="L1681">
        <v>147</v>
      </c>
      <c r="M1681">
        <v>0</v>
      </c>
      <c r="N1681">
        <v>147</v>
      </c>
      <c r="O1681" s="3">
        <v>0.06</v>
      </c>
      <c r="P1681" s="3">
        <v>0.06</v>
      </c>
      <c r="Q1681">
        <v>112</v>
      </c>
    </row>
    <row r="1682" spans="1:17">
      <c r="A1682">
        <v>88</v>
      </c>
      <c r="B1682" t="s">
        <v>1898</v>
      </c>
      <c r="C1682">
        <v>258040</v>
      </c>
      <c r="D1682">
        <v>24</v>
      </c>
      <c r="E1682" t="s">
        <v>1921</v>
      </c>
      <c r="F1682" t="str">
        <f>PROPER(CandidateResultsTable[[#This Row],[Candidate Name]])</f>
        <v>Radhakrishnan. R</v>
      </c>
      <c r="G1682" t="s">
        <v>18</v>
      </c>
      <c r="H1682">
        <v>62</v>
      </c>
      <c r="I1682" t="s">
        <v>19</v>
      </c>
      <c r="J1682" t="s">
        <v>41</v>
      </c>
      <c r="K1682" t="s">
        <v>49</v>
      </c>
      <c r="L1682">
        <v>136</v>
      </c>
      <c r="M1682">
        <v>1</v>
      </c>
      <c r="N1682">
        <v>137</v>
      </c>
      <c r="O1682" s="3">
        <v>0.06</v>
      </c>
      <c r="P1682" s="3">
        <v>0.05</v>
      </c>
      <c r="Q1682">
        <v>113</v>
      </c>
    </row>
    <row r="1683" spans="1:17">
      <c r="A1683">
        <v>88</v>
      </c>
      <c r="B1683" t="s">
        <v>1898</v>
      </c>
      <c r="C1683">
        <v>258040</v>
      </c>
      <c r="D1683">
        <v>25</v>
      </c>
      <c r="E1683" t="s">
        <v>1922</v>
      </c>
      <c r="F1683" t="str">
        <f>PROPER(CandidateResultsTable[[#This Row],[Candidate Name]])</f>
        <v>Bharanitharan.D.K</v>
      </c>
      <c r="G1683" t="s">
        <v>18</v>
      </c>
      <c r="H1683">
        <v>43</v>
      </c>
      <c r="I1683" t="s">
        <v>19</v>
      </c>
      <c r="J1683" t="s">
        <v>41</v>
      </c>
      <c r="K1683" t="s">
        <v>55</v>
      </c>
      <c r="L1683">
        <v>117</v>
      </c>
      <c r="M1683">
        <v>1</v>
      </c>
      <c r="N1683">
        <v>118</v>
      </c>
      <c r="O1683" s="3">
        <v>0.05</v>
      </c>
      <c r="P1683" s="3">
        <v>0.05</v>
      </c>
      <c r="Q1683">
        <v>113</v>
      </c>
    </row>
    <row r="1684" spans="1:17">
      <c r="A1684">
        <v>88</v>
      </c>
      <c r="B1684" t="s">
        <v>1898</v>
      </c>
      <c r="C1684">
        <v>258040</v>
      </c>
      <c r="D1684">
        <v>26</v>
      </c>
      <c r="E1684" t="s">
        <v>1438</v>
      </c>
      <c r="F1684" t="str">
        <f>PROPER(CandidateResultsTable[[#This Row],[Candidate Name]])</f>
        <v>Vijayakumar. S</v>
      </c>
      <c r="G1684" t="s">
        <v>18</v>
      </c>
      <c r="H1684">
        <v>32</v>
      </c>
      <c r="I1684" t="s">
        <v>19</v>
      </c>
      <c r="J1684" t="s">
        <v>41</v>
      </c>
      <c r="K1684" t="s">
        <v>318</v>
      </c>
      <c r="L1684">
        <v>108</v>
      </c>
      <c r="M1684">
        <v>3</v>
      </c>
      <c r="N1684">
        <v>111</v>
      </c>
      <c r="O1684" s="3">
        <v>0.05</v>
      </c>
      <c r="P1684" s="3">
        <v>0.04</v>
      </c>
      <c r="Q1684">
        <v>113</v>
      </c>
    </row>
    <row r="1685" spans="1:17">
      <c r="A1685">
        <v>88</v>
      </c>
      <c r="B1685" t="s">
        <v>1898</v>
      </c>
      <c r="C1685">
        <v>258040</v>
      </c>
      <c r="D1685">
        <v>27</v>
      </c>
      <c r="E1685" t="s">
        <v>1923</v>
      </c>
      <c r="F1685" t="str">
        <f>PROPER(CandidateResultsTable[[#This Row],[Candidate Name]])</f>
        <v>Arul. T</v>
      </c>
      <c r="G1685" t="s">
        <v>18</v>
      </c>
      <c r="H1685">
        <v>27</v>
      </c>
      <c r="I1685" t="s">
        <v>19</v>
      </c>
      <c r="J1685" t="s">
        <v>41</v>
      </c>
      <c r="K1685" t="s">
        <v>57</v>
      </c>
      <c r="L1685">
        <v>108</v>
      </c>
      <c r="M1685">
        <v>0</v>
      </c>
      <c r="N1685">
        <v>108</v>
      </c>
      <c r="O1685" s="3">
        <v>0.05</v>
      </c>
      <c r="P1685" s="3">
        <v>0.04</v>
      </c>
      <c r="Q1685">
        <v>113</v>
      </c>
    </row>
    <row r="1686" spans="1:17">
      <c r="A1686">
        <v>88</v>
      </c>
      <c r="B1686" t="s">
        <v>1898</v>
      </c>
      <c r="C1686">
        <v>258040</v>
      </c>
      <c r="D1686">
        <v>28</v>
      </c>
      <c r="E1686" t="s">
        <v>1924</v>
      </c>
      <c r="F1686" t="str">
        <f>PROPER(CandidateResultsTable[[#This Row],[Candidate Name]])</f>
        <v>Karthick.R</v>
      </c>
      <c r="G1686" t="s">
        <v>18</v>
      </c>
      <c r="H1686">
        <v>26</v>
      </c>
      <c r="I1686" t="s">
        <v>19</v>
      </c>
      <c r="J1686" t="s">
        <v>41</v>
      </c>
      <c r="K1686" t="s">
        <v>326</v>
      </c>
      <c r="L1686">
        <v>89</v>
      </c>
      <c r="M1686">
        <v>2</v>
      </c>
      <c r="N1686">
        <v>91</v>
      </c>
      <c r="O1686" s="3">
        <v>0.04</v>
      </c>
      <c r="P1686" s="3">
        <v>0.04</v>
      </c>
      <c r="Q1686">
        <v>113</v>
      </c>
    </row>
    <row r="1687" spans="1:17">
      <c r="A1687">
        <v>88</v>
      </c>
      <c r="B1687" t="s">
        <v>1898</v>
      </c>
      <c r="C1687">
        <v>258040</v>
      </c>
      <c r="D1687">
        <v>29</v>
      </c>
      <c r="E1687" t="s">
        <v>1227</v>
      </c>
      <c r="F1687" t="str">
        <f>PROPER(CandidateResultsTable[[#This Row],[Candidate Name]])</f>
        <v>Mohan Raj. R</v>
      </c>
      <c r="G1687" t="s">
        <v>18</v>
      </c>
      <c r="H1687">
        <v>30</v>
      </c>
      <c r="I1687" t="s">
        <v>19</v>
      </c>
      <c r="J1687" t="s">
        <v>41</v>
      </c>
      <c r="K1687" t="s">
        <v>474</v>
      </c>
      <c r="L1687">
        <v>86</v>
      </c>
      <c r="M1687">
        <v>2</v>
      </c>
      <c r="N1687">
        <v>88</v>
      </c>
      <c r="O1687" s="3">
        <v>0.04</v>
      </c>
      <c r="P1687" s="3">
        <v>0.03</v>
      </c>
      <c r="Q1687">
        <v>113</v>
      </c>
    </row>
    <row r="1688" spans="1:17">
      <c r="A1688">
        <v>88</v>
      </c>
      <c r="B1688" t="s">
        <v>1898</v>
      </c>
      <c r="C1688">
        <v>258040</v>
      </c>
      <c r="D1688">
        <v>30</v>
      </c>
      <c r="E1688" t="s">
        <v>1925</v>
      </c>
      <c r="F1688" t="str">
        <f>PROPER(CandidateResultsTable[[#This Row],[Candidate Name]])</f>
        <v>Arul .S</v>
      </c>
      <c r="G1688" t="s">
        <v>18</v>
      </c>
      <c r="H1688">
        <v>31</v>
      </c>
      <c r="I1688" t="s">
        <v>19</v>
      </c>
      <c r="J1688" t="s">
        <v>41</v>
      </c>
      <c r="K1688" t="s">
        <v>119</v>
      </c>
      <c r="L1688">
        <v>80</v>
      </c>
      <c r="M1688">
        <v>5</v>
      </c>
      <c r="N1688">
        <v>85</v>
      </c>
      <c r="O1688" s="3">
        <v>0.04</v>
      </c>
      <c r="P1688" s="3">
        <v>0.03</v>
      </c>
      <c r="Q1688">
        <v>113</v>
      </c>
    </row>
    <row r="1689" spans="1:17">
      <c r="A1689">
        <v>88</v>
      </c>
      <c r="B1689" t="s">
        <v>1898</v>
      </c>
      <c r="C1689">
        <v>258040</v>
      </c>
      <c r="D1689">
        <v>31</v>
      </c>
      <c r="E1689" t="s">
        <v>1926</v>
      </c>
      <c r="F1689" t="str">
        <f>PROPER(CandidateResultsTable[[#This Row],[Candidate Name]])</f>
        <v>Dhanapal</v>
      </c>
      <c r="G1689" t="s">
        <v>18</v>
      </c>
      <c r="H1689">
        <v>76</v>
      </c>
      <c r="I1689" t="s">
        <v>19</v>
      </c>
      <c r="J1689" t="s">
        <v>41</v>
      </c>
      <c r="K1689" t="s">
        <v>348</v>
      </c>
      <c r="L1689">
        <v>73</v>
      </c>
      <c r="M1689">
        <v>1</v>
      </c>
      <c r="N1689">
        <v>74</v>
      </c>
      <c r="O1689" s="3">
        <v>0.03</v>
      </c>
      <c r="P1689" s="3">
        <v>0.03</v>
      </c>
      <c r="Q1689">
        <v>113</v>
      </c>
    </row>
    <row r="1690" spans="1:17">
      <c r="A1690">
        <v>88</v>
      </c>
      <c r="B1690" t="s">
        <v>1898</v>
      </c>
      <c r="C1690">
        <v>258040</v>
      </c>
      <c r="D1690">
        <v>32</v>
      </c>
      <c r="E1690" t="s">
        <v>1927</v>
      </c>
      <c r="F1690" t="str">
        <f>PROPER(CandidateResultsTable[[#This Row],[Candidate Name]])</f>
        <v>Panneerselvam.P</v>
      </c>
      <c r="G1690" t="s">
        <v>18</v>
      </c>
      <c r="H1690">
        <v>44</v>
      </c>
      <c r="I1690" t="s">
        <v>19</v>
      </c>
      <c r="J1690" t="s">
        <v>41</v>
      </c>
      <c r="K1690" t="s">
        <v>182</v>
      </c>
      <c r="L1690">
        <v>67</v>
      </c>
      <c r="M1690">
        <v>1</v>
      </c>
      <c r="N1690">
        <v>68</v>
      </c>
      <c r="O1690" s="3">
        <v>0.03</v>
      </c>
      <c r="P1690" s="3">
        <v>0.03</v>
      </c>
      <c r="Q1690">
        <v>113</v>
      </c>
    </row>
    <row r="1691" spans="1:17">
      <c r="A1691">
        <v>89</v>
      </c>
      <c r="B1691" t="s">
        <v>1928</v>
      </c>
      <c r="C1691">
        <v>238685</v>
      </c>
      <c r="D1691">
        <v>1</v>
      </c>
      <c r="E1691" t="s">
        <v>1929</v>
      </c>
      <c r="F1691" t="str">
        <f>PROPER(CandidateResultsTable[[#This Row],[Candidate Name]])</f>
        <v>Sivakumar. K</v>
      </c>
      <c r="G1691" t="s">
        <v>18</v>
      </c>
      <c r="H1691">
        <v>52</v>
      </c>
      <c r="I1691" t="s">
        <v>19</v>
      </c>
      <c r="J1691" t="s">
        <v>20</v>
      </c>
      <c r="K1691" t="s">
        <v>21</v>
      </c>
      <c r="L1691">
        <v>85218</v>
      </c>
      <c r="M1691">
        <v>492</v>
      </c>
      <c r="N1691">
        <v>85710</v>
      </c>
      <c r="O1691" s="3">
        <v>40.68</v>
      </c>
      <c r="P1691" s="3">
        <v>35.909999999999997</v>
      </c>
      <c r="Q1691">
        <v>113</v>
      </c>
    </row>
    <row r="1692" spans="1:17">
      <c r="A1692">
        <v>89</v>
      </c>
      <c r="B1692" t="s">
        <v>1928</v>
      </c>
      <c r="C1692">
        <v>238685</v>
      </c>
      <c r="D1692">
        <v>2</v>
      </c>
      <c r="E1692" t="s">
        <v>1930</v>
      </c>
      <c r="F1692" t="str">
        <f>PROPER(CandidateResultsTable[[#This Row],[Candidate Name]])</f>
        <v>Rajendran. R</v>
      </c>
      <c r="G1692" t="s">
        <v>18</v>
      </c>
      <c r="H1692">
        <v>66</v>
      </c>
      <c r="I1692" t="s">
        <v>19</v>
      </c>
      <c r="J1692" t="s">
        <v>26</v>
      </c>
      <c r="K1692" t="s">
        <v>27</v>
      </c>
      <c r="L1692">
        <v>70667</v>
      </c>
      <c r="M1692">
        <v>1009</v>
      </c>
      <c r="N1692">
        <v>71676</v>
      </c>
      <c r="O1692" s="3">
        <v>34.020000000000003</v>
      </c>
      <c r="P1692" s="3">
        <v>30.03</v>
      </c>
      <c r="Q1692">
        <v>113</v>
      </c>
    </row>
    <row r="1693" spans="1:17">
      <c r="A1693">
        <v>89</v>
      </c>
      <c r="B1693" t="s">
        <v>1928</v>
      </c>
      <c r="C1693">
        <v>238685</v>
      </c>
      <c r="D1693">
        <v>3</v>
      </c>
      <c r="E1693" t="s">
        <v>1931</v>
      </c>
      <c r="F1693" t="str">
        <f>PROPER(CandidateResultsTable[[#This Row],[Candidate Name]])</f>
        <v>Sadhasivam. S</v>
      </c>
      <c r="G1693" t="s">
        <v>18</v>
      </c>
      <c r="H1693">
        <v>59</v>
      </c>
      <c r="I1693" t="s">
        <v>19</v>
      </c>
      <c r="J1693" t="s">
        <v>223</v>
      </c>
      <c r="K1693" t="s">
        <v>224</v>
      </c>
      <c r="L1693">
        <v>43753</v>
      </c>
      <c r="M1693">
        <v>485</v>
      </c>
      <c r="N1693">
        <v>44238</v>
      </c>
      <c r="O1693" s="3">
        <v>20.99</v>
      </c>
      <c r="P1693" s="3">
        <v>18.53</v>
      </c>
      <c r="Q1693">
        <v>113</v>
      </c>
    </row>
    <row r="1694" spans="1:17">
      <c r="A1694">
        <v>89</v>
      </c>
      <c r="B1694" t="s">
        <v>1928</v>
      </c>
      <c r="C1694">
        <v>238685</v>
      </c>
      <c r="D1694">
        <v>4</v>
      </c>
      <c r="E1694" t="s">
        <v>1932</v>
      </c>
      <c r="F1694" t="str">
        <f>PROPER(CandidateResultsTable[[#This Row],[Candidate Name]])</f>
        <v>Gunaseela. M</v>
      </c>
      <c r="G1694" t="s">
        <v>67</v>
      </c>
      <c r="H1694">
        <v>39</v>
      </c>
      <c r="I1694" t="s">
        <v>19</v>
      </c>
      <c r="J1694" t="s">
        <v>29</v>
      </c>
      <c r="K1694" t="s">
        <v>30</v>
      </c>
      <c r="L1694">
        <v>6375</v>
      </c>
      <c r="M1694">
        <v>75</v>
      </c>
      <c r="N1694">
        <v>6450</v>
      </c>
      <c r="O1694" s="3">
        <v>3.06</v>
      </c>
      <c r="P1694" s="3">
        <v>2.7</v>
      </c>
      <c r="Q1694">
        <v>113</v>
      </c>
    </row>
    <row r="1695" spans="1:17">
      <c r="A1695">
        <v>89</v>
      </c>
      <c r="B1695" t="s">
        <v>1928</v>
      </c>
      <c r="C1695">
        <v>238685</v>
      </c>
      <c r="D1695">
        <v>5</v>
      </c>
      <c r="E1695" t="s">
        <v>31</v>
      </c>
      <c r="F1695" t="str">
        <f>PROPER(CandidateResultsTable[[#This Row],[Candidate Name]])</f>
        <v>Nota</v>
      </c>
      <c r="J1695" t="s">
        <v>32</v>
      </c>
      <c r="K1695" t="s">
        <v>32</v>
      </c>
      <c r="L1695">
        <v>1188</v>
      </c>
      <c r="M1695">
        <v>17</v>
      </c>
      <c r="N1695">
        <v>1205</v>
      </c>
      <c r="O1695" s="3">
        <v>0.56999999999999995</v>
      </c>
      <c r="P1695" s="3">
        <v>0.5</v>
      </c>
      <c r="Q1695">
        <v>113</v>
      </c>
    </row>
    <row r="1696" spans="1:17">
      <c r="A1696">
        <v>89</v>
      </c>
      <c r="B1696" t="s">
        <v>1928</v>
      </c>
      <c r="C1696">
        <v>238685</v>
      </c>
      <c r="D1696">
        <v>6</v>
      </c>
      <c r="E1696" t="s">
        <v>1933</v>
      </c>
      <c r="F1696" t="str">
        <f>PROPER(CandidateResultsTable[[#This Row],[Candidate Name]])</f>
        <v>Mohanraj. S</v>
      </c>
      <c r="G1696" t="s">
        <v>18</v>
      </c>
      <c r="H1696">
        <v>36</v>
      </c>
      <c r="I1696" t="s">
        <v>19</v>
      </c>
      <c r="J1696" t="s">
        <v>82</v>
      </c>
      <c r="K1696" t="s">
        <v>83</v>
      </c>
      <c r="L1696">
        <v>337</v>
      </c>
      <c r="M1696">
        <v>1</v>
      </c>
      <c r="N1696">
        <v>338</v>
      </c>
      <c r="O1696" s="3">
        <v>0.16</v>
      </c>
      <c r="P1696" s="3">
        <v>0.14000000000000001</v>
      </c>
      <c r="Q1696">
        <v>113</v>
      </c>
    </row>
    <row r="1697" spans="1:17">
      <c r="A1697">
        <v>89</v>
      </c>
      <c r="B1697" t="s">
        <v>1928</v>
      </c>
      <c r="C1697">
        <v>238685</v>
      </c>
      <c r="D1697">
        <v>7</v>
      </c>
      <c r="E1697" t="s">
        <v>1934</v>
      </c>
      <c r="F1697" t="str">
        <f>PROPER(CandidateResultsTable[[#This Row],[Candidate Name]])</f>
        <v>Jothilakshmi. R.S</v>
      </c>
      <c r="G1697" t="s">
        <v>67</v>
      </c>
      <c r="H1697">
        <v>40</v>
      </c>
      <c r="I1697" t="s">
        <v>19</v>
      </c>
      <c r="J1697" t="s">
        <v>1268</v>
      </c>
      <c r="K1697" t="s">
        <v>328</v>
      </c>
      <c r="L1697">
        <v>174</v>
      </c>
      <c r="M1697">
        <v>2</v>
      </c>
      <c r="N1697">
        <v>176</v>
      </c>
      <c r="O1697" s="3">
        <v>0.08</v>
      </c>
      <c r="P1697" s="3">
        <v>7.0000000000000007E-2</v>
      </c>
      <c r="Q1697">
        <v>113</v>
      </c>
    </row>
    <row r="1698" spans="1:17">
      <c r="A1698">
        <v>89</v>
      </c>
      <c r="B1698" t="s">
        <v>1928</v>
      </c>
      <c r="C1698">
        <v>238685</v>
      </c>
      <c r="D1698">
        <v>8</v>
      </c>
      <c r="E1698" t="s">
        <v>1935</v>
      </c>
      <c r="F1698" t="str">
        <f>PROPER(CandidateResultsTable[[#This Row],[Candidate Name]])</f>
        <v>Raja. A</v>
      </c>
      <c r="G1698" t="s">
        <v>18</v>
      </c>
      <c r="H1698">
        <v>57</v>
      </c>
      <c r="I1698" t="s">
        <v>34</v>
      </c>
      <c r="J1698" t="s">
        <v>41</v>
      </c>
      <c r="K1698" t="s">
        <v>96</v>
      </c>
      <c r="L1698">
        <v>150</v>
      </c>
      <c r="M1698">
        <v>1</v>
      </c>
      <c r="N1698">
        <v>151</v>
      </c>
      <c r="O1698" s="3">
        <v>7.0000000000000007E-2</v>
      </c>
      <c r="P1698" s="3">
        <v>0.06</v>
      </c>
      <c r="Q1698">
        <v>114</v>
      </c>
    </row>
    <row r="1699" spans="1:17">
      <c r="A1699">
        <v>89</v>
      </c>
      <c r="B1699" t="s">
        <v>1928</v>
      </c>
      <c r="C1699">
        <v>238685</v>
      </c>
      <c r="D1699">
        <v>9</v>
      </c>
      <c r="E1699" t="s">
        <v>1936</v>
      </c>
      <c r="F1699" t="str">
        <f>PROPER(CandidateResultsTable[[#This Row],[Candidate Name]])</f>
        <v>Sabareesan. D</v>
      </c>
      <c r="G1699" t="s">
        <v>18</v>
      </c>
      <c r="H1699">
        <v>32</v>
      </c>
      <c r="I1699" t="s">
        <v>34</v>
      </c>
      <c r="J1699" t="s">
        <v>41</v>
      </c>
      <c r="K1699" t="s">
        <v>49</v>
      </c>
      <c r="L1699">
        <v>137</v>
      </c>
      <c r="M1699">
        <v>0</v>
      </c>
      <c r="N1699">
        <v>137</v>
      </c>
      <c r="O1699" s="3">
        <v>7.0000000000000007E-2</v>
      </c>
      <c r="P1699" s="3">
        <v>0.06</v>
      </c>
      <c r="Q1699">
        <v>114</v>
      </c>
    </row>
    <row r="1700" spans="1:17">
      <c r="A1700">
        <v>89</v>
      </c>
      <c r="B1700" t="s">
        <v>1928</v>
      </c>
      <c r="C1700">
        <v>238685</v>
      </c>
      <c r="D1700">
        <v>10</v>
      </c>
      <c r="E1700" t="s">
        <v>601</v>
      </c>
      <c r="F1700" t="str">
        <f>PROPER(CandidateResultsTable[[#This Row],[Candidate Name]])</f>
        <v>Rajasekar. S</v>
      </c>
      <c r="G1700" t="s">
        <v>18</v>
      </c>
      <c r="H1700">
        <v>58</v>
      </c>
      <c r="I1700" t="s">
        <v>34</v>
      </c>
      <c r="J1700" t="s">
        <v>41</v>
      </c>
      <c r="K1700" t="s">
        <v>480</v>
      </c>
      <c r="L1700">
        <v>125</v>
      </c>
      <c r="M1700">
        <v>3</v>
      </c>
      <c r="N1700">
        <v>128</v>
      </c>
      <c r="O1700" s="3">
        <v>0.06</v>
      </c>
      <c r="P1700" s="3">
        <v>0.05</v>
      </c>
      <c r="Q1700">
        <v>114</v>
      </c>
    </row>
    <row r="1701" spans="1:17">
      <c r="A1701">
        <v>89</v>
      </c>
      <c r="B1701" t="s">
        <v>1928</v>
      </c>
      <c r="C1701">
        <v>238685</v>
      </c>
      <c r="D1701">
        <v>11</v>
      </c>
      <c r="E1701" t="s">
        <v>1937</v>
      </c>
      <c r="F1701" t="str">
        <f>PROPER(CandidateResultsTable[[#This Row],[Candidate Name]])</f>
        <v>Rajendran. A</v>
      </c>
      <c r="G1701" t="s">
        <v>18</v>
      </c>
      <c r="H1701">
        <v>65</v>
      </c>
      <c r="I1701" t="s">
        <v>19</v>
      </c>
      <c r="J1701" t="s">
        <v>41</v>
      </c>
      <c r="K1701" t="s">
        <v>1938</v>
      </c>
      <c r="L1701">
        <v>121</v>
      </c>
      <c r="M1701">
        <v>1</v>
      </c>
      <c r="N1701">
        <v>122</v>
      </c>
      <c r="O1701" s="3">
        <v>0.06</v>
      </c>
      <c r="P1701" s="3">
        <v>0.05</v>
      </c>
      <c r="Q1701">
        <v>114</v>
      </c>
    </row>
    <row r="1702" spans="1:17">
      <c r="A1702">
        <v>89</v>
      </c>
      <c r="B1702" t="s">
        <v>1928</v>
      </c>
      <c r="C1702">
        <v>238685</v>
      </c>
      <c r="D1702">
        <v>12</v>
      </c>
      <c r="E1702" t="s">
        <v>1939</v>
      </c>
      <c r="F1702" t="str">
        <f>PROPER(CandidateResultsTable[[#This Row],[Candidate Name]])</f>
        <v>Mahabub John. K</v>
      </c>
      <c r="G1702" t="s">
        <v>18</v>
      </c>
      <c r="H1702">
        <v>48</v>
      </c>
      <c r="I1702" t="s">
        <v>19</v>
      </c>
      <c r="J1702" t="s">
        <v>41</v>
      </c>
      <c r="K1702" t="s">
        <v>337</v>
      </c>
      <c r="L1702">
        <v>115</v>
      </c>
      <c r="M1702">
        <v>2</v>
      </c>
      <c r="N1702">
        <v>117</v>
      </c>
      <c r="O1702" s="3">
        <v>0.06</v>
      </c>
      <c r="P1702" s="3">
        <v>0.05</v>
      </c>
      <c r="Q1702">
        <v>114</v>
      </c>
    </row>
    <row r="1703" spans="1:17">
      <c r="A1703">
        <v>89</v>
      </c>
      <c r="B1703" t="s">
        <v>1928</v>
      </c>
      <c r="C1703">
        <v>238685</v>
      </c>
      <c r="D1703">
        <v>13</v>
      </c>
      <c r="E1703" t="s">
        <v>1940</v>
      </c>
      <c r="F1703" t="str">
        <f>PROPER(CandidateResultsTable[[#This Row],[Candidate Name]])</f>
        <v>Pravina. G</v>
      </c>
      <c r="G1703" t="s">
        <v>67</v>
      </c>
      <c r="H1703">
        <v>52</v>
      </c>
      <c r="I1703" t="s">
        <v>34</v>
      </c>
      <c r="J1703" t="s">
        <v>41</v>
      </c>
      <c r="K1703" t="s">
        <v>205</v>
      </c>
      <c r="L1703">
        <v>96</v>
      </c>
      <c r="M1703">
        <v>1</v>
      </c>
      <c r="N1703">
        <v>97</v>
      </c>
      <c r="O1703" s="3">
        <v>0.05</v>
      </c>
      <c r="P1703" s="3">
        <v>0.04</v>
      </c>
      <c r="Q1703">
        <v>114</v>
      </c>
    </row>
    <row r="1704" spans="1:17">
      <c r="A1704">
        <v>89</v>
      </c>
      <c r="B1704" t="s">
        <v>1928</v>
      </c>
      <c r="C1704">
        <v>238685</v>
      </c>
      <c r="D1704">
        <v>14</v>
      </c>
      <c r="E1704" t="s">
        <v>1941</v>
      </c>
      <c r="F1704" t="str">
        <f>PROPER(CandidateResultsTable[[#This Row],[Candidate Name]])</f>
        <v>Manivannan. S</v>
      </c>
      <c r="G1704" t="s">
        <v>18</v>
      </c>
      <c r="H1704">
        <v>37</v>
      </c>
      <c r="I1704" t="s">
        <v>19</v>
      </c>
      <c r="J1704" t="s">
        <v>41</v>
      </c>
      <c r="K1704" t="s">
        <v>245</v>
      </c>
      <c r="L1704">
        <v>75</v>
      </c>
      <c r="M1704">
        <v>15</v>
      </c>
      <c r="N1704">
        <v>90</v>
      </c>
      <c r="O1704" s="3">
        <v>0.04</v>
      </c>
      <c r="P1704" s="3">
        <v>0.04</v>
      </c>
      <c r="Q1704">
        <v>114</v>
      </c>
    </row>
    <row r="1705" spans="1:17">
      <c r="A1705">
        <v>89</v>
      </c>
      <c r="B1705" t="s">
        <v>1928</v>
      </c>
      <c r="C1705">
        <v>238685</v>
      </c>
      <c r="D1705">
        <v>15</v>
      </c>
      <c r="E1705" t="s">
        <v>1942</v>
      </c>
      <c r="F1705" t="str">
        <f>PROPER(CandidateResultsTable[[#This Row],[Candidate Name]])</f>
        <v>Palanisamy. R</v>
      </c>
      <c r="G1705" t="s">
        <v>18</v>
      </c>
      <c r="H1705">
        <v>55</v>
      </c>
      <c r="I1705" t="s">
        <v>34</v>
      </c>
      <c r="J1705" t="s">
        <v>41</v>
      </c>
      <c r="K1705" t="s">
        <v>412</v>
      </c>
      <c r="L1705">
        <v>74</v>
      </c>
      <c r="M1705">
        <v>3</v>
      </c>
      <c r="N1705">
        <v>77</v>
      </c>
      <c r="O1705" s="3">
        <v>0.04</v>
      </c>
      <c r="P1705" s="3">
        <v>0.03</v>
      </c>
      <c r="Q1705">
        <v>114</v>
      </c>
    </row>
    <row r="1706" spans="1:17">
      <c r="A1706">
        <v>90</v>
      </c>
      <c r="B1706" t="s">
        <v>1943</v>
      </c>
      <c r="C1706">
        <v>226880</v>
      </c>
      <c r="D1706">
        <v>1</v>
      </c>
      <c r="E1706" t="s">
        <v>1944</v>
      </c>
      <c r="F1706" t="str">
        <f>PROPER(CandidateResultsTable[[#This Row],[Candidate Name]])</f>
        <v>Vijay Tamilan Parthiban. A</v>
      </c>
      <c r="G1706" t="s">
        <v>18</v>
      </c>
      <c r="H1706">
        <v>50</v>
      </c>
      <c r="I1706" t="s">
        <v>19</v>
      </c>
      <c r="J1706" t="s">
        <v>20</v>
      </c>
      <c r="K1706" t="s">
        <v>21</v>
      </c>
      <c r="L1706">
        <v>91008</v>
      </c>
      <c r="M1706">
        <v>363</v>
      </c>
      <c r="N1706">
        <v>91371</v>
      </c>
      <c r="O1706" s="3">
        <v>43.95</v>
      </c>
      <c r="P1706" s="3">
        <v>40.270000000000003</v>
      </c>
      <c r="Q1706">
        <v>114</v>
      </c>
    </row>
    <row r="1707" spans="1:17">
      <c r="A1707">
        <v>90</v>
      </c>
      <c r="B1707" t="s">
        <v>1943</v>
      </c>
      <c r="C1707">
        <v>226880</v>
      </c>
      <c r="D1707">
        <v>2</v>
      </c>
      <c r="E1707" t="s">
        <v>1945</v>
      </c>
      <c r="F1707" t="str">
        <f>PROPER(CandidateResultsTable[[#This Row],[Candidate Name]])</f>
        <v>Loganathan. M</v>
      </c>
      <c r="G1707" t="s">
        <v>18</v>
      </c>
      <c r="H1707">
        <v>69</v>
      </c>
      <c r="I1707" t="s">
        <v>19</v>
      </c>
      <c r="J1707" t="s">
        <v>26</v>
      </c>
      <c r="K1707" t="s">
        <v>27</v>
      </c>
      <c r="L1707">
        <v>57443</v>
      </c>
      <c r="M1707">
        <v>559</v>
      </c>
      <c r="N1707">
        <v>58002</v>
      </c>
      <c r="O1707" s="3">
        <v>27.9</v>
      </c>
      <c r="P1707" s="3">
        <v>25.57</v>
      </c>
      <c r="Q1707">
        <v>114</v>
      </c>
    </row>
    <row r="1708" spans="1:17">
      <c r="A1708">
        <v>90</v>
      </c>
      <c r="B1708" t="s">
        <v>1943</v>
      </c>
      <c r="C1708">
        <v>226880</v>
      </c>
      <c r="D1708">
        <v>3</v>
      </c>
      <c r="E1708" t="s">
        <v>1946</v>
      </c>
      <c r="F1708" t="str">
        <f>PROPER(CandidateResultsTable[[#This Row],[Candidate Name]])</f>
        <v>Vinoth. J</v>
      </c>
      <c r="G1708" t="s">
        <v>18</v>
      </c>
      <c r="H1708">
        <v>44</v>
      </c>
      <c r="I1708" t="s">
        <v>19</v>
      </c>
      <c r="J1708" t="s">
        <v>23</v>
      </c>
      <c r="K1708" t="s">
        <v>24</v>
      </c>
      <c r="L1708">
        <v>49800</v>
      </c>
      <c r="M1708">
        <v>416</v>
      </c>
      <c r="N1708">
        <v>50216</v>
      </c>
      <c r="O1708" s="3">
        <v>24.15</v>
      </c>
      <c r="P1708" s="3">
        <v>22.13</v>
      </c>
      <c r="Q1708">
        <v>114</v>
      </c>
    </row>
    <row r="1709" spans="1:17">
      <c r="A1709">
        <v>90</v>
      </c>
      <c r="B1709" t="s">
        <v>1943</v>
      </c>
      <c r="C1709">
        <v>226880</v>
      </c>
      <c r="D1709">
        <v>4</v>
      </c>
      <c r="E1709" t="s">
        <v>1947</v>
      </c>
      <c r="F1709" t="str">
        <f>PROPER(CandidateResultsTable[[#This Row],[Candidate Name]])</f>
        <v>Sofia. S</v>
      </c>
      <c r="G1709" t="s">
        <v>67</v>
      </c>
      <c r="H1709">
        <v>33</v>
      </c>
      <c r="I1709" t="s">
        <v>19</v>
      </c>
      <c r="J1709" t="s">
        <v>29</v>
      </c>
      <c r="K1709" t="s">
        <v>30</v>
      </c>
      <c r="L1709">
        <v>5770</v>
      </c>
      <c r="M1709">
        <v>49</v>
      </c>
      <c r="N1709">
        <v>5819</v>
      </c>
      <c r="O1709" s="3">
        <v>2.8</v>
      </c>
      <c r="P1709" s="3">
        <v>2.56</v>
      </c>
      <c r="Q1709">
        <v>114</v>
      </c>
    </row>
    <row r="1710" spans="1:17">
      <c r="A1710">
        <v>90</v>
      </c>
      <c r="B1710" t="s">
        <v>1943</v>
      </c>
      <c r="C1710">
        <v>226880</v>
      </c>
      <c r="D1710">
        <v>5</v>
      </c>
      <c r="E1710" t="s">
        <v>31</v>
      </c>
      <c r="F1710" t="str">
        <f>PROPER(CandidateResultsTable[[#This Row],[Candidate Name]])</f>
        <v>Nota</v>
      </c>
      <c r="J1710" t="s">
        <v>32</v>
      </c>
      <c r="K1710" t="s">
        <v>32</v>
      </c>
      <c r="L1710">
        <v>728</v>
      </c>
      <c r="M1710">
        <v>17</v>
      </c>
      <c r="N1710">
        <v>745</v>
      </c>
      <c r="O1710" s="3">
        <v>0.36</v>
      </c>
      <c r="P1710" s="3">
        <v>0.33</v>
      </c>
      <c r="Q1710">
        <v>114</v>
      </c>
    </row>
    <row r="1711" spans="1:17">
      <c r="A1711">
        <v>90</v>
      </c>
      <c r="B1711" t="s">
        <v>1943</v>
      </c>
      <c r="C1711">
        <v>226880</v>
      </c>
      <c r="D1711">
        <v>6</v>
      </c>
      <c r="E1711" t="s">
        <v>1948</v>
      </c>
      <c r="F1711" t="str">
        <f>PROPER(CandidateResultsTable[[#This Row],[Candidate Name]])</f>
        <v>Bas Madheswaran</v>
      </c>
      <c r="G1711" t="s">
        <v>18</v>
      </c>
      <c r="H1711">
        <v>46</v>
      </c>
      <c r="I1711" t="s">
        <v>19</v>
      </c>
      <c r="J1711" t="s">
        <v>82</v>
      </c>
      <c r="K1711" t="s">
        <v>83</v>
      </c>
      <c r="L1711">
        <v>407</v>
      </c>
      <c r="M1711">
        <v>0</v>
      </c>
      <c r="N1711">
        <v>407</v>
      </c>
      <c r="O1711" s="3">
        <v>0.2</v>
      </c>
      <c r="P1711" s="3">
        <v>0.18</v>
      </c>
      <c r="Q1711">
        <v>114</v>
      </c>
    </row>
    <row r="1712" spans="1:17">
      <c r="A1712">
        <v>90</v>
      </c>
      <c r="B1712" t="s">
        <v>1943</v>
      </c>
      <c r="C1712">
        <v>226880</v>
      </c>
      <c r="D1712">
        <v>7</v>
      </c>
      <c r="E1712" t="s">
        <v>1949</v>
      </c>
      <c r="F1712" t="str">
        <f>PROPER(CandidateResultsTable[[#This Row],[Candidate Name]])</f>
        <v>Varatharajan. S.P</v>
      </c>
      <c r="G1712" t="s">
        <v>18</v>
      </c>
      <c r="H1712">
        <v>51</v>
      </c>
      <c r="I1712" t="s">
        <v>19</v>
      </c>
      <c r="J1712" t="s">
        <v>41</v>
      </c>
      <c r="K1712" t="s">
        <v>59</v>
      </c>
      <c r="L1712">
        <v>166</v>
      </c>
      <c r="M1712">
        <v>0</v>
      </c>
      <c r="N1712">
        <v>166</v>
      </c>
      <c r="O1712" s="3">
        <v>0.08</v>
      </c>
      <c r="P1712" s="3">
        <v>7.0000000000000007E-2</v>
      </c>
      <c r="Q1712">
        <v>114</v>
      </c>
    </row>
    <row r="1713" spans="1:17">
      <c r="A1713">
        <v>90</v>
      </c>
      <c r="B1713" t="s">
        <v>1943</v>
      </c>
      <c r="C1713">
        <v>226880</v>
      </c>
      <c r="D1713">
        <v>8</v>
      </c>
      <c r="E1713" t="s">
        <v>1945</v>
      </c>
      <c r="F1713" t="str">
        <f>PROPER(CandidateResultsTable[[#This Row],[Candidate Name]])</f>
        <v>Loganathan. M</v>
      </c>
      <c r="G1713" t="s">
        <v>18</v>
      </c>
      <c r="H1713">
        <v>33</v>
      </c>
      <c r="I1713" t="s">
        <v>19</v>
      </c>
      <c r="J1713" t="s">
        <v>41</v>
      </c>
      <c r="K1713" t="s">
        <v>51</v>
      </c>
      <c r="L1713">
        <v>164</v>
      </c>
      <c r="M1713">
        <v>1</v>
      </c>
      <c r="N1713">
        <v>165</v>
      </c>
      <c r="O1713" s="3">
        <v>0.08</v>
      </c>
      <c r="P1713" s="3">
        <v>7.0000000000000007E-2</v>
      </c>
      <c r="Q1713">
        <v>115</v>
      </c>
    </row>
    <row r="1714" spans="1:17">
      <c r="A1714">
        <v>90</v>
      </c>
      <c r="B1714" t="s">
        <v>1943</v>
      </c>
      <c r="C1714">
        <v>226880</v>
      </c>
      <c r="D1714">
        <v>9</v>
      </c>
      <c r="E1714" t="s">
        <v>1950</v>
      </c>
      <c r="F1714" t="str">
        <f>PROPER(CandidateResultsTable[[#This Row],[Candidate Name]])</f>
        <v>Ambedkar. C</v>
      </c>
      <c r="G1714" t="s">
        <v>18</v>
      </c>
      <c r="H1714">
        <v>47</v>
      </c>
      <c r="I1714" t="s">
        <v>19</v>
      </c>
      <c r="J1714" t="s">
        <v>41</v>
      </c>
      <c r="K1714" t="s">
        <v>55</v>
      </c>
      <c r="L1714">
        <v>157</v>
      </c>
      <c r="M1714">
        <v>1</v>
      </c>
      <c r="N1714">
        <v>158</v>
      </c>
      <c r="O1714" s="3">
        <v>0.08</v>
      </c>
      <c r="P1714" s="3">
        <v>7.0000000000000007E-2</v>
      </c>
      <c r="Q1714">
        <v>115</v>
      </c>
    </row>
    <row r="1715" spans="1:17">
      <c r="A1715">
        <v>90</v>
      </c>
      <c r="B1715" t="s">
        <v>1943</v>
      </c>
      <c r="C1715">
        <v>226880</v>
      </c>
      <c r="D1715">
        <v>10</v>
      </c>
      <c r="E1715" t="s">
        <v>1951</v>
      </c>
      <c r="F1715" t="str">
        <f>PROPER(CandidateResultsTable[[#This Row],[Candidate Name]])</f>
        <v>Jayaraj. S</v>
      </c>
      <c r="G1715" t="s">
        <v>18</v>
      </c>
      <c r="H1715">
        <v>49</v>
      </c>
      <c r="I1715" t="s">
        <v>19</v>
      </c>
      <c r="J1715" t="s">
        <v>41</v>
      </c>
      <c r="K1715" t="s">
        <v>1952</v>
      </c>
      <c r="L1715">
        <v>117</v>
      </c>
      <c r="M1715">
        <v>0</v>
      </c>
      <c r="N1715">
        <v>117</v>
      </c>
      <c r="O1715" s="3">
        <v>0.06</v>
      </c>
      <c r="P1715" s="3">
        <v>0.05</v>
      </c>
      <c r="Q1715">
        <v>115</v>
      </c>
    </row>
    <row r="1716" spans="1:17">
      <c r="A1716">
        <v>90</v>
      </c>
      <c r="B1716" t="s">
        <v>1943</v>
      </c>
      <c r="C1716">
        <v>226880</v>
      </c>
      <c r="D1716">
        <v>11</v>
      </c>
      <c r="E1716" t="s">
        <v>1953</v>
      </c>
      <c r="F1716" t="str">
        <f>PROPER(CandidateResultsTable[[#This Row],[Candidate Name]])</f>
        <v>Mayakannan. N</v>
      </c>
      <c r="G1716" t="s">
        <v>18</v>
      </c>
      <c r="H1716">
        <v>45</v>
      </c>
      <c r="I1716" t="s">
        <v>19</v>
      </c>
      <c r="J1716" t="s">
        <v>41</v>
      </c>
      <c r="K1716" t="s">
        <v>245</v>
      </c>
      <c r="L1716">
        <v>99</v>
      </c>
      <c r="M1716">
        <v>0</v>
      </c>
      <c r="N1716">
        <v>99</v>
      </c>
      <c r="O1716" s="3">
        <v>0.05</v>
      </c>
      <c r="P1716" s="3">
        <v>0.04</v>
      </c>
      <c r="Q1716">
        <v>115</v>
      </c>
    </row>
    <row r="1717" spans="1:17">
      <c r="A1717">
        <v>90</v>
      </c>
      <c r="B1717" t="s">
        <v>1943</v>
      </c>
      <c r="C1717">
        <v>226880</v>
      </c>
      <c r="D1717">
        <v>12</v>
      </c>
      <c r="E1717" t="s">
        <v>1954</v>
      </c>
      <c r="F1717" t="str">
        <f>PROPER(CandidateResultsTable[[#This Row],[Candidate Name]])</f>
        <v>Parthiban. A</v>
      </c>
      <c r="G1717" t="s">
        <v>18</v>
      </c>
      <c r="H1717">
        <v>31</v>
      </c>
      <c r="I1717" t="s">
        <v>19</v>
      </c>
      <c r="J1717" t="s">
        <v>41</v>
      </c>
      <c r="K1717" t="s">
        <v>218</v>
      </c>
      <c r="L1717">
        <v>90</v>
      </c>
      <c r="M1717">
        <v>3</v>
      </c>
      <c r="N1717">
        <v>93</v>
      </c>
      <c r="O1717" s="3">
        <v>0.04</v>
      </c>
      <c r="P1717" s="3">
        <v>0.04</v>
      </c>
      <c r="Q1717">
        <v>115</v>
      </c>
    </row>
    <row r="1718" spans="1:17">
      <c r="A1718">
        <v>90</v>
      </c>
      <c r="B1718" t="s">
        <v>1943</v>
      </c>
      <c r="C1718">
        <v>226880</v>
      </c>
      <c r="D1718">
        <v>13</v>
      </c>
      <c r="E1718" t="s">
        <v>1955</v>
      </c>
      <c r="F1718" t="str">
        <f>PROPER(CandidateResultsTable[[#This Row],[Candidate Name]])</f>
        <v>Santhosh. S</v>
      </c>
      <c r="G1718" t="s">
        <v>18</v>
      </c>
      <c r="H1718">
        <v>36</v>
      </c>
      <c r="I1718" t="s">
        <v>19</v>
      </c>
      <c r="J1718" t="s">
        <v>41</v>
      </c>
      <c r="K1718" t="s">
        <v>660</v>
      </c>
      <c r="L1718">
        <v>92</v>
      </c>
      <c r="M1718">
        <v>0</v>
      </c>
      <c r="N1718">
        <v>92</v>
      </c>
      <c r="O1718" s="3">
        <v>0.04</v>
      </c>
      <c r="P1718" s="3">
        <v>0.04</v>
      </c>
      <c r="Q1718">
        <v>115</v>
      </c>
    </row>
    <row r="1719" spans="1:17">
      <c r="A1719">
        <v>90</v>
      </c>
      <c r="B1719" t="s">
        <v>1943</v>
      </c>
      <c r="C1719">
        <v>226880</v>
      </c>
      <c r="D1719">
        <v>14</v>
      </c>
      <c r="E1719" t="s">
        <v>1956</v>
      </c>
      <c r="F1719" t="str">
        <f>PROPER(CandidateResultsTable[[#This Row],[Candidate Name]])</f>
        <v>Praveen Kumar. M</v>
      </c>
      <c r="G1719" t="s">
        <v>18</v>
      </c>
      <c r="H1719">
        <v>30</v>
      </c>
      <c r="I1719" t="s">
        <v>19</v>
      </c>
      <c r="J1719" t="s">
        <v>41</v>
      </c>
      <c r="K1719" t="s">
        <v>452</v>
      </c>
      <c r="L1719">
        <v>91</v>
      </c>
      <c r="M1719">
        <v>0</v>
      </c>
      <c r="N1719">
        <v>91</v>
      </c>
      <c r="O1719" s="3">
        <v>0.04</v>
      </c>
      <c r="P1719" s="3">
        <v>0.04</v>
      </c>
      <c r="Q1719">
        <v>115</v>
      </c>
    </row>
    <row r="1720" spans="1:17">
      <c r="A1720">
        <v>90</v>
      </c>
      <c r="B1720" t="s">
        <v>1943</v>
      </c>
      <c r="C1720">
        <v>226880</v>
      </c>
      <c r="D1720">
        <v>15</v>
      </c>
      <c r="E1720" t="s">
        <v>1957</v>
      </c>
      <c r="F1720" t="str">
        <f>PROPER(CandidateResultsTable[[#This Row],[Candidate Name]])</f>
        <v>Palaniappan. M</v>
      </c>
      <c r="G1720" t="s">
        <v>18</v>
      </c>
      <c r="H1720">
        <v>62</v>
      </c>
      <c r="I1720" t="s">
        <v>19</v>
      </c>
      <c r="J1720" t="s">
        <v>41</v>
      </c>
      <c r="K1720" t="s">
        <v>49</v>
      </c>
      <c r="L1720">
        <v>74</v>
      </c>
      <c r="M1720">
        <v>1</v>
      </c>
      <c r="N1720">
        <v>75</v>
      </c>
      <c r="O1720" s="3">
        <v>0.04</v>
      </c>
      <c r="P1720" s="3">
        <v>0.03</v>
      </c>
      <c r="Q1720">
        <v>115</v>
      </c>
    </row>
    <row r="1721" spans="1:17">
      <c r="A1721">
        <v>90</v>
      </c>
      <c r="B1721" t="s">
        <v>1943</v>
      </c>
      <c r="C1721">
        <v>226880</v>
      </c>
      <c r="D1721">
        <v>16</v>
      </c>
      <c r="E1721" t="s">
        <v>1945</v>
      </c>
      <c r="F1721" t="str">
        <f>PROPER(CandidateResultsTable[[#This Row],[Candidate Name]])</f>
        <v>Loganathan. M</v>
      </c>
      <c r="G1721" t="s">
        <v>18</v>
      </c>
      <c r="H1721">
        <v>43</v>
      </c>
      <c r="I1721" t="s">
        <v>19</v>
      </c>
      <c r="J1721" t="s">
        <v>41</v>
      </c>
      <c r="K1721" t="s">
        <v>96</v>
      </c>
      <c r="L1721">
        <v>71</v>
      </c>
      <c r="M1721">
        <v>0</v>
      </c>
      <c r="N1721">
        <v>71</v>
      </c>
      <c r="O1721" s="3">
        <v>0.03</v>
      </c>
      <c r="P1721" s="3">
        <v>0.03</v>
      </c>
      <c r="Q1721">
        <v>115</v>
      </c>
    </row>
    <row r="1722" spans="1:17">
      <c r="A1722">
        <v>90</v>
      </c>
      <c r="B1722" t="s">
        <v>1943</v>
      </c>
      <c r="C1722">
        <v>226880</v>
      </c>
      <c r="D1722">
        <v>17</v>
      </c>
      <c r="E1722" t="s">
        <v>1958</v>
      </c>
      <c r="F1722" t="str">
        <f>PROPER(CandidateResultsTable[[#This Row],[Candidate Name]])</f>
        <v>Sumathi. P</v>
      </c>
      <c r="G1722" t="s">
        <v>67</v>
      </c>
      <c r="H1722">
        <v>33</v>
      </c>
      <c r="I1722" t="s">
        <v>899</v>
      </c>
      <c r="J1722" t="s">
        <v>41</v>
      </c>
      <c r="K1722" t="s">
        <v>238</v>
      </c>
      <c r="L1722">
        <v>61</v>
      </c>
      <c r="M1722">
        <v>0</v>
      </c>
      <c r="N1722">
        <v>61</v>
      </c>
      <c r="O1722" s="3">
        <v>0.03</v>
      </c>
      <c r="P1722" s="3">
        <v>0.03</v>
      </c>
      <c r="Q1722">
        <v>115</v>
      </c>
    </row>
    <row r="1723" spans="1:17">
      <c r="A1723">
        <v>90</v>
      </c>
      <c r="B1723" t="s">
        <v>1943</v>
      </c>
      <c r="C1723">
        <v>226880</v>
      </c>
      <c r="D1723">
        <v>18</v>
      </c>
      <c r="E1723" t="s">
        <v>1959</v>
      </c>
      <c r="F1723" t="str">
        <f>PROPER(CandidateResultsTable[[#This Row],[Candidate Name]])</f>
        <v>Parthiban. V</v>
      </c>
      <c r="G1723" t="s">
        <v>18</v>
      </c>
      <c r="H1723">
        <v>26</v>
      </c>
      <c r="I1723" t="s">
        <v>19</v>
      </c>
      <c r="J1723" t="s">
        <v>41</v>
      </c>
      <c r="K1723" t="s">
        <v>140</v>
      </c>
      <c r="L1723">
        <v>58</v>
      </c>
      <c r="M1723">
        <v>0</v>
      </c>
      <c r="N1723">
        <v>58</v>
      </c>
      <c r="O1723" s="3">
        <v>0.03</v>
      </c>
      <c r="P1723" s="3">
        <v>0.03</v>
      </c>
      <c r="Q1723">
        <v>115</v>
      </c>
    </row>
    <row r="1724" spans="1:17">
      <c r="A1724">
        <v>90</v>
      </c>
      <c r="B1724" t="s">
        <v>1943</v>
      </c>
      <c r="C1724">
        <v>226880</v>
      </c>
      <c r="D1724">
        <v>19</v>
      </c>
      <c r="E1724" t="s">
        <v>1960</v>
      </c>
      <c r="F1724" t="str">
        <f>PROPER(CandidateResultsTable[[#This Row],[Candidate Name]])</f>
        <v>Sundaram. R</v>
      </c>
      <c r="G1724" t="s">
        <v>18</v>
      </c>
      <c r="H1724">
        <v>62</v>
      </c>
      <c r="I1724" t="s">
        <v>19</v>
      </c>
      <c r="J1724" t="s">
        <v>41</v>
      </c>
      <c r="K1724" t="s">
        <v>39</v>
      </c>
      <c r="L1724">
        <v>56</v>
      </c>
      <c r="M1724">
        <v>0</v>
      </c>
      <c r="N1724">
        <v>56</v>
      </c>
      <c r="O1724" s="3">
        <v>0.03</v>
      </c>
      <c r="P1724" s="3">
        <v>0.02</v>
      </c>
      <c r="Q1724">
        <v>115</v>
      </c>
    </row>
    <row r="1725" spans="1:17">
      <c r="A1725">
        <v>90</v>
      </c>
      <c r="B1725" t="s">
        <v>1943</v>
      </c>
      <c r="C1725">
        <v>226880</v>
      </c>
      <c r="D1725">
        <v>20</v>
      </c>
      <c r="E1725" t="s">
        <v>1961</v>
      </c>
      <c r="F1725" t="str">
        <f>PROPER(CandidateResultsTable[[#This Row],[Candidate Name]])</f>
        <v>Padmanapan. M</v>
      </c>
      <c r="G1725" t="s">
        <v>18</v>
      </c>
      <c r="H1725">
        <v>67</v>
      </c>
      <c r="I1725" t="s">
        <v>19</v>
      </c>
      <c r="J1725" t="s">
        <v>41</v>
      </c>
      <c r="K1725" t="s">
        <v>447</v>
      </c>
      <c r="L1725">
        <v>40</v>
      </c>
      <c r="M1725">
        <v>0</v>
      </c>
      <c r="N1725">
        <v>40</v>
      </c>
      <c r="O1725" s="3">
        <v>0.02</v>
      </c>
      <c r="P1725" s="3">
        <v>0.02</v>
      </c>
      <c r="Q1725">
        <v>115</v>
      </c>
    </row>
    <row r="1726" spans="1:17">
      <c r="A1726">
        <v>91</v>
      </c>
      <c r="B1726" t="s">
        <v>1962</v>
      </c>
      <c r="C1726">
        <v>250504</v>
      </c>
      <c r="D1726">
        <v>1</v>
      </c>
      <c r="E1726" t="s">
        <v>1963</v>
      </c>
      <c r="F1726" t="str">
        <f>PROPER(CandidateResultsTable[[#This Row],[Candidate Name]])</f>
        <v>Palanivel. M.S</v>
      </c>
      <c r="G1726" t="s">
        <v>18</v>
      </c>
      <c r="H1726">
        <v>57</v>
      </c>
      <c r="I1726" t="s">
        <v>19</v>
      </c>
      <c r="J1726" t="s">
        <v>20</v>
      </c>
      <c r="K1726" t="s">
        <v>21</v>
      </c>
      <c r="L1726">
        <v>79535</v>
      </c>
      <c r="M1726">
        <v>372</v>
      </c>
      <c r="N1726">
        <v>79907</v>
      </c>
      <c r="O1726" s="3">
        <v>33.880000000000003</v>
      </c>
      <c r="P1726" s="3">
        <v>31.9</v>
      </c>
      <c r="Q1726">
        <v>115</v>
      </c>
    </row>
    <row r="1727" spans="1:17">
      <c r="A1727">
        <v>91</v>
      </c>
      <c r="B1727" t="s">
        <v>1962</v>
      </c>
      <c r="C1727">
        <v>250504</v>
      </c>
      <c r="D1727">
        <v>2</v>
      </c>
      <c r="E1727" t="s">
        <v>1964</v>
      </c>
      <c r="F1727" t="str">
        <f>PROPER(CandidateResultsTable[[#This Row],[Candidate Name]])</f>
        <v>Sri Balaji Sugumar. S</v>
      </c>
      <c r="G1727" t="s">
        <v>18</v>
      </c>
      <c r="H1727">
        <v>31</v>
      </c>
      <c r="I1727" t="s">
        <v>19</v>
      </c>
      <c r="J1727" t="s">
        <v>23</v>
      </c>
      <c r="K1727" t="s">
        <v>24</v>
      </c>
      <c r="L1727">
        <v>75091</v>
      </c>
      <c r="M1727">
        <v>745</v>
      </c>
      <c r="N1727">
        <v>75836</v>
      </c>
      <c r="O1727" s="3">
        <v>32.15</v>
      </c>
      <c r="P1727" s="3">
        <v>30.27</v>
      </c>
      <c r="Q1727">
        <v>115</v>
      </c>
    </row>
    <row r="1728" spans="1:17">
      <c r="A1728">
        <v>91</v>
      </c>
      <c r="B1728" t="s">
        <v>1962</v>
      </c>
      <c r="C1728">
        <v>250504</v>
      </c>
      <c r="D1728">
        <v>3</v>
      </c>
      <c r="E1728" t="s">
        <v>1965</v>
      </c>
      <c r="F1728" t="str">
        <f>PROPER(CandidateResultsTable[[#This Row],[Candidate Name]])</f>
        <v>Tharun. A.K</v>
      </c>
      <c r="G1728" t="s">
        <v>18</v>
      </c>
      <c r="H1728">
        <v>45</v>
      </c>
      <c r="I1728" t="s">
        <v>19</v>
      </c>
      <c r="J1728" t="s">
        <v>26</v>
      </c>
      <c r="K1728" t="s">
        <v>27</v>
      </c>
      <c r="L1728">
        <v>68483</v>
      </c>
      <c r="M1728">
        <v>813</v>
      </c>
      <c r="N1728">
        <v>69296</v>
      </c>
      <c r="O1728" s="3">
        <v>29.38</v>
      </c>
      <c r="P1728" s="3">
        <v>27.66</v>
      </c>
      <c r="Q1728">
        <v>115</v>
      </c>
    </row>
    <row r="1729" spans="1:17">
      <c r="A1729">
        <v>91</v>
      </c>
      <c r="B1729" t="s">
        <v>1962</v>
      </c>
      <c r="C1729">
        <v>250504</v>
      </c>
      <c r="D1729">
        <v>4</v>
      </c>
      <c r="E1729" t="s">
        <v>1966</v>
      </c>
      <c r="F1729" t="str">
        <f>PROPER(CandidateResultsTable[[#This Row],[Candidate Name]])</f>
        <v>Rajeshkumar. S</v>
      </c>
      <c r="G1729" t="s">
        <v>18</v>
      </c>
      <c r="H1729">
        <v>32</v>
      </c>
      <c r="I1729" t="s">
        <v>19</v>
      </c>
      <c r="J1729" t="s">
        <v>29</v>
      </c>
      <c r="K1729" t="s">
        <v>226</v>
      </c>
      <c r="L1729">
        <v>6741</v>
      </c>
      <c r="M1729">
        <v>79</v>
      </c>
      <c r="N1729">
        <v>6820</v>
      </c>
      <c r="O1729" s="3">
        <v>2.89</v>
      </c>
      <c r="P1729" s="3">
        <v>2.72</v>
      </c>
      <c r="Q1729">
        <v>116</v>
      </c>
    </row>
    <row r="1730" spans="1:17">
      <c r="A1730">
        <v>91</v>
      </c>
      <c r="B1730" t="s">
        <v>1962</v>
      </c>
      <c r="C1730">
        <v>250504</v>
      </c>
      <c r="D1730">
        <v>5</v>
      </c>
      <c r="E1730" t="s">
        <v>1967</v>
      </c>
      <c r="F1730" t="str">
        <f>PROPER(CandidateResultsTable[[#This Row],[Candidate Name]])</f>
        <v>Bramamoorthi. M</v>
      </c>
      <c r="G1730" t="s">
        <v>18</v>
      </c>
      <c r="H1730">
        <v>33</v>
      </c>
      <c r="I1730" t="s">
        <v>19</v>
      </c>
      <c r="J1730" t="s">
        <v>82</v>
      </c>
      <c r="K1730" t="s">
        <v>83</v>
      </c>
      <c r="L1730">
        <v>635</v>
      </c>
      <c r="M1730">
        <v>7</v>
      </c>
      <c r="N1730">
        <v>642</v>
      </c>
      <c r="O1730" s="3">
        <v>0.27</v>
      </c>
      <c r="P1730" s="3">
        <v>0.26</v>
      </c>
      <c r="Q1730">
        <v>116</v>
      </c>
    </row>
    <row r="1731" spans="1:17">
      <c r="A1731">
        <v>91</v>
      </c>
      <c r="B1731" t="s">
        <v>1962</v>
      </c>
      <c r="C1731">
        <v>250504</v>
      </c>
      <c r="D1731">
        <v>6</v>
      </c>
      <c r="E1731" t="s">
        <v>31</v>
      </c>
      <c r="F1731" t="str">
        <f>PROPER(CandidateResultsTable[[#This Row],[Candidate Name]])</f>
        <v>Nota</v>
      </c>
      <c r="J1731" t="s">
        <v>32</v>
      </c>
      <c r="K1731" t="s">
        <v>32</v>
      </c>
      <c r="L1731">
        <v>585</v>
      </c>
      <c r="M1731">
        <v>9</v>
      </c>
      <c r="N1731">
        <v>594</v>
      </c>
      <c r="O1731" s="3">
        <v>0.25</v>
      </c>
      <c r="P1731" s="3">
        <v>0.24</v>
      </c>
      <c r="Q1731">
        <v>116</v>
      </c>
    </row>
    <row r="1732" spans="1:17">
      <c r="A1732">
        <v>91</v>
      </c>
      <c r="B1732" t="s">
        <v>1962</v>
      </c>
      <c r="C1732">
        <v>250504</v>
      </c>
      <c r="D1732">
        <v>7</v>
      </c>
      <c r="E1732" t="s">
        <v>1968</v>
      </c>
      <c r="F1732" t="str">
        <f>PROPER(CandidateResultsTable[[#This Row],[Candidate Name]])</f>
        <v>Palanisamy. P</v>
      </c>
      <c r="G1732" t="s">
        <v>18</v>
      </c>
      <c r="H1732">
        <v>42</v>
      </c>
      <c r="I1732" t="s">
        <v>19</v>
      </c>
      <c r="J1732" t="s">
        <v>41</v>
      </c>
      <c r="K1732" t="s">
        <v>39</v>
      </c>
      <c r="L1732">
        <v>448</v>
      </c>
      <c r="M1732">
        <v>1</v>
      </c>
      <c r="N1732">
        <v>449</v>
      </c>
      <c r="O1732" s="3">
        <v>0.19</v>
      </c>
      <c r="P1732" s="3">
        <v>0.18</v>
      </c>
      <c r="Q1732">
        <v>116</v>
      </c>
    </row>
    <row r="1733" spans="1:17">
      <c r="A1733">
        <v>91</v>
      </c>
      <c r="B1733" t="s">
        <v>1962</v>
      </c>
      <c r="C1733">
        <v>250504</v>
      </c>
      <c r="D1733">
        <v>8</v>
      </c>
      <c r="E1733" t="s">
        <v>1969</v>
      </c>
      <c r="F1733" t="str">
        <f>PROPER(CandidateResultsTable[[#This Row],[Candidate Name]])</f>
        <v>Anbazhagan. P</v>
      </c>
      <c r="G1733" t="s">
        <v>18</v>
      </c>
      <c r="H1733">
        <v>58</v>
      </c>
      <c r="I1733" t="s">
        <v>19</v>
      </c>
      <c r="J1733" t="s">
        <v>858</v>
      </c>
      <c r="K1733" t="s">
        <v>859</v>
      </c>
      <c r="L1733">
        <v>435</v>
      </c>
      <c r="M1733">
        <v>2</v>
      </c>
      <c r="N1733">
        <v>437</v>
      </c>
      <c r="O1733" s="3">
        <v>0.19</v>
      </c>
      <c r="P1733" s="3">
        <v>0.17</v>
      </c>
      <c r="Q1733">
        <v>116</v>
      </c>
    </row>
    <row r="1734" spans="1:17">
      <c r="A1734">
        <v>91</v>
      </c>
      <c r="B1734" t="s">
        <v>1962</v>
      </c>
      <c r="C1734">
        <v>250504</v>
      </c>
      <c r="D1734">
        <v>9</v>
      </c>
      <c r="E1734" t="s">
        <v>1970</v>
      </c>
      <c r="F1734" t="str">
        <f>PROPER(CandidateResultsTable[[#This Row],[Candidate Name]])</f>
        <v>Sakthivel. M</v>
      </c>
      <c r="G1734" t="s">
        <v>18</v>
      </c>
      <c r="H1734">
        <v>41</v>
      </c>
      <c r="I1734" t="s">
        <v>19</v>
      </c>
      <c r="J1734" t="s">
        <v>196</v>
      </c>
      <c r="K1734" t="s">
        <v>159</v>
      </c>
      <c r="L1734">
        <v>396</v>
      </c>
      <c r="M1734">
        <v>1</v>
      </c>
      <c r="N1734">
        <v>397</v>
      </c>
      <c r="O1734" s="3">
        <v>0.17</v>
      </c>
      <c r="P1734" s="3">
        <v>0.16</v>
      </c>
      <c r="Q1734">
        <v>116</v>
      </c>
    </row>
    <row r="1735" spans="1:17">
      <c r="A1735">
        <v>91</v>
      </c>
      <c r="B1735" t="s">
        <v>1962</v>
      </c>
      <c r="C1735">
        <v>250504</v>
      </c>
      <c r="D1735">
        <v>10</v>
      </c>
      <c r="E1735" t="s">
        <v>1971</v>
      </c>
      <c r="F1735" t="str">
        <f>PROPER(CandidateResultsTable[[#This Row],[Candidate Name]])</f>
        <v>Prabhu. V</v>
      </c>
      <c r="G1735" t="s">
        <v>18</v>
      </c>
      <c r="H1735">
        <v>31</v>
      </c>
      <c r="I1735" t="s">
        <v>19</v>
      </c>
      <c r="J1735" t="s">
        <v>41</v>
      </c>
      <c r="K1735" t="s">
        <v>1972</v>
      </c>
      <c r="L1735">
        <v>348</v>
      </c>
      <c r="M1735">
        <v>1</v>
      </c>
      <c r="N1735">
        <v>349</v>
      </c>
      <c r="O1735" s="3">
        <v>0.15</v>
      </c>
      <c r="P1735" s="3">
        <v>0.14000000000000001</v>
      </c>
      <c r="Q1735">
        <v>116</v>
      </c>
    </row>
    <row r="1736" spans="1:17">
      <c r="A1736">
        <v>91</v>
      </c>
      <c r="B1736" t="s">
        <v>1962</v>
      </c>
      <c r="C1736">
        <v>250504</v>
      </c>
      <c r="D1736">
        <v>11</v>
      </c>
      <c r="E1736" t="s">
        <v>1973</v>
      </c>
      <c r="F1736" t="str">
        <f>PROPER(CandidateResultsTable[[#This Row],[Candidate Name]])</f>
        <v>Vaidesswara Prasad. N</v>
      </c>
      <c r="G1736" t="s">
        <v>18</v>
      </c>
      <c r="H1736">
        <v>46</v>
      </c>
      <c r="I1736" t="s">
        <v>19</v>
      </c>
      <c r="J1736" t="s">
        <v>41</v>
      </c>
      <c r="K1736" t="s">
        <v>182</v>
      </c>
      <c r="L1736">
        <v>197</v>
      </c>
      <c r="M1736">
        <v>0</v>
      </c>
      <c r="N1736">
        <v>197</v>
      </c>
      <c r="O1736" s="3">
        <v>0.08</v>
      </c>
      <c r="P1736" s="3">
        <v>0.08</v>
      </c>
      <c r="Q1736">
        <v>116</v>
      </c>
    </row>
    <row r="1737" spans="1:17">
      <c r="A1737">
        <v>91</v>
      </c>
      <c r="B1737" t="s">
        <v>1962</v>
      </c>
      <c r="C1737">
        <v>250504</v>
      </c>
      <c r="D1737">
        <v>12</v>
      </c>
      <c r="E1737" t="s">
        <v>1974</v>
      </c>
      <c r="F1737" t="str">
        <f>PROPER(CandidateResultsTable[[#This Row],[Candidate Name]])</f>
        <v>Indrajith Guptha. G</v>
      </c>
      <c r="G1737" t="s">
        <v>18</v>
      </c>
      <c r="H1737">
        <v>35</v>
      </c>
      <c r="I1737" t="s">
        <v>34</v>
      </c>
      <c r="J1737" t="s">
        <v>41</v>
      </c>
      <c r="K1737" t="s">
        <v>205</v>
      </c>
      <c r="L1737">
        <v>152</v>
      </c>
      <c r="M1737">
        <v>1</v>
      </c>
      <c r="N1737">
        <v>153</v>
      </c>
      <c r="O1737" s="3">
        <v>0.06</v>
      </c>
      <c r="P1737" s="3">
        <v>0.06</v>
      </c>
      <c r="Q1737">
        <v>116</v>
      </c>
    </row>
    <row r="1738" spans="1:17">
      <c r="A1738">
        <v>91</v>
      </c>
      <c r="B1738" t="s">
        <v>1962</v>
      </c>
      <c r="C1738">
        <v>250504</v>
      </c>
      <c r="D1738">
        <v>13</v>
      </c>
      <c r="E1738" t="s">
        <v>1975</v>
      </c>
      <c r="F1738" t="str">
        <f>PROPER(CandidateResultsTable[[#This Row],[Candidate Name]])</f>
        <v>Tamilarasan. D</v>
      </c>
      <c r="G1738" t="s">
        <v>18</v>
      </c>
      <c r="H1738">
        <v>39</v>
      </c>
      <c r="I1738" t="s">
        <v>34</v>
      </c>
      <c r="J1738" t="s">
        <v>41</v>
      </c>
      <c r="K1738" t="s">
        <v>140</v>
      </c>
      <c r="L1738">
        <v>142</v>
      </c>
      <c r="M1738">
        <v>0</v>
      </c>
      <c r="N1738">
        <v>142</v>
      </c>
      <c r="O1738" s="3">
        <v>0.06</v>
      </c>
      <c r="P1738" s="3">
        <v>0.06</v>
      </c>
      <c r="Q1738">
        <v>116</v>
      </c>
    </row>
    <row r="1739" spans="1:17">
      <c r="A1739">
        <v>91</v>
      </c>
      <c r="B1739" t="s">
        <v>1962</v>
      </c>
      <c r="C1739">
        <v>250504</v>
      </c>
      <c r="D1739">
        <v>14</v>
      </c>
      <c r="E1739" t="s">
        <v>1976</v>
      </c>
      <c r="F1739" t="str">
        <f>PROPER(CandidateResultsTable[[#This Row],[Candidate Name]])</f>
        <v>Senthilkumar. M</v>
      </c>
      <c r="G1739" t="s">
        <v>18</v>
      </c>
      <c r="H1739">
        <v>47</v>
      </c>
      <c r="I1739" t="s">
        <v>34</v>
      </c>
      <c r="J1739" t="s">
        <v>41</v>
      </c>
      <c r="K1739" t="s">
        <v>49</v>
      </c>
      <c r="L1739">
        <v>135</v>
      </c>
      <c r="M1739">
        <v>0</v>
      </c>
      <c r="N1739">
        <v>135</v>
      </c>
      <c r="O1739" s="3">
        <v>0.06</v>
      </c>
      <c r="P1739" s="3">
        <v>0.05</v>
      </c>
      <c r="Q1739">
        <v>116</v>
      </c>
    </row>
    <row r="1740" spans="1:17">
      <c r="A1740">
        <v>91</v>
      </c>
      <c r="B1740" t="s">
        <v>1962</v>
      </c>
      <c r="C1740">
        <v>250504</v>
      </c>
      <c r="D1740">
        <v>15</v>
      </c>
      <c r="E1740" t="s">
        <v>1977</v>
      </c>
      <c r="F1740" t="str">
        <f>PROPER(CandidateResultsTable[[#This Row],[Candidate Name]])</f>
        <v>Devendhiraprabu. M</v>
      </c>
      <c r="G1740" t="s">
        <v>18</v>
      </c>
      <c r="H1740">
        <v>25</v>
      </c>
      <c r="I1740" t="s">
        <v>19</v>
      </c>
      <c r="J1740" t="s">
        <v>41</v>
      </c>
      <c r="K1740" t="s">
        <v>59</v>
      </c>
      <c r="L1740">
        <v>103</v>
      </c>
      <c r="M1740">
        <v>0</v>
      </c>
      <c r="N1740">
        <v>103</v>
      </c>
      <c r="O1740" s="3">
        <v>0.04</v>
      </c>
      <c r="P1740" s="3">
        <v>0.04</v>
      </c>
      <c r="Q1740">
        <v>116</v>
      </c>
    </row>
    <row r="1741" spans="1:17">
      <c r="A1741">
        <v>91</v>
      </c>
      <c r="B1741" t="s">
        <v>1962</v>
      </c>
      <c r="C1741">
        <v>250504</v>
      </c>
      <c r="D1741">
        <v>16</v>
      </c>
      <c r="E1741" t="s">
        <v>1978</v>
      </c>
      <c r="F1741" t="str">
        <f>PROPER(CandidateResultsTable[[#This Row],[Candidate Name]])</f>
        <v>Gopi. R</v>
      </c>
      <c r="G1741" t="s">
        <v>18</v>
      </c>
      <c r="H1741">
        <v>29</v>
      </c>
      <c r="I1741" t="s">
        <v>19</v>
      </c>
      <c r="J1741" t="s">
        <v>41</v>
      </c>
      <c r="K1741" t="s">
        <v>1030</v>
      </c>
      <c r="L1741">
        <v>96</v>
      </c>
      <c r="M1741">
        <v>0</v>
      </c>
      <c r="N1741">
        <v>96</v>
      </c>
      <c r="O1741" s="3">
        <v>0.04</v>
      </c>
      <c r="P1741" s="3">
        <v>0.04</v>
      </c>
      <c r="Q1741">
        <v>116</v>
      </c>
    </row>
    <row r="1742" spans="1:17">
      <c r="A1742">
        <v>91</v>
      </c>
      <c r="B1742" t="s">
        <v>1962</v>
      </c>
      <c r="C1742">
        <v>250504</v>
      </c>
      <c r="D1742">
        <v>17</v>
      </c>
      <c r="E1742" t="s">
        <v>1979</v>
      </c>
      <c r="F1742" t="str">
        <f>PROPER(CandidateResultsTable[[#This Row],[Candidate Name]])</f>
        <v>Karthi. R</v>
      </c>
      <c r="G1742" t="s">
        <v>18</v>
      </c>
      <c r="H1742">
        <v>28</v>
      </c>
      <c r="I1742" t="s">
        <v>19</v>
      </c>
      <c r="J1742" t="s">
        <v>41</v>
      </c>
      <c r="K1742" t="s">
        <v>1290</v>
      </c>
      <c r="L1742">
        <v>77</v>
      </c>
      <c r="M1742">
        <v>3</v>
      </c>
      <c r="N1742">
        <v>80</v>
      </c>
      <c r="O1742" s="3">
        <v>0.03</v>
      </c>
      <c r="P1742" s="3">
        <v>0.03</v>
      </c>
      <c r="Q1742">
        <v>116</v>
      </c>
    </row>
    <row r="1743" spans="1:17">
      <c r="A1743">
        <v>91</v>
      </c>
      <c r="B1743" t="s">
        <v>1962</v>
      </c>
      <c r="C1743">
        <v>250504</v>
      </c>
      <c r="D1743">
        <v>18</v>
      </c>
      <c r="E1743" t="s">
        <v>1980</v>
      </c>
      <c r="F1743" t="str">
        <f>PROPER(CandidateResultsTable[[#This Row],[Candidate Name]])</f>
        <v>Jayavel. M</v>
      </c>
      <c r="G1743" t="s">
        <v>18</v>
      </c>
      <c r="H1743">
        <v>50</v>
      </c>
      <c r="I1743" t="s">
        <v>19</v>
      </c>
      <c r="J1743" t="s">
        <v>41</v>
      </c>
      <c r="K1743" t="s">
        <v>165</v>
      </c>
      <c r="L1743">
        <v>79</v>
      </c>
      <c r="M1743">
        <v>0</v>
      </c>
      <c r="N1743">
        <v>79</v>
      </c>
      <c r="O1743" s="3">
        <v>0.03</v>
      </c>
      <c r="P1743" s="3">
        <v>0.03</v>
      </c>
      <c r="Q1743">
        <v>116</v>
      </c>
    </row>
    <row r="1744" spans="1:17">
      <c r="A1744">
        <v>91</v>
      </c>
      <c r="B1744" t="s">
        <v>1962</v>
      </c>
      <c r="C1744">
        <v>250504</v>
      </c>
      <c r="D1744">
        <v>19</v>
      </c>
      <c r="E1744" t="s">
        <v>1981</v>
      </c>
      <c r="F1744" t="str">
        <f>PROPER(CandidateResultsTable[[#This Row],[Candidate Name]])</f>
        <v>Gopinath. B</v>
      </c>
      <c r="G1744" t="s">
        <v>18</v>
      </c>
      <c r="H1744">
        <v>33</v>
      </c>
      <c r="I1744" t="s">
        <v>19</v>
      </c>
      <c r="J1744" t="s">
        <v>41</v>
      </c>
      <c r="K1744" t="s">
        <v>55</v>
      </c>
      <c r="L1744">
        <v>56</v>
      </c>
      <c r="M1744">
        <v>2</v>
      </c>
      <c r="N1744">
        <v>58</v>
      </c>
      <c r="O1744" s="3">
        <v>0.02</v>
      </c>
      <c r="P1744" s="3">
        <v>0.02</v>
      </c>
      <c r="Q1744">
        <v>116</v>
      </c>
    </row>
    <row r="1745" spans="1:17">
      <c r="A1745">
        <v>91</v>
      </c>
      <c r="B1745" t="s">
        <v>1962</v>
      </c>
      <c r="C1745">
        <v>250504</v>
      </c>
      <c r="D1745">
        <v>20</v>
      </c>
      <c r="E1745" t="s">
        <v>1982</v>
      </c>
      <c r="F1745" t="str">
        <f>PROPER(CandidateResultsTable[[#This Row],[Candidate Name]])</f>
        <v>Kavitha. M.P</v>
      </c>
      <c r="G1745" t="s">
        <v>67</v>
      </c>
      <c r="H1745">
        <v>46</v>
      </c>
      <c r="I1745" t="s">
        <v>19</v>
      </c>
      <c r="J1745" t="s">
        <v>41</v>
      </c>
      <c r="K1745" t="s">
        <v>201</v>
      </c>
      <c r="L1745">
        <v>56</v>
      </c>
      <c r="M1745">
        <v>0</v>
      </c>
      <c r="N1745">
        <v>56</v>
      </c>
      <c r="O1745" s="3">
        <v>0.02</v>
      </c>
      <c r="P1745" s="3">
        <v>0.02</v>
      </c>
      <c r="Q1745">
        <v>117</v>
      </c>
    </row>
    <row r="1746" spans="1:17">
      <c r="A1746">
        <v>91</v>
      </c>
      <c r="B1746" t="s">
        <v>1962</v>
      </c>
      <c r="C1746">
        <v>250504</v>
      </c>
      <c r="D1746">
        <v>21</v>
      </c>
      <c r="E1746" t="s">
        <v>1983</v>
      </c>
      <c r="F1746" t="str">
        <f>PROPER(CandidateResultsTable[[#This Row],[Candidate Name]])</f>
        <v>Ranganathan. D</v>
      </c>
      <c r="G1746" t="s">
        <v>18</v>
      </c>
      <c r="H1746">
        <v>37</v>
      </c>
      <c r="I1746" t="s">
        <v>34</v>
      </c>
      <c r="J1746" t="s">
        <v>41</v>
      </c>
      <c r="K1746" t="s">
        <v>324</v>
      </c>
      <c r="L1746">
        <v>49</v>
      </c>
      <c r="M1746">
        <v>0</v>
      </c>
      <c r="N1746">
        <v>49</v>
      </c>
      <c r="O1746" s="3">
        <v>0.02</v>
      </c>
      <c r="P1746" s="3">
        <v>0.02</v>
      </c>
      <c r="Q1746">
        <v>117</v>
      </c>
    </row>
    <row r="1747" spans="1:17">
      <c r="A1747">
        <v>92</v>
      </c>
      <c r="B1747" t="s">
        <v>1984</v>
      </c>
      <c r="C1747">
        <v>222304</v>
      </c>
      <c r="D1747">
        <v>1</v>
      </c>
      <c r="E1747" t="s">
        <v>1985</v>
      </c>
      <c r="F1747" t="str">
        <f>PROPER(CandidateResultsTable[[#This Row],[Candidate Name]])</f>
        <v>Logesh Tamilselvan D</v>
      </c>
      <c r="G1747" t="s">
        <v>18</v>
      </c>
      <c r="H1747">
        <v>42</v>
      </c>
      <c r="I1747" t="s">
        <v>34</v>
      </c>
      <c r="J1747" t="s">
        <v>20</v>
      </c>
      <c r="K1747" t="s">
        <v>21</v>
      </c>
      <c r="L1747">
        <v>74050</v>
      </c>
      <c r="M1747">
        <v>758</v>
      </c>
      <c r="N1747">
        <v>74808</v>
      </c>
      <c r="O1747" s="3">
        <v>36.549999999999997</v>
      </c>
      <c r="P1747" s="3">
        <v>33.65</v>
      </c>
      <c r="Q1747">
        <v>117</v>
      </c>
    </row>
    <row r="1748" spans="1:17">
      <c r="A1748">
        <v>92</v>
      </c>
      <c r="B1748" t="s">
        <v>1984</v>
      </c>
      <c r="C1748">
        <v>222304</v>
      </c>
      <c r="D1748">
        <v>2</v>
      </c>
      <c r="E1748" t="s">
        <v>1986</v>
      </c>
      <c r="F1748" t="str">
        <f>PROPER(CandidateResultsTable[[#This Row],[Candidate Name]])</f>
        <v>Premkumar S D</v>
      </c>
      <c r="G1748" t="s">
        <v>18</v>
      </c>
      <c r="H1748">
        <v>46</v>
      </c>
      <c r="I1748" t="s">
        <v>34</v>
      </c>
      <c r="J1748" t="s">
        <v>150</v>
      </c>
      <c r="K1748" t="s">
        <v>151</v>
      </c>
      <c r="L1748">
        <v>59357</v>
      </c>
      <c r="M1748">
        <v>940</v>
      </c>
      <c r="N1748">
        <v>60297</v>
      </c>
      <c r="O1748" s="3">
        <v>29.46</v>
      </c>
      <c r="P1748" s="3">
        <v>27.12</v>
      </c>
      <c r="Q1748">
        <v>117</v>
      </c>
    </row>
    <row r="1749" spans="1:17">
      <c r="A1749">
        <v>92</v>
      </c>
      <c r="B1749" t="s">
        <v>1984</v>
      </c>
      <c r="C1749">
        <v>222304</v>
      </c>
      <c r="D1749">
        <v>3</v>
      </c>
      <c r="E1749" t="s">
        <v>1987</v>
      </c>
      <c r="F1749" t="str">
        <f>PROPER(CandidateResultsTable[[#This Row],[Candidate Name]])</f>
        <v>Mathiventhan M Dr</v>
      </c>
      <c r="G1749" t="s">
        <v>18</v>
      </c>
      <c r="H1749">
        <v>41</v>
      </c>
      <c r="I1749" t="s">
        <v>34</v>
      </c>
      <c r="J1749" t="s">
        <v>26</v>
      </c>
      <c r="K1749" t="s">
        <v>27</v>
      </c>
      <c r="L1749">
        <v>56376</v>
      </c>
      <c r="M1749">
        <v>1478</v>
      </c>
      <c r="N1749">
        <v>57854</v>
      </c>
      <c r="O1749" s="3">
        <v>28.27</v>
      </c>
      <c r="P1749" s="3">
        <v>26.02</v>
      </c>
      <c r="Q1749">
        <v>117</v>
      </c>
    </row>
    <row r="1750" spans="1:17">
      <c r="A1750">
        <v>92</v>
      </c>
      <c r="B1750" t="s">
        <v>1984</v>
      </c>
      <c r="C1750">
        <v>222304</v>
      </c>
      <c r="D1750">
        <v>4</v>
      </c>
      <c r="E1750" t="s">
        <v>1988</v>
      </c>
      <c r="F1750" t="str">
        <f>PROPER(CandidateResultsTable[[#This Row],[Candidate Name]])</f>
        <v>Sasikala S</v>
      </c>
      <c r="G1750" t="s">
        <v>67</v>
      </c>
      <c r="H1750">
        <v>36</v>
      </c>
      <c r="I1750" t="s">
        <v>34</v>
      </c>
      <c r="J1750" t="s">
        <v>29</v>
      </c>
      <c r="K1750" t="s">
        <v>30</v>
      </c>
      <c r="L1750">
        <v>6283</v>
      </c>
      <c r="M1750">
        <v>132</v>
      </c>
      <c r="N1750">
        <v>6415</v>
      </c>
      <c r="O1750" s="3">
        <v>3.13</v>
      </c>
      <c r="P1750" s="3">
        <v>2.89</v>
      </c>
      <c r="Q1750">
        <v>117</v>
      </c>
    </row>
    <row r="1751" spans="1:17">
      <c r="A1751">
        <v>92</v>
      </c>
      <c r="B1751" t="s">
        <v>1984</v>
      </c>
      <c r="C1751">
        <v>222304</v>
      </c>
      <c r="D1751">
        <v>5</v>
      </c>
      <c r="E1751" t="s">
        <v>1989</v>
      </c>
      <c r="F1751" t="str">
        <f>PROPER(CandidateResultsTable[[#This Row],[Candidate Name]])</f>
        <v>Murugesan A</v>
      </c>
      <c r="G1751" t="s">
        <v>18</v>
      </c>
      <c r="H1751">
        <v>49</v>
      </c>
      <c r="I1751" t="s">
        <v>34</v>
      </c>
      <c r="J1751" t="s">
        <v>41</v>
      </c>
      <c r="K1751" t="s">
        <v>49</v>
      </c>
      <c r="L1751">
        <v>1292</v>
      </c>
      <c r="M1751">
        <v>0</v>
      </c>
      <c r="N1751">
        <v>1292</v>
      </c>
      <c r="O1751" s="3">
        <v>0.63</v>
      </c>
      <c r="P1751" s="3">
        <v>0.57999999999999996</v>
      </c>
      <c r="Q1751">
        <v>117</v>
      </c>
    </row>
    <row r="1752" spans="1:17">
      <c r="A1752">
        <v>92</v>
      </c>
      <c r="B1752" t="s">
        <v>1984</v>
      </c>
      <c r="C1752">
        <v>222304</v>
      </c>
      <c r="D1752">
        <v>6</v>
      </c>
      <c r="E1752" t="s">
        <v>31</v>
      </c>
      <c r="F1752" t="str">
        <f>PROPER(CandidateResultsTable[[#This Row],[Candidate Name]])</f>
        <v>Nota</v>
      </c>
      <c r="J1752" t="s">
        <v>32</v>
      </c>
      <c r="K1752" t="s">
        <v>32</v>
      </c>
      <c r="L1752">
        <v>839</v>
      </c>
      <c r="M1752">
        <v>24</v>
      </c>
      <c r="N1752">
        <v>863</v>
      </c>
      <c r="O1752" s="3">
        <v>0.42</v>
      </c>
      <c r="P1752" s="3">
        <v>0.39</v>
      </c>
      <c r="Q1752">
        <v>117</v>
      </c>
    </row>
    <row r="1753" spans="1:17">
      <c r="A1753">
        <v>92</v>
      </c>
      <c r="B1753" t="s">
        <v>1984</v>
      </c>
      <c r="C1753">
        <v>222304</v>
      </c>
      <c r="D1753">
        <v>7</v>
      </c>
      <c r="E1753" t="s">
        <v>1990</v>
      </c>
      <c r="F1753" t="str">
        <f>PROPER(CandidateResultsTable[[#This Row],[Candidate Name]])</f>
        <v>Rajeshkannan R</v>
      </c>
      <c r="G1753" t="s">
        <v>18</v>
      </c>
      <c r="H1753">
        <v>44</v>
      </c>
      <c r="I1753" t="s">
        <v>34</v>
      </c>
      <c r="J1753" t="s">
        <v>41</v>
      </c>
      <c r="K1753" t="s">
        <v>145</v>
      </c>
      <c r="L1753">
        <v>472</v>
      </c>
      <c r="M1753">
        <v>0</v>
      </c>
      <c r="N1753">
        <v>472</v>
      </c>
      <c r="O1753" s="3">
        <v>0.23</v>
      </c>
      <c r="P1753" s="3">
        <v>0.21</v>
      </c>
      <c r="Q1753">
        <v>117</v>
      </c>
    </row>
    <row r="1754" spans="1:17">
      <c r="A1754">
        <v>92</v>
      </c>
      <c r="B1754" t="s">
        <v>1984</v>
      </c>
      <c r="C1754">
        <v>222304</v>
      </c>
      <c r="D1754">
        <v>8</v>
      </c>
      <c r="E1754" t="s">
        <v>1991</v>
      </c>
      <c r="F1754" t="str">
        <f>PROPER(CandidateResultsTable[[#This Row],[Candidate Name]])</f>
        <v>Arulkumar P</v>
      </c>
      <c r="G1754" t="s">
        <v>18</v>
      </c>
      <c r="H1754">
        <v>27</v>
      </c>
      <c r="I1754" t="s">
        <v>34</v>
      </c>
      <c r="J1754" t="s">
        <v>1992</v>
      </c>
      <c r="K1754" t="s">
        <v>177</v>
      </c>
      <c r="L1754">
        <v>456</v>
      </c>
      <c r="M1754">
        <v>6</v>
      </c>
      <c r="N1754">
        <v>462</v>
      </c>
      <c r="O1754" s="3">
        <v>0.23</v>
      </c>
      <c r="P1754" s="3">
        <v>0.21</v>
      </c>
      <c r="Q1754">
        <v>117</v>
      </c>
    </row>
    <row r="1755" spans="1:17">
      <c r="A1755">
        <v>92</v>
      </c>
      <c r="B1755" t="s">
        <v>1984</v>
      </c>
      <c r="C1755">
        <v>222304</v>
      </c>
      <c r="D1755">
        <v>9</v>
      </c>
      <c r="E1755" t="s">
        <v>1993</v>
      </c>
      <c r="F1755" t="str">
        <f>PROPER(CandidateResultsTable[[#This Row],[Candidate Name]])</f>
        <v>Neppoliyan K</v>
      </c>
      <c r="G1755" t="s">
        <v>18</v>
      </c>
      <c r="H1755">
        <v>32</v>
      </c>
      <c r="I1755" t="s">
        <v>34</v>
      </c>
      <c r="J1755" t="s">
        <v>41</v>
      </c>
      <c r="K1755" t="s">
        <v>55</v>
      </c>
      <c r="L1755">
        <v>427</v>
      </c>
      <c r="M1755">
        <v>1</v>
      </c>
      <c r="N1755">
        <v>428</v>
      </c>
      <c r="O1755" s="3">
        <v>0.21</v>
      </c>
      <c r="P1755" s="3">
        <v>0.19</v>
      </c>
      <c r="Q1755">
        <v>117</v>
      </c>
    </row>
    <row r="1756" spans="1:17">
      <c r="A1756">
        <v>92</v>
      </c>
      <c r="B1756" t="s">
        <v>1984</v>
      </c>
      <c r="C1756">
        <v>222304</v>
      </c>
      <c r="D1756">
        <v>10</v>
      </c>
      <c r="E1756" t="s">
        <v>1994</v>
      </c>
      <c r="F1756" t="str">
        <f>PROPER(CandidateResultsTable[[#This Row],[Candidate Name]])</f>
        <v>Ramadass D</v>
      </c>
      <c r="G1756" t="s">
        <v>18</v>
      </c>
      <c r="H1756">
        <v>60</v>
      </c>
      <c r="I1756" t="s">
        <v>34</v>
      </c>
      <c r="J1756" t="s">
        <v>169</v>
      </c>
      <c r="K1756" t="s">
        <v>96</v>
      </c>
      <c r="L1756">
        <v>348</v>
      </c>
      <c r="M1756">
        <v>0</v>
      </c>
      <c r="N1756">
        <v>348</v>
      </c>
      <c r="O1756" s="3">
        <v>0.17</v>
      </c>
      <c r="P1756" s="3">
        <v>0.16</v>
      </c>
      <c r="Q1756">
        <v>117</v>
      </c>
    </row>
    <row r="1757" spans="1:17">
      <c r="A1757">
        <v>92</v>
      </c>
      <c r="B1757" t="s">
        <v>1984</v>
      </c>
      <c r="C1757">
        <v>222304</v>
      </c>
      <c r="D1757">
        <v>11</v>
      </c>
      <c r="E1757" t="s">
        <v>1995</v>
      </c>
      <c r="F1757" t="str">
        <f>PROPER(CandidateResultsTable[[#This Row],[Candidate Name]])</f>
        <v>Muniyappan M</v>
      </c>
      <c r="G1757" t="s">
        <v>18</v>
      </c>
      <c r="H1757">
        <v>40</v>
      </c>
      <c r="I1757" t="s">
        <v>34</v>
      </c>
      <c r="J1757" t="s">
        <v>840</v>
      </c>
      <c r="K1757" t="s">
        <v>313</v>
      </c>
      <c r="L1757">
        <v>242</v>
      </c>
      <c r="M1757">
        <v>1</v>
      </c>
      <c r="N1757">
        <v>243</v>
      </c>
      <c r="O1757" s="3">
        <v>0.12</v>
      </c>
      <c r="P1757" s="3">
        <v>0.11</v>
      </c>
      <c r="Q1757">
        <v>117</v>
      </c>
    </row>
    <row r="1758" spans="1:17">
      <c r="A1758">
        <v>92</v>
      </c>
      <c r="B1758" t="s">
        <v>1984</v>
      </c>
      <c r="C1758">
        <v>222304</v>
      </c>
      <c r="D1758">
        <v>12</v>
      </c>
      <c r="E1758" t="s">
        <v>1996</v>
      </c>
      <c r="F1758" t="str">
        <f>PROPER(CandidateResultsTable[[#This Row],[Candidate Name]])</f>
        <v>Ampulimadhan M</v>
      </c>
      <c r="G1758" t="s">
        <v>18</v>
      </c>
      <c r="H1758">
        <v>31</v>
      </c>
      <c r="I1758" t="s">
        <v>34</v>
      </c>
      <c r="J1758" t="s">
        <v>41</v>
      </c>
      <c r="K1758" t="s">
        <v>232</v>
      </c>
      <c r="L1758">
        <v>180</v>
      </c>
      <c r="M1758">
        <v>3</v>
      </c>
      <c r="N1758">
        <v>183</v>
      </c>
      <c r="O1758" s="3">
        <v>0.09</v>
      </c>
      <c r="P1758" s="3">
        <v>0.08</v>
      </c>
      <c r="Q1758">
        <v>117</v>
      </c>
    </row>
    <row r="1759" spans="1:17">
      <c r="A1759">
        <v>92</v>
      </c>
      <c r="B1759" t="s">
        <v>1984</v>
      </c>
      <c r="C1759">
        <v>222304</v>
      </c>
      <c r="D1759">
        <v>13</v>
      </c>
      <c r="E1759" t="s">
        <v>1997</v>
      </c>
      <c r="F1759" t="str">
        <f>PROPER(CandidateResultsTable[[#This Row],[Candidate Name]])</f>
        <v>Arulraju G</v>
      </c>
      <c r="G1759" t="s">
        <v>18</v>
      </c>
      <c r="H1759">
        <v>54</v>
      </c>
      <c r="I1759" t="s">
        <v>34</v>
      </c>
      <c r="J1759" t="s">
        <v>862</v>
      </c>
      <c r="K1759" t="s">
        <v>391</v>
      </c>
      <c r="L1759">
        <v>182</v>
      </c>
      <c r="M1759">
        <v>1</v>
      </c>
      <c r="N1759">
        <v>183</v>
      </c>
      <c r="O1759" s="3">
        <v>0.09</v>
      </c>
      <c r="P1759" s="3">
        <v>0.08</v>
      </c>
      <c r="Q1759">
        <v>117</v>
      </c>
    </row>
    <row r="1760" spans="1:17">
      <c r="A1760">
        <v>92</v>
      </c>
      <c r="B1760" t="s">
        <v>1984</v>
      </c>
      <c r="C1760">
        <v>222304</v>
      </c>
      <c r="D1760">
        <v>14</v>
      </c>
      <c r="E1760" t="s">
        <v>1998</v>
      </c>
      <c r="F1760" t="str">
        <f>PROPER(CandidateResultsTable[[#This Row],[Candidate Name]])</f>
        <v>Nagarajan K</v>
      </c>
      <c r="G1760" t="s">
        <v>18</v>
      </c>
      <c r="H1760">
        <v>51</v>
      </c>
      <c r="I1760" t="s">
        <v>34</v>
      </c>
      <c r="J1760" t="s">
        <v>41</v>
      </c>
      <c r="K1760" t="s">
        <v>326</v>
      </c>
      <c r="L1760">
        <v>179</v>
      </c>
      <c r="M1760">
        <v>0</v>
      </c>
      <c r="N1760">
        <v>179</v>
      </c>
      <c r="O1760" s="3">
        <v>0.09</v>
      </c>
      <c r="P1760" s="3">
        <v>0.08</v>
      </c>
      <c r="Q1760">
        <v>117</v>
      </c>
    </row>
    <row r="1761" spans="1:17">
      <c r="A1761">
        <v>92</v>
      </c>
      <c r="B1761" t="s">
        <v>1984</v>
      </c>
      <c r="C1761">
        <v>222304</v>
      </c>
      <c r="D1761">
        <v>15</v>
      </c>
      <c r="E1761" t="s">
        <v>1737</v>
      </c>
      <c r="F1761" t="str">
        <f>PROPER(CandidateResultsTable[[#This Row],[Candidate Name]])</f>
        <v>Manikandan C</v>
      </c>
      <c r="G1761" t="s">
        <v>18</v>
      </c>
      <c r="H1761">
        <v>35</v>
      </c>
      <c r="I1761" t="s">
        <v>34</v>
      </c>
      <c r="J1761" t="s">
        <v>41</v>
      </c>
      <c r="K1761" t="s">
        <v>71</v>
      </c>
      <c r="L1761">
        <v>175</v>
      </c>
      <c r="M1761">
        <v>0</v>
      </c>
      <c r="N1761">
        <v>175</v>
      </c>
      <c r="O1761" s="3">
        <v>0.09</v>
      </c>
      <c r="P1761" s="3">
        <v>0.08</v>
      </c>
      <c r="Q1761">
        <v>118</v>
      </c>
    </row>
    <row r="1762" spans="1:17">
      <c r="A1762">
        <v>92</v>
      </c>
      <c r="B1762" t="s">
        <v>1984</v>
      </c>
      <c r="C1762">
        <v>222304</v>
      </c>
      <c r="D1762">
        <v>16</v>
      </c>
      <c r="E1762" t="s">
        <v>1999</v>
      </c>
      <c r="F1762" t="str">
        <f>PROPER(CandidateResultsTable[[#This Row],[Candidate Name]])</f>
        <v>Thangamani S</v>
      </c>
      <c r="G1762" t="s">
        <v>67</v>
      </c>
      <c r="H1762">
        <v>35</v>
      </c>
      <c r="I1762" t="s">
        <v>34</v>
      </c>
      <c r="J1762" t="s">
        <v>41</v>
      </c>
      <c r="K1762" t="s">
        <v>1026</v>
      </c>
      <c r="L1762">
        <v>142</v>
      </c>
      <c r="M1762">
        <v>5</v>
      </c>
      <c r="N1762">
        <v>147</v>
      </c>
      <c r="O1762" s="3">
        <v>7.0000000000000007E-2</v>
      </c>
      <c r="P1762" s="3">
        <v>7.0000000000000007E-2</v>
      </c>
      <c r="Q1762">
        <v>118</v>
      </c>
    </row>
    <row r="1763" spans="1:17">
      <c r="A1763">
        <v>92</v>
      </c>
      <c r="B1763" t="s">
        <v>1984</v>
      </c>
      <c r="C1763">
        <v>222304</v>
      </c>
      <c r="D1763">
        <v>17</v>
      </c>
      <c r="E1763" t="s">
        <v>2000</v>
      </c>
      <c r="F1763" t="str">
        <f>PROPER(CandidateResultsTable[[#This Row],[Candidate Name]])</f>
        <v>Krishnamoorthi P</v>
      </c>
      <c r="G1763" t="s">
        <v>18</v>
      </c>
      <c r="H1763">
        <v>35</v>
      </c>
      <c r="I1763" t="s">
        <v>34</v>
      </c>
      <c r="J1763" t="s">
        <v>82</v>
      </c>
      <c r="K1763" t="s">
        <v>83</v>
      </c>
      <c r="L1763">
        <v>119</v>
      </c>
      <c r="M1763">
        <v>2</v>
      </c>
      <c r="N1763">
        <v>121</v>
      </c>
      <c r="O1763" s="3">
        <v>0.06</v>
      </c>
      <c r="P1763" s="3">
        <v>0.05</v>
      </c>
      <c r="Q1763">
        <v>118</v>
      </c>
    </row>
    <row r="1764" spans="1:17">
      <c r="A1764">
        <v>92</v>
      </c>
      <c r="B1764" t="s">
        <v>1984</v>
      </c>
      <c r="C1764">
        <v>222304</v>
      </c>
      <c r="D1764">
        <v>18</v>
      </c>
      <c r="E1764" t="s">
        <v>2001</v>
      </c>
      <c r="F1764" t="str">
        <f>PROPER(CandidateResultsTable[[#This Row],[Candidate Name]])</f>
        <v>Jayanthi M</v>
      </c>
      <c r="G1764" t="s">
        <v>67</v>
      </c>
      <c r="H1764">
        <v>54</v>
      </c>
      <c r="I1764" t="s">
        <v>34</v>
      </c>
      <c r="J1764" t="s">
        <v>41</v>
      </c>
      <c r="K1764" t="s">
        <v>334</v>
      </c>
      <c r="L1764">
        <v>115</v>
      </c>
      <c r="M1764">
        <v>3</v>
      </c>
      <c r="N1764">
        <v>118</v>
      </c>
      <c r="O1764" s="3">
        <v>0.06</v>
      </c>
      <c r="P1764" s="3">
        <v>0.05</v>
      </c>
      <c r="Q1764">
        <v>118</v>
      </c>
    </row>
    <row r="1765" spans="1:17">
      <c r="A1765">
        <v>92</v>
      </c>
      <c r="B1765" t="s">
        <v>1984</v>
      </c>
      <c r="C1765">
        <v>222304</v>
      </c>
      <c r="D1765">
        <v>19</v>
      </c>
      <c r="E1765" t="s">
        <v>2002</v>
      </c>
      <c r="F1765" t="str">
        <f>PROPER(CandidateResultsTable[[#This Row],[Candidate Name]])</f>
        <v>Tamilazhagan M</v>
      </c>
      <c r="G1765" t="s">
        <v>18</v>
      </c>
      <c r="H1765">
        <v>31</v>
      </c>
      <c r="I1765" t="s">
        <v>34</v>
      </c>
      <c r="J1765" t="s">
        <v>41</v>
      </c>
      <c r="K1765" t="s">
        <v>39</v>
      </c>
      <c r="L1765">
        <v>92</v>
      </c>
      <c r="M1765">
        <v>0</v>
      </c>
      <c r="N1765">
        <v>92</v>
      </c>
      <c r="O1765" s="3">
        <v>0.04</v>
      </c>
      <c r="P1765" s="3">
        <v>0.04</v>
      </c>
      <c r="Q1765">
        <v>118</v>
      </c>
    </row>
    <row r="1766" spans="1:17">
      <c r="A1766">
        <v>93</v>
      </c>
      <c r="B1766" t="s">
        <v>2003</v>
      </c>
      <c r="C1766">
        <v>229482</v>
      </c>
      <c r="D1766">
        <v>1</v>
      </c>
      <c r="E1766" t="s">
        <v>2004</v>
      </c>
      <c r="F1766" t="str">
        <f>PROPER(CandidateResultsTable[[#This Row],[Candidate Name]])</f>
        <v>P Chandrasekar</v>
      </c>
      <c r="G1766" t="s">
        <v>18</v>
      </c>
      <c r="H1766">
        <v>52</v>
      </c>
      <c r="I1766" t="s">
        <v>899</v>
      </c>
      <c r="J1766" t="s">
        <v>20</v>
      </c>
      <c r="K1766" t="s">
        <v>21</v>
      </c>
      <c r="L1766">
        <v>68124</v>
      </c>
      <c r="M1766">
        <v>691</v>
      </c>
      <c r="N1766">
        <v>68815</v>
      </c>
      <c r="O1766" s="3">
        <v>32.82</v>
      </c>
      <c r="P1766" s="3">
        <v>29.99</v>
      </c>
      <c r="Q1766">
        <v>118</v>
      </c>
    </row>
    <row r="1767" spans="1:17">
      <c r="A1767">
        <v>93</v>
      </c>
      <c r="B1767" t="s">
        <v>2003</v>
      </c>
      <c r="C1767">
        <v>229482</v>
      </c>
      <c r="D1767">
        <v>2</v>
      </c>
      <c r="E1767" t="s">
        <v>2005</v>
      </c>
      <c r="F1767" t="str">
        <f>PROPER(CandidateResultsTable[[#This Row],[Candidate Name]])</f>
        <v>C Chandrasekaran</v>
      </c>
      <c r="G1767" t="s">
        <v>18</v>
      </c>
      <c r="H1767">
        <v>59</v>
      </c>
      <c r="I1767" t="s">
        <v>899</v>
      </c>
      <c r="J1767" t="s">
        <v>23</v>
      </c>
      <c r="K1767" t="s">
        <v>24</v>
      </c>
      <c r="L1767">
        <v>65161</v>
      </c>
      <c r="M1767">
        <v>999</v>
      </c>
      <c r="N1767">
        <v>66160</v>
      </c>
      <c r="O1767" s="3">
        <v>31.55</v>
      </c>
      <c r="P1767" s="3">
        <v>28.83</v>
      </c>
      <c r="Q1767">
        <v>118</v>
      </c>
    </row>
    <row r="1768" spans="1:17">
      <c r="A1768">
        <v>93</v>
      </c>
      <c r="B1768" t="s">
        <v>2003</v>
      </c>
      <c r="C1768">
        <v>229482</v>
      </c>
      <c r="D1768">
        <v>3</v>
      </c>
      <c r="E1768" t="s">
        <v>2006</v>
      </c>
      <c r="F1768" t="str">
        <f>PROPER(CandidateResultsTable[[#This Row],[Candidate Name]])</f>
        <v>P Poomalar</v>
      </c>
      <c r="G1768" t="s">
        <v>67</v>
      </c>
      <c r="H1768">
        <v>44</v>
      </c>
      <c r="I1768" t="s">
        <v>899</v>
      </c>
      <c r="J1768" t="s">
        <v>26</v>
      </c>
      <c r="K1768" t="s">
        <v>27</v>
      </c>
      <c r="L1768">
        <v>63891</v>
      </c>
      <c r="M1768">
        <v>1060</v>
      </c>
      <c r="N1768">
        <v>64951</v>
      </c>
      <c r="O1768" s="3">
        <v>30.98</v>
      </c>
      <c r="P1768" s="3">
        <v>28.3</v>
      </c>
      <c r="Q1768">
        <v>118</v>
      </c>
    </row>
    <row r="1769" spans="1:17">
      <c r="A1769">
        <v>93</v>
      </c>
      <c r="B1769" t="s">
        <v>2003</v>
      </c>
      <c r="C1769">
        <v>229482</v>
      </c>
      <c r="D1769">
        <v>4</v>
      </c>
      <c r="E1769" t="s">
        <v>2007</v>
      </c>
      <c r="F1769" t="str">
        <f>PROPER(CandidateResultsTable[[#This Row],[Candidate Name]])</f>
        <v>Ponnumani C</v>
      </c>
      <c r="G1769" t="s">
        <v>67</v>
      </c>
      <c r="H1769">
        <v>26</v>
      </c>
      <c r="I1769" t="s">
        <v>899</v>
      </c>
      <c r="J1769" t="s">
        <v>29</v>
      </c>
      <c r="K1769" t="s">
        <v>30</v>
      </c>
      <c r="L1769">
        <v>6354</v>
      </c>
      <c r="M1769">
        <v>124</v>
      </c>
      <c r="N1769">
        <v>6478</v>
      </c>
      <c r="O1769" s="3">
        <v>3.09</v>
      </c>
      <c r="P1769" s="3">
        <v>2.82</v>
      </c>
      <c r="Q1769">
        <v>118</v>
      </c>
    </row>
    <row r="1770" spans="1:17">
      <c r="A1770">
        <v>93</v>
      </c>
      <c r="B1770" t="s">
        <v>2003</v>
      </c>
      <c r="C1770">
        <v>229482</v>
      </c>
      <c r="D1770">
        <v>5</v>
      </c>
      <c r="E1770" t="s">
        <v>31</v>
      </c>
      <c r="F1770" t="str">
        <f>PROPER(CandidateResultsTable[[#This Row],[Candidate Name]])</f>
        <v>Nota</v>
      </c>
      <c r="J1770" t="s">
        <v>32</v>
      </c>
      <c r="K1770" t="s">
        <v>32</v>
      </c>
      <c r="L1770">
        <v>1198</v>
      </c>
      <c r="M1770">
        <v>13</v>
      </c>
      <c r="N1770">
        <v>1211</v>
      </c>
      <c r="O1770" s="3">
        <v>0.57999999999999996</v>
      </c>
      <c r="P1770" s="3">
        <v>0.53</v>
      </c>
      <c r="Q1770">
        <v>118</v>
      </c>
    </row>
    <row r="1771" spans="1:17">
      <c r="A1771">
        <v>93</v>
      </c>
      <c r="B1771" t="s">
        <v>2003</v>
      </c>
      <c r="C1771">
        <v>229482</v>
      </c>
      <c r="D1771">
        <v>6</v>
      </c>
      <c r="E1771" t="s">
        <v>2008</v>
      </c>
      <c r="F1771" t="str">
        <f>PROPER(CandidateResultsTable[[#This Row],[Candidate Name]])</f>
        <v>K Ramesh</v>
      </c>
      <c r="G1771" t="s">
        <v>18</v>
      </c>
      <c r="H1771">
        <v>40</v>
      </c>
      <c r="I1771" t="s">
        <v>899</v>
      </c>
      <c r="J1771" t="s">
        <v>41</v>
      </c>
      <c r="K1771" t="s">
        <v>496</v>
      </c>
      <c r="L1771">
        <v>603</v>
      </c>
      <c r="M1771">
        <v>2</v>
      </c>
      <c r="N1771">
        <v>605</v>
      </c>
      <c r="O1771" s="3">
        <v>0.28999999999999998</v>
      </c>
      <c r="P1771" s="3">
        <v>0.26</v>
      </c>
      <c r="Q1771">
        <v>118</v>
      </c>
    </row>
    <row r="1772" spans="1:17">
      <c r="A1772">
        <v>93</v>
      </c>
      <c r="B1772" t="s">
        <v>2003</v>
      </c>
      <c r="C1772">
        <v>229482</v>
      </c>
      <c r="D1772">
        <v>7</v>
      </c>
      <c r="E1772" t="s">
        <v>2009</v>
      </c>
      <c r="F1772" t="str">
        <f>PROPER(CandidateResultsTable[[#This Row],[Candidate Name]])</f>
        <v>E Manikandan</v>
      </c>
      <c r="G1772" t="s">
        <v>18</v>
      </c>
      <c r="H1772">
        <v>37</v>
      </c>
      <c r="I1772" t="s">
        <v>899</v>
      </c>
      <c r="J1772" t="s">
        <v>41</v>
      </c>
      <c r="K1772" t="s">
        <v>49</v>
      </c>
      <c r="L1772">
        <v>429</v>
      </c>
      <c r="M1772">
        <v>0</v>
      </c>
      <c r="N1772">
        <v>429</v>
      </c>
      <c r="O1772" s="3">
        <v>0.2</v>
      </c>
      <c r="P1772" s="3">
        <v>0.19</v>
      </c>
      <c r="Q1772">
        <v>118</v>
      </c>
    </row>
    <row r="1773" spans="1:17">
      <c r="A1773">
        <v>93</v>
      </c>
      <c r="B1773" t="s">
        <v>2003</v>
      </c>
      <c r="C1773">
        <v>229482</v>
      </c>
      <c r="D1773">
        <v>8</v>
      </c>
      <c r="E1773" t="s">
        <v>2010</v>
      </c>
      <c r="F1773" t="str">
        <f>PROPER(CandidateResultsTable[[#This Row],[Candidate Name]])</f>
        <v>M Swaminathan</v>
      </c>
      <c r="G1773" t="s">
        <v>18</v>
      </c>
      <c r="H1773">
        <v>46</v>
      </c>
      <c r="I1773" t="s">
        <v>899</v>
      </c>
      <c r="J1773" t="s">
        <v>41</v>
      </c>
      <c r="K1773" t="s">
        <v>159</v>
      </c>
      <c r="L1773">
        <v>254</v>
      </c>
      <c r="M1773">
        <v>6</v>
      </c>
      <c r="N1773">
        <v>260</v>
      </c>
      <c r="O1773" s="3">
        <v>0.12</v>
      </c>
      <c r="P1773" s="3">
        <v>0.11</v>
      </c>
      <c r="Q1773">
        <v>118</v>
      </c>
    </row>
    <row r="1774" spans="1:17">
      <c r="A1774">
        <v>93</v>
      </c>
      <c r="B1774" t="s">
        <v>2003</v>
      </c>
      <c r="C1774">
        <v>229482</v>
      </c>
      <c r="D1774">
        <v>9</v>
      </c>
      <c r="E1774" t="s">
        <v>2011</v>
      </c>
      <c r="F1774" t="str">
        <f>PROPER(CandidateResultsTable[[#This Row],[Candidate Name]])</f>
        <v>A Balamugan</v>
      </c>
      <c r="G1774" t="s">
        <v>18</v>
      </c>
      <c r="H1774">
        <v>43</v>
      </c>
      <c r="I1774" t="s">
        <v>899</v>
      </c>
      <c r="J1774" t="s">
        <v>41</v>
      </c>
      <c r="K1774" t="s">
        <v>341</v>
      </c>
      <c r="L1774">
        <v>251</v>
      </c>
      <c r="M1774">
        <v>8</v>
      </c>
      <c r="N1774">
        <v>259</v>
      </c>
      <c r="O1774" s="3">
        <v>0.12</v>
      </c>
      <c r="P1774" s="3">
        <v>0.11</v>
      </c>
      <c r="Q1774">
        <v>118</v>
      </c>
    </row>
    <row r="1775" spans="1:17">
      <c r="A1775">
        <v>93</v>
      </c>
      <c r="B1775" t="s">
        <v>2003</v>
      </c>
      <c r="C1775">
        <v>229482</v>
      </c>
      <c r="D1775">
        <v>10</v>
      </c>
      <c r="E1775" t="s">
        <v>2012</v>
      </c>
      <c r="F1775" t="str">
        <f>PROPER(CandidateResultsTable[[#This Row],[Candidate Name]])</f>
        <v>K Duraisamy</v>
      </c>
      <c r="G1775" t="s">
        <v>18</v>
      </c>
      <c r="H1775">
        <v>65</v>
      </c>
      <c r="I1775" t="s">
        <v>899</v>
      </c>
      <c r="J1775" t="s">
        <v>1992</v>
      </c>
      <c r="K1775" t="s">
        <v>177</v>
      </c>
      <c r="L1775">
        <v>198</v>
      </c>
      <c r="M1775">
        <v>1</v>
      </c>
      <c r="N1775">
        <v>199</v>
      </c>
      <c r="O1775" s="3">
        <v>0.09</v>
      </c>
      <c r="P1775" s="3">
        <v>0.09</v>
      </c>
      <c r="Q1775">
        <v>118</v>
      </c>
    </row>
    <row r="1776" spans="1:17">
      <c r="A1776">
        <v>93</v>
      </c>
      <c r="B1776" t="s">
        <v>2003</v>
      </c>
      <c r="C1776">
        <v>229482</v>
      </c>
      <c r="D1776">
        <v>11</v>
      </c>
      <c r="E1776" t="s">
        <v>2013</v>
      </c>
      <c r="F1776" t="str">
        <f>PROPER(CandidateResultsTable[[#This Row],[Candidate Name]])</f>
        <v>C Jaganathan</v>
      </c>
      <c r="G1776" t="s">
        <v>18</v>
      </c>
      <c r="H1776">
        <v>40</v>
      </c>
      <c r="I1776" t="s">
        <v>899</v>
      </c>
      <c r="J1776" t="s">
        <v>155</v>
      </c>
      <c r="K1776" t="s">
        <v>156</v>
      </c>
      <c r="L1776">
        <v>112</v>
      </c>
      <c r="M1776">
        <v>1</v>
      </c>
      <c r="N1776">
        <v>113</v>
      </c>
      <c r="O1776" s="3">
        <v>0.05</v>
      </c>
      <c r="P1776" s="3">
        <v>0.05</v>
      </c>
      <c r="Q1776">
        <v>119</v>
      </c>
    </row>
    <row r="1777" spans="1:17">
      <c r="A1777">
        <v>93</v>
      </c>
      <c r="B1777" t="s">
        <v>2003</v>
      </c>
      <c r="C1777">
        <v>229482</v>
      </c>
      <c r="D1777">
        <v>12</v>
      </c>
      <c r="E1777" t="s">
        <v>2014</v>
      </c>
      <c r="F1777" t="str">
        <f>PROPER(CandidateResultsTable[[#This Row],[Candidate Name]])</f>
        <v>P Ramasamy</v>
      </c>
      <c r="G1777" t="s">
        <v>18</v>
      </c>
      <c r="H1777">
        <v>45</v>
      </c>
      <c r="I1777" t="s">
        <v>899</v>
      </c>
      <c r="J1777" t="s">
        <v>82</v>
      </c>
      <c r="K1777" t="s">
        <v>83</v>
      </c>
      <c r="L1777">
        <v>111</v>
      </c>
      <c r="M1777">
        <v>0</v>
      </c>
      <c r="N1777">
        <v>111</v>
      </c>
      <c r="O1777" s="3">
        <v>0.05</v>
      </c>
      <c r="P1777" s="3">
        <v>0.05</v>
      </c>
      <c r="Q1777">
        <v>119</v>
      </c>
    </row>
    <row r="1778" spans="1:17">
      <c r="A1778">
        <v>93</v>
      </c>
      <c r="B1778" t="s">
        <v>2003</v>
      </c>
      <c r="C1778">
        <v>229482</v>
      </c>
      <c r="D1778">
        <v>13</v>
      </c>
      <c r="E1778" t="s">
        <v>2015</v>
      </c>
      <c r="F1778" t="str">
        <f>PROPER(CandidateResultsTable[[#This Row],[Candidate Name]])</f>
        <v>C Suthan</v>
      </c>
      <c r="G1778" t="s">
        <v>18</v>
      </c>
      <c r="H1778">
        <v>29</v>
      </c>
      <c r="I1778" t="s">
        <v>899</v>
      </c>
      <c r="J1778" t="s">
        <v>41</v>
      </c>
      <c r="K1778" t="s">
        <v>199</v>
      </c>
      <c r="L1778">
        <v>96</v>
      </c>
      <c r="M1778">
        <v>0</v>
      </c>
      <c r="N1778">
        <v>96</v>
      </c>
      <c r="O1778" s="3">
        <v>0.05</v>
      </c>
      <c r="P1778" s="3">
        <v>0.04</v>
      </c>
      <c r="Q1778">
        <v>119</v>
      </c>
    </row>
    <row r="1779" spans="1:17">
      <c r="A1779">
        <v>94</v>
      </c>
      <c r="B1779" t="s">
        <v>2016</v>
      </c>
      <c r="C1779">
        <v>237915</v>
      </c>
      <c r="D1779">
        <v>1</v>
      </c>
      <c r="E1779" t="s">
        <v>2017</v>
      </c>
      <c r="F1779" t="str">
        <f>PROPER(CandidateResultsTable[[#This Row],[Candidate Name]])</f>
        <v>Dilip C S</v>
      </c>
      <c r="G1779" t="s">
        <v>18</v>
      </c>
      <c r="H1779">
        <v>33</v>
      </c>
      <c r="I1779" t="s">
        <v>19</v>
      </c>
      <c r="J1779" t="s">
        <v>20</v>
      </c>
      <c r="K1779" t="s">
        <v>21</v>
      </c>
      <c r="L1779">
        <v>78916</v>
      </c>
      <c r="M1779">
        <v>828</v>
      </c>
      <c r="N1779">
        <v>79744</v>
      </c>
      <c r="O1779" s="3">
        <v>37.56</v>
      </c>
      <c r="P1779" s="3">
        <v>33.520000000000003</v>
      </c>
      <c r="Q1779">
        <v>119</v>
      </c>
    </row>
    <row r="1780" spans="1:17">
      <c r="A1780">
        <v>94</v>
      </c>
      <c r="B1780" t="s">
        <v>2016</v>
      </c>
      <c r="C1780">
        <v>237915</v>
      </c>
      <c r="D1780">
        <v>2</v>
      </c>
      <c r="E1780" t="s">
        <v>2018</v>
      </c>
      <c r="F1780" t="str">
        <f>PROPER(CandidateResultsTable[[#This Row],[Candidate Name]])</f>
        <v>Sridevi Mohan P S</v>
      </c>
      <c r="G1780" t="s">
        <v>18</v>
      </c>
      <c r="H1780">
        <v>53</v>
      </c>
      <c r="I1780" t="s">
        <v>19</v>
      </c>
      <c r="J1780" t="s">
        <v>23</v>
      </c>
      <c r="K1780" t="s">
        <v>24</v>
      </c>
      <c r="L1780">
        <v>67350</v>
      </c>
      <c r="M1780">
        <v>1386</v>
      </c>
      <c r="N1780">
        <v>68736</v>
      </c>
      <c r="O1780" s="3">
        <v>32.380000000000003</v>
      </c>
      <c r="P1780" s="3">
        <v>28.89</v>
      </c>
      <c r="Q1780">
        <v>119</v>
      </c>
    </row>
    <row r="1781" spans="1:17">
      <c r="A1781">
        <v>94</v>
      </c>
      <c r="B1781" t="s">
        <v>2016</v>
      </c>
      <c r="C1781">
        <v>237915</v>
      </c>
      <c r="D1781">
        <v>3</v>
      </c>
      <c r="E1781" t="s">
        <v>2019</v>
      </c>
      <c r="F1781" t="str">
        <f>PROPER(CandidateResultsTable[[#This Row],[Candidate Name]])</f>
        <v>Rani P</v>
      </c>
      <c r="G1781" t="s">
        <v>67</v>
      </c>
      <c r="H1781">
        <v>57</v>
      </c>
      <c r="I1781" t="s">
        <v>19</v>
      </c>
      <c r="J1781" t="s">
        <v>26</v>
      </c>
      <c r="K1781" t="s">
        <v>27</v>
      </c>
      <c r="L1781">
        <v>51502</v>
      </c>
      <c r="M1781">
        <v>1306</v>
      </c>
      <c r="N1781">
        <v>52808</v>
      </c>
      <c r="O1781" s="3">
        <v>24.88</v>
      </c>
      <c r="P1781" s="3">
        <v>22.2</v>
      </c>
      <c r="Q1781">
        <v>119</v>
      </c>
    </row>
    <row r="1782" spans="1:17">
      <c r="A1782">
        <v>94</v>
      </c>
      <c r="B1782" t="s">
        <v>2016</v>
      </c>
      <c r="C1782">
        <v>237915</v>
      </c>
      <c r="D1782">
        <v>4</v>
      </c>
      <c r="E1782" t="s">
        <v>2020</v>
      </c>
      <c r="F1782" t="str">
        <f>PROPER(CandidateResultsTable[[#This Row],[Candidate Name]])</f>
        <v>Praveenkumar K</v>
      </c>
      <c r="G1782" t="s">
        <v>18</v>
      </c>
      <c r="H1782">
        <v>39</v>
      </c>
      <c r="I1782" t="s">
        <v>19</v>
      </c>
      <c r="J1782" t="s">
        <v>29</v>
      </c>
      <c r="K1782" t="s">
        <v>30</v>
      </c>
      <c r="L1782">
        <v>6172</v>
      </c>
      <c r="M1782">
        <v>114</v>
      </c>
      <c r="N1782">
        <v>6286</v>
      </c>
      <c r="O1782" s="3">
        <v>2.96</v>
      </c>
      <c r="P1782" s="3">
        <v>2.64</v>
      </c>
      <c r="Q1782">
        <v>119</v>
      </c>
    </row>
    <row r="1783" spans="1:17">
      <c r="A1783">
        <v>94</v>
      </c>
      <c r="B1783" t="s">
        <v>2016</v>
      </c>
      <c r="C1783">
        <v>237915</v>
      </c>
      <c r="D1783">
        <v>5</v>
      </c>
      <c r="E1783" t="s">
        <v>31</v>
      </c>
      <c r="F1783" t="str">
        <f>PROPER(CandidateResultsTable[[#This Row],[Candidate Name]])</f>
        <v>Nota</v>
      </c>
      <c r="J1783" t="s">
        <v>32</v>
      </c>
      <c r="K1783" t="s">
        <v>32</v>
      </c>
      <c r="L1783">
        <v>730</v>
      </c>
      <c r="M1783">
        <v>30</v>
      </c>
      <c r="N1783">
        <v>760</v>
      </c>
      <c r="O1783" s="3">
        <v>0.36</v>
      </c>
      <c r="P1783" s="3">
        <v>0.32</v>
      </c>
      <c r="Q1783">
        <v>119</v>
      </c>
    </row>
    <row r="1784" spans="1:17">
      <c r="A1784">
        <v>94</v>
      </c>
      <c r="B1784" t="s">
        <v>2016</v>
      </c>
      <c r="C1784">
        <v>237915</v>
      </c>
      <c r="D1784">
        <v>6</v>
      </c>
      <c r="E1784" t="s">
        <v>2021</v>
      </c>
      <c r="F1784" t="str">
        <f>PROPER(CandidateResultsTable[[#This Row],[Candidate Name]])</f>
        <v>Chandra P</v>
      </c>
      <c r="G1784" t="s">
        <v>67</v>
      </c>
      <c r="H1784">
        <v>60</v>
      </c>
      <c r="I1784" t="s">
        <v>19</v>
      </c>
      <c r="J1784" t="s">
        <v>41</v>
      </c>
      <c r="K1784" t="s">
        <v>49</v>
      </c>
      <c r="L1784">
        <v>322</v>
      </c>
      <c r="M1784">
        <v>0</v>
      </c>
      <c r="N1784">
        <v>322</v>
      </c>
      <c r="O1784" s="3">
        <v>0.15</v>
      </c>
      <c r="P1784" s="3">
        <v>0.14000000000000001</v>
      </c>
      <c r="Q1784">
        <v>119</v>
      </c>
    </row>
    <row r="1785" spans="1:17">
      <c r="A1785">
        <v>94</v>
      </c>
      <c r="B1785" t="s">
        <v>2016</v>
      </c>
      <c r="C1785">
        <v>237915</v>
      </c>
      <c r="D1785">
        <v>7</v>
      </c>
      <c r="E1785" t="s">
        <v>2022</v>
      </c>
      <c r="F1785" t="str">
        <f>PROPER(CandidateResultsTable[[#This Row],[Candidate Name]])</f>
        <v>Thiyagarajan R</v>
      </c>
      <c r="G1785" t="s">
        <v>18</v>
      </c>
      <c r="H1785">
        <v>37</v>
      </c>
      <c r="I1785" t="s">
        <v>19</v>
      </c>
      <c r="J1785" t="s">
        <v>169</v>
      </c>
      <c r="K1785" t="s">
        <v>96</v>
      </c>
      <c r="L1785">
        <v>318</v>
      </c>
      <c r="M1785">
        <v>2</v>
      </c>
      <c r="N1785">
        <v>320</v>
      </c>
      <c r="O1785" s="3">
        <v>0.15</v>
      </c>
      <c r="P1785" s="3">
        <v>0.13</v>
      </c>
      <c r="Q1785">
        <v>119</v>
      </c>
    </row>
    <row r="1786" spans="1:17">
      <c r="A1786">
        <v>94</v>
      </c>
      <c r="B1786" t="s">
        <v>2016</v>
      </c>
      <c r="C1786">
        <v>237915</v>
      </c>
      <c r="D1786">
        <v>8</v>
      </c>
      <c r="E1786" t="s">
        <v>2023</v>
      </c>
      <c r="F1786" t="str">
        <f>PROPER(CandidateResultsTable[[#This Row],[Candidate Name]])</f>
        <v>Ramasamy P</v>
      </c>
      <c r="G1786" t="s">
        <v>18</v>
      </c>
      <c r="H1786">
        <v>61</v>
      </c>
      <c r="I1786" t="s">
        <v>19</v>
      </c>
      <c r="J1786" t="s">
        <v>35</v>
      </c>
      <c r="K1786" t="s">
        <v>36</v>
      </c>
      <c r="L1786">
        <v>294</v>
      </c>
      <c r="M1786">
        <v>2</v>
      </c>
      <c r="N1786">
        <v>296</v>
      </c>
      <c r="O1786" s="3">
        <v>0.14000000000000001</v>
      </c>
      <c r="P1786" s="3">
        <v>0.12</v>
      </c>
      <c r="Q1786">
        <v>119</v>
      </c>
    </row>
    <row r="1787" spans="1:17">
      <c r="A1787">
        <v>94</v>
      </c>
      <c r="B1787" t="s">
        <v>2016</v>
      </c>
      <c r="C1787">
        <v>237915</v>
      </c>
      <c r="D1787">
        <v>9</v>
      </c>
      <c r="E1787" t="s">
        <v>2024</v>
      </c>
      <c r="F1787" t="str">
        <f>PROPER(CandidateResultsTable[[#This Row],[Candidate Name]])</f>
        <v>Aadithiyan A</v>
      </c>
      <c r="G1787" t="s">
        <v>18</v>
      </c>
      <c r="H1787">
        <v>33</v>
      </c>
      <c r="I1787" t="s">
        <v>19</v>
      </c>
      <c r="J1787" t="s">
        <v>174</v>
      </c>
      <c r="K1787" t="s">
        <v>175</v>
      </c>
      <c r="L1787">
        <v>278</v>
      </c>
      <c r="M1787">
        <v>1</v>
      </c>
      <c r="N1787">
        <v>279</v>
      </c>
      <c r="O1787" s="3">
        <v>0.13</v>
      </c>
      <c r="P1787" s="3">
        <v>0.12</v>
      </c>
      <c r="Q1787">
        <v>119</v>
      </c>
    </row>
    <row r="1788" spans="1:17">
      <c r="A1788">
        <v>94</v>
      </c>
      <c r="B1788" t="s">
        <v>2016</v>
      </c>
      <c r="C1788">
        <v>237915</v>
      </c>
      <c r="D1788">
        <v>10</v>
      </c>
      <c r="E1788" t="s">
        <v>2025</v>
      </c>
      <c r="F1788" t="str">
        <f>PROPER(CandidateResultsTable[[#This Row],[Candidate Name]])</f>
        <v>Natarajan M</v>
      </c>
      <c r="G1788" t="s">
        <v>18</v>
      </c>
      <c r="H1788">
        <v>59</v>
      </c>
      <c r="I1788" t="s">
        <v>19</v>
      </c>
      <c r="J1788" t="s">
        <v>41</v>
      </c>
      <c r="K1788" t="s">
        <v>133</v>
      </c>
      <c r="L1788">
        <v>221</v>
      </c>
      <c r="M1788">
        <v>4</v>
      </c>
      <c r="N1788">
        <v>225</v>
      </c>
      <c r="O1788" s="3">
        <v>0.11</v>
      </c>
      <c r="P1788" s="3">
        <v>0.09</v>
      </c>
      <c r="Q1788">
        <v>119</v>
      </c>
    </row>
    <row r="1789" spans="1:17">
      <c r="A1789">
        <v>94</v>
      </c>
      <c r="B1789" t="s">
        <v>2016</v>
      </c>
      <c r="C1789">
        <v>237915</v>
      </c>
      <c r="D1789">
        <v>11</v>
      </c>
      <c r="E1789" t="s">
        <v>2026</v>
      </c>
      <c r="F1789" t="str">
        <f>PROPER(CandidateResultsTable[[#This Row],[Candidate Name]])</f>
        <v>Gandhian Ramesh T</v>
      </c>
      <c r="G1789" t="s">
        <v>18</v>
      </c>
      <c r="H1789">
        <v>45</v>
      </c>
      <c r="I1789" t="s">
        <v>19</v>
      </c>
      <c r="J1789" t="s">
        <v>2027</v>
      </c>
      <c r="K1789" t="s">
        <v>337</v>
      </c>
      <c r="L1789">
        <v>209</v>
      </c>
      <c r="M1789">
        <v>4</v>
      </c>
      <c r="N1789">
        <v>213</v>
      </c>
      <c r="O1789" s="3">
        <v>0.1</v>
      </c>
      <c r="P1789" s="3">
        <v>0.09</v>
      </c>
      <c r="Q1789">
        <v>119</v>
      </c>
    </row>
    <row r="1790" spans="1:17">
      <c r="A1790">
        <v>94</v>
      </c>
      <c r="B1790" t="s">
        <v>2016</v>
      </c>
      <c r="C1790">
        <v>237915</v>
      </c>
      <c r="D1790">
        <v>12</v>
      </c>
      <c r="E1790" t="s">
        <v>2028</v>
      </c>
      <c r="F1790" t="str">
        <f>PROPER(CandidateResultsTable[[#This Row],[Candidate Name]])</f>
        <v>Abineshkumar T</v>
      </c>
      <c r="G1790" t="s">
        <v>18</v>
      </c>
      <c r="H1790">
        <v>26</v>
      </c>
      <c r="I1790" t="s">
        <v>19</v>
      </c>
      <c r="J1790" t="s">
        <v>41</v>
      </c>
      <c r="K1790" t="s">
        <v>316</v>
      </c>
      <c r="L1790">
        <v>212</v>
      </c>
      <c r="M1790">
        <v>1</v>
      </c>
      <c r="N1790">
        <v>213</v>
      </c>
      <c r="O1790" s="3">
        <v>0.1</v>
      </c>
      <c r="P1790" s="3">
        <v>0.09</v>
      </c>
      <c r="Q1790">
        <v>119</v>
      </c>
    </row>
    <row r="1791" spans="1:17">
      <c r="A1791">
        <v>94</v>
      </c>
      <c r="B1791" t="s">
        <v>2016</v>
      </c>
      <c r="C1791">
        <v>237915</v>
      </c>
      <c r="D1791">
        <v>13</v>
      </c>
      <c r="E1791" t="s">
        <v>2029</v>
      </c>
      <c r="F1791" t="str">
        <f>PROPER(CandidateResultsTable[[#This Row],[Candidate Name]])</f>
        <v>Aravinth S</v>
      </c>
      <c r="G1791" t="s">
        <v>18</v>
      </c>
      <c r="H1791">
        <v>33</v>
      </c>
      <c r="I1791" t="s">
        <v>34</v>
      </c>
      <c r="J1791" t="s">
        <v>41</v>
      </c>
      <c r="K1791" t="s">
        <v>741</v>
      </c>
      <c r="L1791">
        <v>191</v>
      </c>
      <c r="M1791">
        <v>2</v>
      </c>
      <c r="N1791">
        <v>193</v>
      </c>
      <c r="O1791" s="3">
        <v>0.09</v>
      </c>
      <c r="P1791" s="3">
        <v>0.08</v>
      </c>
      <c r="Q1791">
        <v>120</v>
      </c>
    </row>
    <row r="1792" spans="1:17">
      <c r="A1792">
        <v>94</v>
      </c>
      <c r="B1792" t="s">
        <v>2016</v>
      </c>
      <c r="C1792">
        <v>237915</v>
      </c>
      <c r="D1792">
        <v>14</v>
      </c>
      <c r="E1792" t="s">
        <v>2030</v>
      </c>
      <c r="F1792" t="str">
        <f>PROPER(CandidateResultsTable[[#This Row],[Candidate Name]])</f>
        <v>Manikandan R</v>
      </c>
      <c r="G1792" t="s">
        <v>18</v>
      </c>
      <c r="H1792">
        <v>36</v>
      </c>
      <c r="I1792" t="s">
        <v>19</v>
      </c>
      <c r="J1792" t="s">
        <v>41</v>
      </c>
      <c r="K1792" t="s">
        <v>332</v>
      </c>
      <c r="L1792">
        <v>188</v>
      </c>
      <c r="M1792">
        <v>3</v>
      </c>
      <c r="N1792">
        <v>191</v>
      </c>
      <c r="O1792" s="3">
        <v>0.09</v>
      </c>
      <c r="P1792" s="3">
        <v>0.08</v>
      </c>
      <c r="Q1792">
        <v>120</v>
      </c>
    </row>
    <row r="1793" spans="1:17">
      <c r="A1793">
        <v>94</v>
      </c>
      <c r="B1793" t="s">
        <v>2016</v>
      </c>
      <c r="C1793">
        <v>237915</v>
      </c>
      <c r="D1793">
        <v>15</v>
      </c>
      <c r="E1793" t="s">
        <v>2031</v>
      </c>
      <c r="F1793" t="str">
        <f>PROPER(CandidateResultsTable[[#This Row],[Candidate Name]])</f>
        <v>Muthusamy S</v>
      </c>
      <c r="G1793" t="s">
        <v>18</v>
      </c>
      <c r="H1793">
        <v>50</v>
      </c>
      <c r="I1793" t="s">
        <v>19</v>
      </c>
      <c r="J1793" t="s">
        <v>41</v>
      </c>
      <c r="K1793" t="s">
        <v>194</v>
      </c>
      <c r="L1793">
        <v>178</v>
      </c>
      <c r="M1793">
        <v>1</v>
      </c>
      <c r="N1793">
        <v>179</v>
      </c>
      <c r="O1793" s="3">
        <v>0.08</v>
      </c>
      <c r="P1793" s="3">
        <v>0.08</v>
      </c>
      <c r="Q1793">
        <v>120</v>
      </c>
    </row>
    <row r="1794" spans="1:17">
      <c r="A1794">
        <v>94</v>
      </c>
      <c r="B1794" t="s">
        <v>2016</v>
      </c>
      <c r="C1794">
        <v>237915</v>
      </c>
      <c r="D1794">
        <v>16</v>
      </c>
      <c r="E1794" t="s">
        <v>2032</v>
      </c>
      <c r="F1794" t="str">
        <f>PROPER(CandidateResultsTable[[#This Row],[Candidate Name]])</f>
        <v>Jayakumar R</v>
      </c>
      <c r="G1794" t="s">
        <v>18</v>
      </c>
      <c r="H1794">
        <v>54</v>
      </c>
      <c r="I1794" t="s">
        <v>19</v>
      </c>
      <c r="J1794" t="s">
        <v>41</v>
      </c>
      <c r="K1794" t="s">
        <v>119</v>
      </c>
      <c r="L1794">
        <v>168</v>
      </c>
      <c r="M1794">
        <v>0</v>
      </c>
      <c r="N1794">
        <v>168</v>
      </c>
      <c r="O1794" s="3">
        <v>0.08</v>
      </c>
      <c r="P1794" s="3">
        <v>7.0000000000000007E-2</v>
      </c>
      <c r="Q1794">
        <v>120</v>
      </c>
    </row>
    <row r="1795" spans="1:17">
      <c r="A1795">
        <v>94</v>
      </c>
      <c r="B1795" t="s">
        <v>2016</v>
      </c>
      <c r="C1795">
        <v>237915</v>
      </c>
      <c r="D1795">
        <v>17</v>
      </c>
      <c r="E1795" t="s">
        <v>2033</v>
      </c>
      <c r="F1795" t="str">
        <f>PROPER(CandidateResultsTable[[#This Row],[Candidate Name]])</f>
        <v>Kanakaraj K</v>
      </c>
      <c r="G1795" t="s">
        <v>18</v>
      </c>
      <c r="H1795">
        <v>54</v>
      </c>
      <c r="I1795" t="s">
        <v>19</v>
      </c>
      <c r="J1795" t="s">
        <v>41</v>
      </c>
      <c r="K1795" t="s">
        <v>376</v>
      </c>
      <c r="L1795">
        <v>157</v>
      </c>
      <c r="M1795">
        <v>2</v>
      </c>
      <c r="N1795">
        <v>159</v>
      </c>
      <c r="O1795" s="3">
        <v>7.0000000000000007E-2</v>
      </c>
      <c r="P1795" s="3">
        <v>7.0000000000000007E-2</v>
      </c>
      <c r="Q1795">
        <v>120</v>
      </c>
    </row>
    <row r="1796" spans="1:17">
      <c r="A1796">
        <v>94</v>
      </c>
      <c r="B1796" t="s">
        <v>2016</v>
      </c>
      <c r="C1796">
        <v>237915</v>
      </c>
      <c r="D1796">
        <v>18</v>
      </c>
      <c r="E1796" t="s">
        <v>2034</v>
      </c>
      <c r="F1796" t="str">
        <f>PROPER(CandidateResultsTable[[#This Row],[Candidate Name]])</f>
        <v>Palanisamy M P</v>
      </c>
      <c r="G1796" t="s">
        <v>18</v>
      </c>
      <c r="H1796">
        <v>58</v>
      </c>
      <c r="I1796" t="s">
        <v>19</v>
      </c>
      <c r="J1796" t="s">
        <v>155</v>
      </c>
      <c r="K1796" t="s">
        <v>156</v>
      </c>
      <c r="L1796">
        <v>147</v>
      </c>
      <c r="M1796">
        <v>2</v>
      </c>
      <c r="N1796">
        <v>149</v>
      </c>
      <c r="O1796" s="3">
        <v>7.0000000000000007E-2</v>
      </c>
      <c r="P1796" s="3">
        <v>0.06</v>
      </c>
      <c r="Q1796">
        <v>120</v>
      </c>
    </row>
    <row r="1797" spans="1:17">
      <c r="A1797">
        <v>94</v>
      </c>
      <c r="B1797" t="s">
        <v>2016</v>
      </c>
      <c r="C1797">
        <v>237915</v>
      </c>
      <c r="D1797">
        <v>19</v>
      </c>
      <c r="E1797" t="s">
        <v>2035</v>
      </c>
      <c r="F1797" t="str">
        <f>PROPER(CandidateResultsTable[[#This Row],[Candidate Name]])</f>
        <v>Matheswaran C</v>
      </c>
      <c r="G1797" t="s">
        <v>18</v>
      </c>
      <c r="H1797">
        <v>46</v>
      </c>
      <c r="I1797" t="s">
        <v>34</v>
      </c>
      <c r="J1797" t="s">
        <v>840</v>
      </c>
      <c r="K1797" t="s">
        <v>39</v>
      </c>
      <c r="L1797">
        <v>143</v>
      </c>
      <c r="M1797">
        <v>3</v>
      </c>
      <c r="N1797">
        <v>146</v>
      </c>
      <c r="O1797" s="3">
        <v>7.0000000000000007E-2</v>
      </c>
      <c r="P1797" s="3">
        <v>0.06</v>
      </c>
      <c r="Q1797">
        <v>120</v>
      </c>
    </row>
    <row r="1798" spans="1:17">
      <c r="A1798">
        <v>94</v>
      </c>
      <c r="B1798" t="s">
        <v>2016</v>
      </c>
      <c r="C1798">
        <v>237915</v>
      </c>
      <c r="D1798">
        <v>20</v>
      </c>
      <c r="E1798" t="s">
        <v>2036</v>
      </c>
      <c r="F1798" t="str">
        <f>PROPER(CandidateResultsTable[[#This Row],[Candidate Name]])</f>
        <v>Sureshkannan P</v>
      </c>
      <c r="G1798" t="s">
        <v>18</v>
      </c>
      <c r="H1798">
        <v>51</v>
      </c>
      <c r="I1798" t="s">
        <v>34</v>
      </c>
      <c r="J1798" t="s">
        <v>1992</v>
      </c>
      <c r="K1798" t="s">
        <v>177</v>
      </c>
      <c r="L1798">
        <v>145</v>
      </c>
      <c r="M1798">
        <v>1</v>
      </c>
      <c r="N1798">
        <v>146</v>
      </c>
      <c r="O1798" s="3">
        <v>7.0000000000000007E-2</v>
      </c>
      <c r="P1798" s="3">
        <v>0.06</v>
      </c>
      <c r="Q1798">
        <v>120</v>
      </c>
    </row>
    <row r="1799" spans="1:17">
      <c r="A1799">
        <v>94</v>
      </c>
      <c r="B1799" t="s">
        <v>2016</v>
      </c>
      <c r="C1799">
        <v>237915</v>
      </c>
      <c r="D1799">
        <v>21</v>
      </c>
      <c r="E1799" t="s">
        <v>2037</v>
      </c>
      <c r="F1799" t="str">
        <f>PROPER(CandidateResultsTable[[#This Row],[Candidate Name]])</f>
        <v>Ramesh A</v>
      </c>
      <c r="G1799" t="s">
        <v>18</v>
      </c>
      <c r="H1799">
        <v>52</v>
      </c>
      <c r="I1799" t="s">
        <v>19</v>
      </c>
      <c r="J1799" t="s">
        <v>41</v>
      </c>
      <c r="K1799" t="s">
        <v>83</v>
      </c>
      <c r="L1799">
        <v>113</v>
      </c>
      <c r="M1799">
        <v>1</v>
      </c>
      <c r="N1799">
        <v>114</v>
      </c>
      <c r="O1799" s="3">
        <v>0.05</v>
      </c>
      <c r="P1799" s="3">
        <v>0.05</v>
      </c>
      <c r="Q1799">
        <v>120</v>
      </c>
    </row>
    <row r="1800" spans="1:17">
      <c r="A1800">
        <v>94</v>
      </c>
      <c r="B1800" t="s">
        <v>2016</v>
      </c>
      <c r="C1800">
        <v>237915</v>
      </c>
      <c r="D1800">
        <v>22</v>
      </c>
      <c r="E1800" t="s">
        <v>2038</v>
      </c>
      <c r="F1800" t="str">
        <f>PROPER(CandidateResultsTable[[#This Row],[Candidate Name]])</f>
        <v>Jayaraman M</v>
      </c>
      <c r="G1800" t="s">
        <v>18</v>
      </c>
      <c r="H1800">
        <v>47</v>
      </c>
      <c r="I1800" t="s">
        <v>34</v>
      </c>
      <c r="J1800" t="s">
        <v>41</v>
      </c>
      <c r="K1800" t="s">
        <v>328</v>
      </c>
      <c r="L1800">
        <v>112</v>
      </c>
      <c r="M1800">
        <v>1</v>
      </c>
      <c r="N1800">
        <v>113</v>
      </c>
      <c r="O1800" s="3">
        <v>0.05</v>
      </c>
      <c r="P1800" s="3">
        <v>0.05</v>
      </c>
      <c r="Q1800">
        <v>120</v>
      </c>
    </row>
    <row r="1801" spans="1:17">
      <c r="A1801">
        <v>94</v>
      </c>
      <c r="B1801" t="s">
        <v>2016</v>
      </c>
      <c r="C1801">
        <v>237915</v>
      </c>
      <c r="D1801">
        <v>23</v>
      </c>
      <c r="E1801" t="s">
        <v>2039</v>
      </c>
      <c r="F1801" t="str">
        <f>PROPER(CandidateResultsTable[[#This Row],[Candidate Name]])</f>
        <v>Mohan P</v>
      </c>
      <c r="G1801" t="s">
        <v>18</v>
      </c>
      <c r="H1801">
        <v>65</v>
      </c>
      <c r="I1801" t="s">
        <v>19</v>
      </c>
      <c r="J1801" t="s">
        <v>41</v>
      </c>
      <c r="K1801" t="s">
        <v>378</v>
      </c>
      <c r="L1801">
        <v>111</v>
      </c>
      <c r="M1801">
        <v>0</v>
      </c>
      <c r="N1801">
        <v>111</v>
      </c>
      <c r="O1801" s="3">
        <v>0.05</v>
      </c>
      <c r="P1801" s="3">
        <v>0.05</v>
      </c>
      <c r="Q1801">
        <v>120</v>
      </c>
    </row>
    <row r="1802" spans="1:17">
      <c r="A1802">
        <v>94</v>
      </c>
      <c r="B1802" t="s">
        <v>2016</v>
      </c>
      <c r="C1802">
        <v>237915</v>
      </c>
      <c r="D1802">
        <v>24</v>
      </c>
      <c r="E1802" t="s">
        <v>2040</v>
      </c>
      <c r="F1802" t="str">
        <f>PROPER(CandidateResultsTable[[#This Row],[Candidate Name]])</f>
        <v>Stalin R</v>
      </c>
      <c r="G1802" t="s">
        <v>18</v>
      </c>
      <c r="H1802">
        <v>37</v>
      </c>
      <c r="I1802" t="s">
        <v>34</v>
      </c>
      <c r="J1802" t="s">
        <v>41</v>
      </c>
      <c r="K1802" t="s">
        <v>55</v>
      </c>
      <c r="L1802">
        <v>98</v>
      </c>
      <c r="M1802">
        <v>1</v>
      </c>
      <c r="N1802">
        <v>99</v>
      </c>
      <c r="O1802" s="3">
        <v>0.05</v>
      </c>
      <c r="P1802" s="3">
        <v>0.04</v>
      </c>
      <c r="Q1802">
        <v>120</v>
      </c>
    </row>
    <row r="1803" spans="1:17">
      <c r="A1803">
        <v>94</v>
      </c>
      <c r="B1803" t="s">
        <v>2016</v>
      </c>
      <c r="C1803">
        <v>237915</v>
      </c>
      <c r="D1803">
        <v>25</v>
      </c>
      <c r="E1803" t="s">
        <v>2041</v>
      </c>
      <c r="F1803" t="str">
        <f>PROPER(CandidateResultsTable[[#This Row],[Candidate Name]])</f>
        <v>Mahendran P</v>
      </c>
      <c r="G1803" t="s">
        <v>18</v>
      </c>
      <c r="H1803">
        <v>45</v>
      </c>
      <c r="I1803" t="s">
        <v>19</v>
      </c>
      <c r="J1803" t="s">
        <v>862</v>
      </c>
      <c r="K1803" t="s">
        <v>391</v>
      </c>
      <c r="L1803">
        <v>95</v>
      </c>
      <c r="M1803">
        <v>1</v>
      </c>
      <c r="N1803">
        <v>96</v>
      </c>
      <c r="O1803" s="3">
        <v>0.05</v>
      </c>
      <c r="P1803" s="3">
        <v>0.04</v>
      </c>
      <c r="Q1803">
        <v>120</v>
      </c>
    </row>
    <row r="1804" spans="1:17">
      <c r="A1804">
        <v>94</v>
      </c>
      <c r="B1804" t="s">
        <v>2016</v>
      </c>
      <c r="C1804">
        <v>237915</v>
      </c>
      <c r="D1804">
        <v>26</v>
      </c>
      <c r="E1804" t="s">
        <v>2042</v>
      </c>
      <c r="F1804" t="str">
        <f>PROPER(CandidateResultsTable[[#This Row],[Candidate Name]])</f>
        <v>Netajikaviarasu V</v>
      </c>
      <c r="G1804" t="s">
        <v>18</v>
      </c>
      <c r="H1804">
        <v>45</v>
      </c>
      <c r="I1804" t="s">
        <v>34</v>
      </c>
      <c r="J1804" t="s">
        <v>41</v>
      </c>
      <c r="K1804" t="s">
        <v>51</v>
      </c>
      <c r="L1804">
        <v>90</v>
      </c>
      <c r="M1804">
        <v>2</v>
      </c>
      <c r="N1804">
        <v>92</v>
      </c>
      <c r="O1804" s="3">
        <v>0.04</v>
      </c>
      <c r="P1804" s="3">
        <v>0.04</v>
      </c>
      <c r="Q1804">
        <v>120</v>
      </c>
    </row>
    <row r="1805" spans="1:17">
      <c r="A1805">
        <v>94</v>
      </c>
      <c r="B1805" t="s">
        <v>2016</v>
      </c>
      <c r="C1805">
        <v>237915</v>
      </c>
      <c r="D1805">
        <v>27</v>
      </c>
      <c r="E1805" t="s">
        <v>2043</v>
      </c>
      <c r="F1805" t="str">
        <f>PROPER(CandidateResultsTable[[#This Row],[Candidate Name]])</f>
        <v>Mohan S</v>
      </c>
      <c r="G1805" t="s">
        <v>18</v>
      </c>
      <c r="H1805">
        <v>63</v>
      </c>
      <c r="I1805" t="s">
        <v>19</v>
      </c>
      <c r="J1805" t="s">
        <v>41</v>
      </c>
      <c r="K1805" t="s">
        <v>199</v>
      </c>
      <c r="L1805">
        <v>70</v>
      </c>
      <c r="M1805">
        <v>1</v>
      </c>
      <c r="N1805">
        <v>71</v>
      </c>
      <c r="O1805" s="3">
        <v>0.03</v>
      </c>
      <c r="P1805" s="3">
        <v>0.03</v>
      </c>
      <c r="Q1805">
        <v>120</v>
      </c>
    </row>
    <row r="1806" spans="1:17">
      <c r="A1806">
        <v>94</v>
      </c>
      <c r="B1806" t="s">
        <v>2016</v>
      </c>
      <c r="C1806">
        <v>237915</v>
      </c>
      <c r="D1806">
        <v>28</v>
      </c>
      <c r="E1806" t="s">
        <v>2044</v>
      </c>
      <c r="F1806" t="str">
        <f>PROPER(CandidateResultsTable[[#This Row],[Candidate Name]])</f>
        <v>Mohan M</v>
      </c>
      <c r="G1806" t="s">
        <v>18</v>
      </c>
      <c r="H1806">
        <v>52</v>
      </c>
      <c r="I1806" t="s">
        <v>19</v>
      </c>
      <c r="J1806" t="s">
        <v>41</v>
      </c>
      <c r="K1806" t="s">
        <v>182</v>
      </c>
      <c r="L1806">
        <v>53</v>
      </c>
      <c r="M1806">
        <v>1</v>
      </c>
      <c r="N1806">
        <v>54</v>
      </c>
      <c r="O1806" s="3">
        <v>0.03</v>
      </c>
      <c r="P1806" s="3">
        <v>0.02</v>
      </c>
      <c r="Q1806">
        <v>120</v>
      </c>
    </row>
    <row r="1807" spans="1:17">
      <c r="A1807">
        <v>95</v>
      </c>
      <c r="B1807" t="s">
        <v>2045</v>
      </c>
      <c r="C1807">
        <v>205215</v>
      </c>
      <c r="D1807">
        <v>1</v>
      </c>
      <c r="E1807" t="s">
        <v>2046</v>
      </c>
      <c r="F1807" t="str">
        <f>PROPER(CandidateResultsTable[[#This Row],[Candidate Name]])</f>
        <v>Sekar S</v>
      </c>
      <c r="G1807" t="s">
        <v>18</v>
      </c>
      <c r="H1807">
        <v>55</v>
      </c>
      <c r="I1807" t="s">
        <v>19</v>
      </c>
      <c r="J1807" t="s">
        <v>23</v>
      </c>
      <c r="K1807" t="s">
        <v>24</v>
      </c>
      <c r="L1807">
        <v>60017</v>
      </c>
      <c r="M1807">
        <v>1332</v>
      </c>
      <c r="N1807">
        <v>61349</v>
      </c>
      <c r="O1807" s="3">
        <v>32.49</v>
      </c>
      <c r="P1807" s="3">
        <v>29.89</v>
      </c>
      <c r="Q1807">
        <v>121</v>
      </c>
    </row>
    <row r="1808" spans="1:17">
      <c r="A1808">
        <v>95</v>
      </c>
      <c r="B1808" t="s">
        <v>2045</v>
      </c>
      <c r="C1808">
        <v>205215</v>
      </c>
      <c r="D1808">
        <v>2</v>
      </c>
      <c r="E1808" t="s">
        <v>2047</v>
      </c>
      <c r="F1808" t="str">
        <f>PROPER(CandidateResultsTable[[#This Row],[Candidate Name]])</f>
        <v>Moorthiy K S</v>
      </c>
      <c r="G1808" t="s">
        <v>18</v>
      </c>
      <c r="H1808">
        <v>64</v>
      </c>
      <c r="I1808" t="s">
        <v>19</v>
      </c>
      <c r="J1808" t="s">
        <v>26</v>
      </c>
      <c r="K1808" t="s">
        <v>27</v>
      </c>
      <c r="L1808">
        <v>59402</v>
      </c>
      <c r="M1808">
        <v>1639</v>
      </c>
      <c r="N1808">
        <v>61041</v>
      </c>
      <c r="O1808" s="3">
        <v>32.32</v>
      </c>
      <c r="P1808" s="3">
        <v>29.74</v>
      </c>
      <c r="Q1808">
        <v>121</v>
      </c>
    </row>
    <row r="1809" spans="1:17">
      <c r="A1809">
        <v>95</v>
      </c>
      <c r="B1809" t="s">
        <v>2045</v>
      </c>
      <c r="C1809">
        <v>205215</v>
      </c>
      <c r="D1809">
        <v>3</v>
      </c>
      <c r="E1809" t="s">
        <v>2048</v>
      </c>
      <c r="F1809" t="str">
        <f>PROPER(CandidateResultsTable[[#This Row],[Candidate Name]])</f>
        <v>Nandakumar A</v>
      </c>
      <c r="G1809" t="s">
        <v>18</v>
      </c>
      <c r="H1809">
        <v>51</v>
      </c>
      <c r="I1809" t="s">
        <v>19</v>
      </c>
      <c r="J1809" t="s">
        <v>20</v>
      </c>
      <c r="K1809" t="s">
        <v>21</v>
      </c>
      <c r="L1809">
        <v>55408</v>
      </c>
      <c r="M1809">
        <v>659</v>
      </c>
      <c r="N1809">
        <v>56067</v>
      </c>
      <c r="O1809" s="3">
        <v>29.69</v>
      </c>
      <c r="P1809" s="3">
        <v>27.32</v>
      </c>
      <c r="Q1809">
        <v>121</v>
      </c>
    </row>
    <row r="1810" spans="1:17">
      <c r="A1810">
        <v>95</v>
      </c>
      <c r="B1810" t="s">
        <v>2045</v>
      </c>
      <c r="C1810">
        <v>205215</v>
      </c>
      <c r="D1810">
        <v>4</v>
      </c>
      <c r="E1810" t="s">
        <v>2049</v>
      </c>
      <c r="F1810" t="str">
        <f>PROPER(CandidateResultsTable[[#This Row],[Candidate Name]])</f>
        <v>Aravind M</v>
      </c>
      <c r="G1810" t="s">
        <v>18</v>
      </c>
      <c r="H1810">
        <v>33</v>
      </c>
      <c r="I1810" t="s">
        <v>19</v>
      </c>
      <c r="J1810" t="s">
        <v>29</v>
      </c>
      <c r="K1810" t="s">
        <v>30</v>
      </c>
      <c r="L1810">
        <v>5612</v>
      </c>
      <c r="M1810">
        <v>115</v>
      </c>
      <c r="N1810">
        <v>5727</v>
      </c>
      <c r="O1810" s="3">
        <v>3.03</v>
      </c>
      <c r="P1810" s="3">
        <v>2.79</v>
      </c>
      <c r="Q1810">
        <v>121</v>
      </c>
    </row>
    <row r="1811" spans="1:17">
      <c r="A1811">
        <v>95</v>
      </c>
      <c r="B1811" t="s">
        <v>2045</v>
      </c>
      <c r="C1811">
        <v>205215</v>
      </c>
      <c r="D1811">
        <v>5</v>
      </c>
      <c r="E1811" t="s">
        <v>31</v>
      </c>
      <c r="F1811" t="str">
        <f>PROPER(CandidateResultsTable[[#This Row],[Candidate Name]])</f>
        <v>Nota</v>
      </c>
      <c r="J1811" t="s">
        <v>32</v>
      </c>
      <c r="K1811" t="s">
        <v>32</v>
      </c>
      <c r="L1811">
        <v>431</v>
      </c>
      <c r="M1811">
        <v>18</v>
      </c>
      <c r="N1811">
        <v>449</v>
      </c>
      <c r="O1811" s="3">
        <v>0.24</v>
      </c>
      <c r="P1811" s="3">
        <v>0.22</v>
      </c>
      <c r="Q1811">
        <v>121</v>
      </c>
    </row>
    <row r="1812" spans="1:17">
      <c r="A1812">
        <v>95</v>
      </c>
      <c r="B1812" t="s">
        <v>2045</v>
      </c>
      <c r="C1812">
        <v>205215</v>
      </c>
      <c r="D1812">
        <v>6</v>
      </c>
      <c r="E1812" t="s">
        <v>2050</v>
      </c>
      <c r="F1812" t="str">
        <f>PROPER(CandidateResultsTable[[#This Row],[Candidate Name]])</f>
        <v>Shailaja</v>
      </c>
      <c r="G1812" t="s">
        <v>67</v>
      </c>
      <c r="H1812">
        <v>42</v>
      </c>
      <c r="I1812" t="s">
        <v>19</v>
      </c>
      <c r="J1812" t="s">
        <v>82</v>
      </c>
      <c r="K1812" t="s">
        <v>83</v>
      </c>
      <c r="L1812">
        <v>438</v>
      </c>
      <c r="M1812">
        <v>6</v>
      </c>
      <c r="N1812">
        <v>444</v>
      </c>
      <c r="O1812" s="3">
        <v>0.24</v>
      </c>
      <c r="P1812" s="3">
        <v>0.22</v>
      </c>
      <c r="Q1812">
        <v>121</v>
      </c>
    </row>
    <row r="1813" spans="1:17">
      <c r="A1813">
        <v>95</v>
      </c>
      <c r="B1813" t="s">
        <v>2045</v>
      </c>
      <c r="C1813">
        <v>205215</v>
      </c>
      <c r="D1813">
        <v>7</v>
      </c>
      <c r="E1813" t="s">
        <v>2051</v>
      </c>
      <c r="F1813" t="str">
        <f>PROPER(CandidateResultsTable[[#This Row],[Candidate Name]])</f>
        <v>Manojkumar M</v>
      </c>
      <c r="G1813" t="s">
        <v>18</v>
      </c>
      <c r="H1813">
        <v>26</v>
      </c>
      <c r="I1813" t="s">
        <v>34</v>
      </c>
      <c r="J1813" t="s">
        <v>41</v>
      </c>
      <c r="K1813" t="s">
        <v>159</v>
      </c>
      <c r="L1813">
        <v>337</v>
      </c>
      <c r="M1813">
        <v>1</v>
      </c>
      <c r="N1813">
        <v>338</v>
      </c>
      <c r="O1813" s="3">
        <v>0.18</v>
      </c>
      <c r="P1813" s="3">
        <v>0.16</v>
      </c>
      <c r="Q1813">
        <v>121</v>
      </c>
    </row>
    <row r="1814" spans="1:17">
      <c r="A1814">
        <v>95</v>
      </c>
      <c r="B1814" t="s">
        <v>2045</v>
      </c>
      <c r="C1814">
        <v>205215</v>
      </c>
      <c r="D1814">
        <v>8</v>
      </c>
      <c r="E1814" t="s">
        <v>2052</v>
      </c>
      <c r="F1814" t="str">
        <f>PROPER(CandidateResultsTable[[#This Row],[Candidate Name]])</f>
        <v>Selvarasu S</v>
      </c>
      <c r="G1814" t="s">
        <v>18</v>
      </c>
      <c r="H1814">
        <v>50</v>
      </c>
      <c r="I1814" t="s">
        <v>34</v>
      </c>
      <c r="J1814" t="s">
        <v>174</v>
      </c>
      <c r="K1814" t="s">
        <v>175</v>
      </c>
      <c r="L1814">
        <v>330</v>
      </c>
      <c r="M1814">
        <v>4</v>
      </c>
      <c r="N1814">
        <v>334</v>
      </c>
      <c r="O1814" s="3">
        <v>0.18</v>
      </c>
      <c r="P1814" s="3">
        <v>0.16</v>
      </c>
      <c r="Q1814">
        <v>121</v>
      </c>
    </row>
    <row r="1815" spans="1:17">
      <c r="A1815">
        <v>95</v>
      </c>
      <c r="B1815" t="s">
        <v>2045</v>
      </c>
      <c r="C1815">
        <v>205215</v>
      </c>
      <c r="D1815">
        <v>9</v>
      </c>
      <c r="E1815" t="s">
        <v>2053</v>
      </c>
      <c r="F1815" t="str">
        <f>PROPER(CandidateResultsTable[[#This Row],[Candidate Name]])</f>
        <v>Sekar C</v>
      </c>
      <c r="G1815" t="s">
        <v>18</v>
      </c>
      <c r="H1815">
        <v>46</v>
      </c>
      <c r="I1815" t="s">
        <v>19</v>
      </c>
      <c r="J1815" t="s">
        <v>41</v>
      </c>
      <c r="K1815" t="s">
        <v>47</v>
      </c>
      <c r="L1815">
        <v>308</v>
      </c>
      <c r="M1815">
        <v>1</v>
      </c>
      <c r="N1815">
        <v>309</v>
      </c>
      <c r="O1815" s="3">
        <v>0.16</v>
      </c>
      <c r="P1815" s="3">
        <v>0.15</v>
      </c>
      <c r="Q1815">
        <v>121</v>
      </c>
    </row>
    <row r="1816" spans="1:17">
      <c r="A1816">
        <v>95</v>
      </c>
      <c r="B1816" t="s">
        <v>2045</v>
      </c>
      <c r="C1816">
        <v>205215</v>
      </c>
      <c r="D1816">
        <v>10</v>
      </c>
      <c r="E1816" t="s">
        <v>2054</v>
      </c>
      <c r="F1816" t="str">
        <f>PROPER(CandidateResultsTable[[#This Row],[Candidate Name]])</f>
        <v>Raman V</v>
      </c>
      <c r="G1816" t="s">
        <v>18</v>
      </c>
      <c r="H1816">
        <v>52</v>
      </c>
      <c r="I1816" t="s">
        <v>34</v>
      </c>
      <c r="J1816" t="s">
        <v>35</v>
      </c>
      <c r="K1816" t="s">
        <v>36</v>
      </c>
      <c r="L1816">
        <v>257</v>
      </c>
      <c r="M1816">
        <v>2</v>
      </c>
      <c r="N1816">
        <v>259</v>
      </c>
      <c r="O1816" s="3">
        <v>0.14000000000000001</v>
      </c>
      <c r="P1816" s="3">
        <v>0.13</v>
      </c>
      <c r="Q1816">
        <v>121</v>
      </c>
    </row>
    <row r="1817" spans="1:17">
      <c r="A1817">
        <v>95</v>
      </c>
      <c r="B1817" t="s">
        <v>2045</v>
      </c>
      <c r="C1817">
        <v>205215</v>
      </c>
      <c r="D1817">
        <v>11</v>
      </c>
      <c r="E1817" t="s">
        <v>2055</v>
      </c>
      <c r="F1817" t="str">
        <f>PROPER(CandidateResultsTable[[#This Row],[Candidate Name]])</f>
        <v>Sekar V</v>
      </c>
      <c r="G1817" t="s">
        <v>18</v>
      </c>
      <c r="H1817">
        <v>52</v>
      </c>
      <c r="I1817" t="s">
        <v>34</v>
      </c>
      <c r="J1817" t="s">
        <v>41</v>
      </c>
      <c r="K1817" t="s">
        <v>49</v>
      </c>
      <c r="L1817">
        <v>246</v>
      </c>
      <c r="M1817">
        <v>3</v>
      </c>
      <c r="N1817">
        <v>249</v>
      </c>
      <c r="O1817" s="3">
        <v>0.13</v>
      </c>
      <c r="P1817" s="3">
        <v>0.12</v>
      </c>
      <c r="Q1817">
        <v>121</v>
      </c>
    </row>
    <row r="1818" spans="1:17">
      <c r="A1818">
        <v>95</v>
      </c>
      <c r="B1818" t="s">
        <v>2045</v>
      </c>
      <c r="C1818">
        <v>205215</v>
      </c>
      <c r="D1818">
        <v>12</v>
      </c>
      <c r="E1818" t="s">
        <v>2056</v>
      </c>
      <c r="F1818" t="str">
        <f>PROPER(CandidateResultsTable[[#This Row],[Candidate Name]])</f>
        <v>Raja R</v>
      </c>
      <c r="G1818" t="s">
        <v>18</v>
      </c>
      <c r="H1818">
        <v>46</v>
      </c>
      <c r="I1818" t="s">
        <v>19</v>
      </c>
      <c r="J1818" t="s">
        <v>41</v>
      </c>
      <c r="K1818" t="s">
        <v>39</v>
      </c>
      <c r="L1818">
        <v>230</v>
      </c>
      <c r="M1818">
        <v>2</v>
      </c>
      <c r="N1818">
        <v>232</v>
      </c>
      <c r="O1818" s="3">
        <v>0.12</v>
      </c>
      <c r="P1818" s="3">
        <v>0.11</v>
      </c>
      <c r="Q1818">
        <v>121</v>
      </c>
    </row>
    <row r="1819" spans="1:17">
      <c r="A1819">
        <v>95</v>
      </c>
      <c r="B1819" t="s">
        <v>2045</v>
      </c>
      <c r="C1819">
        <v>205215</v>
      </c>
      <c r="D1819">
        <v>13</v>
      </c>
      <c r="E1819" t="s">
        <v>2057</v>
      </c>
      <c r="F1819" t="str">
        <f>PROPER(CandidateResultsTable[[#This Row],[Candidate Name]])</f>
        <v>Gopalan G</v>
      </c>
      <c r="G1819" t="s">
        <v>18</v>
      </c>
      <c r="H1819">
        <v>56</v>
      </c>
      <c r="I1819" t="s">
        <v>34</v>
      </c>
      <c r="J1819" t="s">
        <v>41</v>
      </c>
      <c r="K1819" t="s">
        <v>71</v>
      </c>
      <c r="L1819">
        <v>231</v>
      </c>
      <c r="M1819">
        <v>0</v>
      </c>
      <c r="N1819">
        <v>231</v>
      </c>
      <c r="O1819" s="3">
        <v>0.12</v>
      </c>
      <c r="P1819" s="3">
        <v>0.11</v>
      </c>
      <c r="Q1819">
        <v>121</v>
      </c>
    </row>
    <row r="1820" spans="1:17">
      <c r="A1820">
        <v>95</v>
      </c>
      <c r="B1820" t="s">
        <v>2045</v>
      </c>
      <c r="C1820">
        <v>205215</v>
      </c>
      <c r="D1820">
        <v>14</v>
      </c>
      <c r="E1820" t="s">
        <v>2058</v>
      </c>
      <c r="F1820" t="str">
        <f>PROPER(CandidateResultsTable[[#This Row],[Candidate Name]])</f>
        <v>Parameshwari S</v>
      </c>
      <c r="G1820" t="s">
        <v>67</v>
      </c>
      <c r="H1820">
        <v>39</v>
      </c>
      <c r="I1820" t="s">
        <v>19</v>
      </c>
      <c r="J1820" t="s">
        <v>41</v>
      </c>
      <c r="K1820" t="s">
        <v>245</v>
      </c>
      <c r="L1820">
        <v>192</v>
      </c>
      <c r="M1820">
        <v>0</v>
      </c>
      <c r="N1820">
        <v>192</v>
      </c>
      <c r="O1820" s="3">
        <v>0.1</v>
      </c>
      <c r="P1820" s="3">
        <v>0.09</v>
      </c>
      <c r="Q1820">
        <v>121</v>
      </c>
    </row>
    <row r="1821" spans="1:17">
      <c r="A1821">
        <v>95</v>
      </c>
      <c r="B1821" t="s">
        <v>2045</v>
      </c>
      <c r="C1821">
        <v>205215</v>
      </c>
      <c r="D1821">
        <v>15</v>
      </c>
      <c r="E1821" t="s">
        <v>2059</v>
      </c>
      <c r="F1821" t="str">
        <f>PROPER(CandidateResultsTable[[#This Row],[Candidate Name]])</f>
        <v>Sudharsan K</v>
      </c>
      <c r="G1821" t="s">
        <v>18</v>
      </c>
      <c r="H1821">
        <v>26</v>
      </c>
      <c r="I1821" t="s">
        <v>19</v>
      </c>
      <c r="J1821" t="s">
        <v>41</v>
      </c>
      <c r="K1821" t="s">
        <v>337</v>
      </c>
      <c r="L1821">
        <v>171</v>
      </c>
      <c r="M1821">
        <v>1</v>
      </c>
      <c r="N1821">
        <v>172</v>
      </c>
      <c r="O1821" s="3">
        <v>0.09</v>
      </c>
      <c r="P1821" s="3">
        <v>0.08</v>
      </c>
      <c r="Q1821">
        <v>121</v>
      </c>
    </row>
    <row r="1822" spans="1:17">
      <c r="A1822">
        <v>95</v>
      </c>
      <c r="B1822" t="s">
        <v>2045</v>
      </c>
      <c r="C1822">
        <v>205215</v>
      </c>
      <c r="D1822">
        <v>16</v>
      </c>
      <c r="E1822" t="s">
        <v>1693</v>
      </c>
      <c r="F1822" t="str">
        <f>PROPER(CandidateResultsTable[[#This Row],[Candidate Name]])</f>
        <v>Palanisamy S</v>
      </c>
      <c r="G1822" t="s">
        <v>18</v>
      </c>
      <c r="H1822">
        <v>42</v>
      </c>
      <c r="I1822" t="s">
        <v>34</v>
      </c>
      <c r="J1822" t="s">
        <v>41</v>
      </c>
      <c r="K1822" t="s">
        <v>484</v>
      </c>
      <c r="L1822">
        <v>169</v>
      </c>
      <c r="M1822">
        <v>0</v>
      </c>
      <c r="N1822">
        <v>169</v>
      </c>
      <c r="O1822" s="3">
        <v>0.09</v>
      </c>
      <c r="P1822" s="3">
        <v>0.08</v>
      </c>
      <c r="Q1822">
        <v>121</v>
      </c>
    </row>
    <row r="1823" spans="1:17">
      <c r="A1823">
        <v>95</v>
      </c>
      <c r="B1823" t="s">
        <v>2045</v>
      </c>
      <c r="C1823">
        <v>205215</v>
      </c>
      <c r="D1823">
        <v>17</v>
      </c>
      <c r="E1823" t="s">
        <v>477</v>
      </c>
      <c r="F1823" t="str">
        <f>PROPER(CandidateResultsTable[[#This Row],[Candidate Name]])</f>
        <v>Kandasamy S</v>
      </c>
      <c r="G1823" t="s">
        <v>18</v>
      </c>
      <c r="H1823">
        <v>34</v>
      </c>
      <c r="I1823" t="s">
        <v>34</v>
      </c>
      <c r="J1823" t="s">
        <v>41</v>
      </c>
      <c r="K1823" t="s">
        <v>1026</v>
      </c>
      <c r="L1823">
        <v>156</v>
      </c>
      <c r="M1823">
        <v>2</v>
      </c>
      <c r="N1823">
        <v>158</v>
      </c>
      <c r="O1823" s="3">
        <v>0.08</v>
      </c>
      <c r="P1823" s="3">
        <v>0.08</v>
      </c>
      <c r="Q1823">
        <v>121</v>
      </c>
    </row>
    <row r="1824" spans="1:17">
      <c r="A1824">
        <v>95</v>
      </c>
      <c r="B1824" t="s">
        <v>2045</v>
      </c>
      <c r="C1824">
        <v>205215</v>
      </c>
      <c r="D1824">
        <v>18</v>
      </c>
      <c r="E1824" t="s">
        <v>2060</v>
      </c>
      <c r="F1824" t="str">
        <f>PROPER(CandidateResultsTable[[#This Row],[Candidate Name]])</f>
        <v>Vijay Suryabhalaaji K R</v>
      </c>
      <c r="G1824" t="s">
        <v>18</v>
      </c>
      <c r="H1824">
        <v>33</v>
      </c>
      <c r="I1824" t="s">
        <v>19</v>
      </c>
      <c r="J1824" t="s">
        <v>155</v>
      </c>
      <c r="K1824" t="s">
        <v>156</v>
      </c>
      <c r="L1824">
        <v>133</v>
      </c>
      <c r="M1824">
        <v>4</v>
      </c>
      <c r="N1824">
        <v>137</v>
      </c>
      <c r="O1824" s="3">
        <v>7.0000000000000007E-2</v>
      </c>
      <c r="P1824" s="3">
        <v>7.0000000000000007E-2</v>
      </c>
      <c r="Q1824">
        <v>122</v>
      </c>
    </row>
    <row r="1825" spans="1:17">
      <c r="A1825">
        <v>95</v>
      </c>
      <c r="B1825" t="s">
        <v>2045</v>
      </c>
      <c r="C1825">
        <v>205215</v>
      </c>
      <c r="D1825">
        <v>19</v>
      </c>
      <c r="E1825" t="s">
        <v>2061</v>
      </c>
      <c r="F1825" t="str">
        <f>PROPER(CandidateResultsTable[[#This Row],[Candidate Name]])</f>
        <v>Bakkiam P</v>
      </c>
      <c r="G1825" t="s">
        <v>67</v>
      </c>
      <c r="H1825">
        <v>73</v>
      </c>
      <c r="I1825" t="s">
        <v>19</v>
      </c>
      <c r="J1825" t="s">
        <v>862</v>
      </c>
      <c r="K1825" t="s">
        <v>391</v>
      </c>
      <c r="L1825">
        <v>114</v>
      </c>
      <c r="M1825">
        <v>2</v>
      </c>
      <c r="N1825">
        <v>116</v>
      </c>
      <c r="O1825" s="3">
        <v>0.06</v>
      </c>
      <c r="P1825" s="3">
        <v>0.06</v>
      </c>
      <c r="Q1825">
        <v>122</v>
      </c>
    </row>
    <row r="1826" spans="1:17">
      <c r="A1826">
        <v>95</v>
      </c>
      <c r="B1826" t="s">
        <v>2045</v>
      </c>
      <c r="C1826">
        <v>205215</v>
      </c>
      <c r="D1826">
        <v>20</v>
      </c>
      <c r="E1826" t="s">
        <v>2062</v>
      </c>
      <c r="F1826" t="str">
        <f>PROPER(CandidateResultsTable[[#This Row],[Candidate Name]])</f>
        <v>Prathap K</v>
      </c>
      <c r="G1826" t="s">
        <v>18</v>
      </c>
      <c r="H1826">
        <v>32</v>
      </c>
      <c r="I1826" t="s">
        <v>19</v>
      </c>
      <c r="J1826" t="s">
        <v>41</v>
      </c>
      <c r="K1826" t="s">
        <v>330</v>
      </c>
      <c r="L1826">
        <v>111</v>
      </c>
      <c r="M1826">
        <v>1</v>
      </c>
      <c r="N1826">
        <v>112</v>
      </c>
      <c r="O1826" s="3">
        <v>0.06</v>
      </c>
      <c r="P1826" s="3">
        <v>0.05</v>
      </c>
      <c r="Q1826">
        <v>122</v>
      </c>
    </row>
    <row r="1827" spans="1:17">
      <c r="A1827">
        <v>95</v>
      </c>
      <c r="B1827" t="s">
        <v>2045</v>
      </c>
      <c r="C1827">
        <v>205215</v>
      </c>
      <c r="D1827">
        <v>21</v>
      </c>
      <c r="E1827" t="s">
        <v>2063</v>
      </c>
      <c r="F1827" t="str">
        <f>PROPER(CandidateResultsTable[[#This Row],[Candidate Name]])</f>
        <v>Thangarasu M</v>
      </c>
      <c r="G1827" t="s">
        <v>18</v>
      </c>
      <c r="H1827">
        <v>35</v>
      </c>
      <c r="I1827" t="s">
        <v>34</v>
      </c>
      <c r="J1827" t="s">
        <v>41</v>
      </c>
      <c r="K1827" t="s">
        <v>199</v>
      </c>
      <c r="L1827">
        <v>100</v>
      </c>
      <c r="M1827">
        <v>0</v>
      </c>
      <c r="N1827">
        <v>100</v>
      </c>
      <c r="O1827" s="3">
        <v>0.05</v>
      </c>
      <c r="P1827" s="3">
        <v>0.05</v>
      </c>
      <c r="Q1827">
        <v>122</v>
      </c>
    </row>
    <row r="1828" spans="1:17">
      <c r="A1828">
        <v>95</v>
      </c>
      <c r="B1828" t="s">
        <v>2045</v>
      </c>
      <c r="C1828">
        <v>205215</v>
      </c>
      <c r="D1828">
        <v>22</v>
      </c>
      <c r="E1828" t="s">
        <v>2064</v>
      </c>
      <c r="F1828" t="str">
        <f>PROPER(CandidateResultsTable[[#This Row],[Candidate Name]])</f>
        <v>Latha A</v>
      </c>
      <c r="G1828" t="s">
        <v>67</v>
      </c>
      <c r="H1828">
        <v>40</v>
      </c>
      <c r="I1828" t="s">
        <v>34</v>
      </c>
      <c r="J1828" t="s">
        <v>41</v>
      </c>
      <c r="K1828" t="s">
        <v>341</v>
      </c>
      <c r="L1828">
        <v>90</v>
      </c>
      <c r="M1828">
        <v>0</v>
      </c>
      <c r="N1828">
        <v>90</v>
      </c>
      <c r="O1828" s="3">
        <v>0.05</v>
      </c>
      <c r="P1828" s="3">
        <v>0.04</v>
      </c>
      <c r="Q1828">
        <v>122</v>
      </c>
    </row>
    <row r="1829" spans="1:17">
      <c r="A1829">
        <v>95</v>
      </c>
      <c r="B1829" t="s">
        <v>2045</v>
      </c>
      <c r="C1829">
        <v>205215</v>
      </c>
      <c r="D1829">
        <v>23</v>
      </c>
      <c r="E1829" t="s">
        <v>2065</v>
      </c>
      <c r="F1829" t="str">
        <f>PROPER(CandidateResultsTable[[#This Row],[Candidate Name]])</f>
        <v>Karthik R</v>
      </c>
      <c r="G1829" t="s">
        <v>18</v>
      </c>
      <c r="H1829">
        <v>32</v>
      </c>
      <c r="I1829" t="s">
        <v>19</v>
      </c>
      <c r="J1829" t="s">
        <v>41</v>
      </c>
      <c r="K1829" t="s">
        <v>416</v>
      </c>
      <c r="L1829">
        <v>78</v>
      </c>
      <c r="M1829">
        <v>5</v>
      </c>
      <c r="N1829">
        <v>83</v>
      </c>
      <c r="O1829" s="3">
        <v>0.04</v>
      </c>
      <c r="P1829" s="3">
        <v>0.04</v>
      </c>
      <c r="Q1829">
        <v>122</v>
      </c>
    </row>
    <row r="1830" spans="1:17">
      <c r="A1830">
        <v>95</v>
      </c>
      <c r="B1830" t="s">
        <v>2045</v>
      </c>
      <c r="C1830">
        <v>205215</v>
      </c>
      <c r="D1830">
        <v>24</v>
      </c>
      <c r="E1830" t="s">
        <v>2066</v>
      </c>
      <c r="F1830" t="str">
        <f>PROPER(CandidateResultsTable[[#This Row],[Candidate Name]])</f>
        <v>Suresh R</v>
      </c>
      <c r="G1830" t="s">
        <v>18</v>
      </c>
      <c r="H1830">
        <v>37</v>
      </c>
      <c r="I1830" t="s">
        <v>34</v>
      </c>
      <c r="J1830" t="s">
        <v>41</v>
      </c>
      <c r="K1830" t="s">
        <v>182</v>
      </c>
      <c r="L1830">
        <v>82</v>
      </c>
      <c r="M1830">
        <v>0</v>
      </c>
      <c r="N1830">
        <v>82</v>
      </c>
      <c r="O1830" s="3">
        <v>0.04</v>
      </c>
      <c r="P1830" s="3">
        <v>0.04</v>
      </c>
      <c r="Q1830">
        <v>122</v>
      </c>
    </row>
    <row r="1831" spans="1:17">
      <c r="A1831">
        <v>95</v>
      </c>
      <c r="B1831" t="s">
        <v>2045</v>
      </c>
      <c r="C1831">
        <v>205215</v>
      </c>
      <c r="D1831">
        <v>25</v>
      </c>
      <c r="E1831" t="s">
        <v>2067</v>
      </c>
      <c r="F1831" t="str">
        <f>PROPER(CandidateResultsTable[[#This Row],[Candidate Name]])</f>
        <v>Ramasamy N</v>
      </c>
      <c r="G1831" t="s">
        <v>18</v>
      </c>
      <c r="H1831">
        <v>59</v>
      </c>
      <c r="I1831" t="s">
        <v>34</v>
      </c>
      <c r="J1831" t="s">
        <v>41</v>
      </c>
      <c r="K1831" t="s">
        <v>238</v>
      </c>
      <c r="L1831">
        <v>71</v>
      </c>
      <c r="M1831">
        <v>0</v>
      </c>
      <c r="N1831">
        <v>71</v>
      </c>
      <c r="O1831" s="3">
        <v>0.04</v>
      </c>
      <c r="P1831" s="3">
        <v>0.03</v>
      </c>
      <c r="Q1831">
        <v>122</v>
      </c>
    </row>
    <row r="1832" spans="1:17">
      <c r="A1832">
        <v>95</v>
      </c>
      <c r="B1832" t="s">
        <v>2045</v>
      </c>
      <c r="C1832">
        <v>205215</v>
      </c>
      <c r="D1832">
        <v>26</v>
      </c>
      <c r="E1832" t="s">
        <v>2068</v>
      </c>
      <c r="F1832" t="str">
        <f>PROPER(CandidateResultsTable[[#This Row],[Candidate Name]])</f>
        <v>Murthi</v>
      </c>
      <c r="G1832" t="s">
        <v>18</v>
      </c>
      <c r="H1832">
        <v>49</v>
      </c>
      <c r="I1832" t="s">
        <v>19</v>
      </c>
      <c r="J1832" t="s">
        <v>41</v>
      </c>
      <c r="K1832" t="s">
        <v>2069</v>
      </c>
      <c r="L1832">
        <v>53</v>
      </c>
      <c r="M1832">
        <v>0</v>
      </c>
      <c r="N1832">
        <v>53</v>
      </c>
      <c r="O1832" s="3">
        <v>0.03</v>
      </c>
      <c r="P1832" s="3">
        <v>0.03</v>
      </c>
      <c r="Q1832">
        <v>122</v>
      </c>
    </row>
    <row r="1833" spans="1:17">
      <c r="A1833">
        <v>95</v>
      </c>
      <c r="B1833" t="s">
        <v>2045</v>
      </c>
      <c r="C1833">
        <v>205215</v>
      </c>
      <c r="D1833">
        <v>27</v>
      </c>
      <c r="E1833" t="s">
        <v>2070</v>
      </c>
      <c r="F1833" t="str">
        <f>PROPER(CandidateResultsTable[[#This Row],[Candidate Name]])</f>
        <v>Vijayakumar A</v>
      </c>
      <c r="G1833" t="s">
        <v>18</v>
      </c>
      <c r="H1833">
        <v>43</v>
      </c>
      <c r="I1833" t="s">
        <v>19</v>
      </c>
      <c r="J1833" t="s">
        <v>41</v>
      </c>
      <c r="K1833" t="s">
        <v>1916</v>
      </c>
      <c r="L1833">
        <v>53</v>
      </c>
      <c r="M1833">
        <v>0</v>
      </c>
      <c r="N1833">
        <v>53</v>
      </c>
      <c r="O1833" s="3">
        <v>0.03</v>
      </c>
      <c r="P1833" s="3">
        <v>0.03</v>
      </c>
      <c r="Q1833">
        <v>122</v>
      </c>
    </row>
    <row r="1834" spans="1:17">
      <c r="A1834">
        <v>95</v>
      </c>
      <c r="B1834" t="s">
        <v>2045</v>
      </c>
      <c r="C1834">
        <v>205215</v>
      </c>
      <c r="D1834">
        <v>28</v>
      </c>
      <c r="E1834" t="s">
        <v>1576</v>
      </c>
      <c r="F1834" t="str">
        <f>PROPER(CandidateResultsTable[[#This Row],[Candidate Name]])</f>
        <v>Ramesh R</v>
      </c>
      <c r="G1834" t="s">
        <v>18</v>
      </c>
      <c r="H1834">
        <v>54</v>
      </c>
      <c r="I1834" t="s">
        <v>19</v>
      </c>
      <c r="J1834" t="s">
        <v>41</v>
      </c>
      <c r="K1834" t="s">
        <v>140</v>
      </c>
      <c r="L1834">
        <v>53</v>
      </c>
      <c r="M1834">
        <v>0</v>
      </c>
      <c r="N1834">
        <v>53</v>
      </c>
      <c r="O1834" s="3">
        <v>0.03</v>
      </c>
      <c r="P1834" s="3">
        <v>0.03</v>
      </c>
      <c r="Q1834">
        <v>122</v>
      </c>
    </row>
    <row r="1835" spans="1:17">
      <c r="A1835">
        <v>95</v>
      </c>
      <c r="B1835" t="s">
        <v>2045</v>
      </c>
      <c r="C1835">
        <v>205215</v>
      </c>
      <c r="D1835">
        <v>29</v>
      </c>
      <c r="E1835" t="s">
        <v>2071</v>
      </c>
      <c r="F1835" t="str">
        <f>PROPER(CandidateResultsTable[[#This Row],[Candidate Name]])</f>
        <v>Balaji R</v>
      </c>
      <c r="G1835" t="s">
        <v>18</v>
      </c>
      <c r="H1835">
        <v>45</v>
      </c>
      <c r="I1835" t="s">
        <v>19</v>
      </c>
      <c r="J1835" t="s">
        <v>41</v>
      </c>
      <c r="K1835" t="s">
        <v>103</v>
      </c>
      <c r="L1835">
        <v>52</v>
      </c>
      <c r="M1835">
        <v>0</v>
      </c>
      <c r="N1835">
        <v>52</v>
      </c>
      <c r="O1835" s="3">
        <v>0.03</v>
      </c>
      <c r="P1835" s="3">
        <v>0.03</v>
      </c>
      <c r="Q1835">
        <v>122</v>
      </c>
    </row>
    <row r="1836" spans="1:17">
      <c r="A1836">
        <v>95</v>
      </c>
      <c r="B1836" t="s">
        <v>2045</v>
      </c>
      <c r="C1836">
        <v>205215</v>
      </c>
      <c r="D1836">
        <v>30</v>
      </c>
      <c r="E1836" t="s">
        <v>2072</v>
      </c>
      <c r="F1836" t="str">
        <f>PROPER(CandidateResultsTable[[#This Row],[Candidate Name]])</f>
        <v>Ranjith K</v>
      </c>
      <c r="G1836" t="s">
        <v>18</v>
      </c>
      <c r="H1836">
        <v>27</v>
      </c>
      <c r="I1836" t="s">
        <v>19</v>
      </c>
      <c r="J1836" t="s">
        <v>41</v>
      </c>
      <c r="K1836" t="s">
        <v>326</v>
      </c>
      <c r="L1836">
        <v>50</v>
      </c>
      <c r="M1836">
        <v>0</v>
      </c>
      <c r="N1836">
        <v>50</v>
      </c>
      <c r="O1836" s="3">
        <v>0.03</v>
      </c>
      <c r="P1836" s="3">
        <v>0.02</v>
      </c>
      <c r="Q1836">
        <v>122</v>
      </c>
    </row>
    <row r="1837" spans="1:17">
      <c r="A1837">
        <v>95</v>
      </c>
      <c r="B1837" t="s">
        <v>2045</v>
      </c>
      <c r="C1837">
        <v>205215</v>
      </c>
      <c r="D1837">
        <v>31</v>
      </c>
      <c r="E1837" t="s">
        <v>2073</v>
      </c>
      <c r="F1837" t="str">
        <f>PROPER(CandidateResultsTable[[#This Row],[Candidate Name]])</f>
        <v>Ramesh P</v>
      </c>
      <c r="G1837" t="s">
        <v>18</v>
      </c>
      <c r="H1837">
        <v>43</v>
      </c>
      <c r="I1837" t="s">
        <v>34</v>
      </c>
      <c r="J1837" t="s">
        <v>41</v>
      </c>
      <c r="K1837" t="s">
        <v>332</v>
      </c>
      <c r="L1837">
        <v>37</v>
      </c>
      <c r="M1837">
        <v>0</v>
      </c>
      <c r="N1837">
        <v>37</v>
      </c>
      <c r="O1837" s="3">
        <v>0.02</v>
      </c>
      <c r="P1837" s="3">
        <v>0.02</v>
      </c>
      <c r="Q1837">
        <v>122</v>
      </c>
    </row>
    <row r="1838" spans="1:17">
      <c r="A1838">
        <v>95</v>
      </c>
      <c r="B1838" t="s">
        <v>2045</v>
      </c>
      <c r="C1838">
        <v>205215</v>
      </c>
      <c r="D1838">
        <v>32</v>
      </c>
      <c r="E1838" t="s">
        <v>2074</v>
      </c>
      <c r="F1838" t="str">
        <f>PROPER(CandidateResultsTable[[#This Row],[Candidate Name]])</f>
        <v>Moorthi M</v>
      </c>
      <c r="G1838" t="s">
        <v>18</v>
      </c>
      <c r="H1838">
        <v>61</v>
      </c>
      <c r="I1838" t="s">
        <v>19</v>
      </c>
      <c r="J1838" t="s">
        <v>41</v>
      </c>
      <c r="K1838" t="s">
        <v>216</v>
      </c>
      <c r="L1838">
        <v>35</v>
      </c>
      <c r="M1838">
        <v>1</v>
      </c>
      <c r="N1838">
        <v>36</v>
      </c>
      <c r="O1838" s="3">
        <v>0.02</v>
      </c>
      <c r="P1838" s="3">
        <v>0.02</v>
      </c>
      <c r="Q1838">
        <v>122</v>
      </c>
    </row>
    <row r="1839" spans="1:17">
      <c r="A1839">
        <v>96</v>
      </c>
      <c r="B1839" t="s">
        <v>2075</v>
      </c>
      <c r="C1839">
        <v>209099</v>
      </c>
      <c r="D1839">
        <v>1</v>
      </c>
      <c r="E1839" t="s">
        <v>2076</v>
      </c>
      <c r="F1839" t="str">
        <f>PROPER(CandidateResultsTable[[#This Row],[Candidate Name]])</f>
        <v>Arunraj K G</v>
      </c>
      <c r="G1839" t="s">
        <v>18</v>
      </c>
      <c r="H1839">
        <v>46</v>
      </c>
      <c r="I1839" t="s">
        <v>19</v>
      </c>
      <c r="J1839" t="s">
        <v>20</v>
      </c>
      <c r="K1839" t="s">
        <v>2077</v>
      </c>
      <c r="L1839">
        <v>78824</v>
      </c>
      <c r="M1839">
        <v>676</v>
      </c>
      <c r="N1839">
        <v>79500</v>
      </c>
      <c r="O1839" s="3">
        <v>41.6</v>
      </c>
      <c r="P1839" s="3">
        <v>38.020000000000003</v>
      </c>
      <c r="Q1839">
        <v>123</v>
      </c>
    </row>
    <row r="1840" spans="1:17">
      <c r="A1840">
        <v>96</v>
      </c>
      <c r="B1840" t="s">
        <v>2075</v>
      </c>
      <c r="C1840">
        <v>209099</v>
      </c>
      <c r="D1840">
        <v>3</v>
      </c>
      <c r="E1840" t="s">
        <v>2078</v>
      </c>
      <c r="F1840" t="str">
        <f>PROPER(CandidateResultsTable[[#This Row],[Candidate Name]])</f>
        <v>Eswaran E R</v>
      </c>
      <c r="G1840" t="s">
        <v>18</v>
      </c>
      <c r="H1840">
        <v>64</v>
      </c>
      <c r="I1840" t="s">
        <v>19</v>
      </c>
      <c r="J1840" t="s">
        <v>26</v>
      </c>
      <c r="K1840" t="s">
        <v>27</v>
      </c>
      <c r="L1840">
        <v>48320</v>
      </c>
      <c r="M1840">
        <v>1145</v>
      </c>
      <c r="N1840">
        <v>49465</v>
      </c>
      <c r="O1840" s="3">
        <v>25.88</v>
      </c>
      <c r="P1840" s="3">
        <v>23.66</v>
      </c>
      <c r="Q1840">
        <v>123</v>
      </c>
    </row>
    <row r="1841" spans="1:17">
      <c r="A1841">
        <v>96</v>
      </c>
      <c r="B1841" t="s">
        <v>2075</v>
      </c>
      <c r="C1841">
        <v>209099</v>
      </c>
      <c r="D1841">
        <v>4</v>
      </c>
      <c r="E1841" t="s">
        <v>2079</v>
      </c>
      <c r="F1841" t="str">
        <f>PROPER(CandidateResultsTable[[#This Row],[Candidate Name]])</f>
        <v>Revathi K</v>
      </c>
      <c r="G1841" t="s">
        <v>67</v>
      </c>
      <c r="H1841">
        <v>28</v>
      </c>
      <c r="I1841" t="s">
        <v>19</v>
      </c>
      <c r="J1841" t="s">
        <v>29</v>
      </c>
      <c r="K1841" t="s">
        <v>30</v>
      </c>
      <c r="L1841">
        <v>6001</v>
      </c>
      <c r="M1841">
        <v>84</v>
      </c>
      <c r="N1841">
        <v>6085</v>
      </c>
      <c r="O1841" s="3">
        <v>3.18</v>
      </c>
      <c r="P1841" s="3">
        <v>2.91</v>
      </c>
      <c r="Q1841">
        <v>123</v>
      </c>
    </row>
    <row r="1842" spans="1:17">
      <c r="A1842">
        <v>96</v>
      </c>
      <c r="B1842" t="s">
        <v>2075</v>
      </c>
      <c r="C1842">
        <v>209099</v>
      </c>
      <c r="D1842">
        <v>5</v>
      </c>
      <c r="E1842" t="s">
        <v>2080</v>
      </c>
      <c r="F1842" t="str">
        <f>PROPER(CandidateResultsTable[[#This Row],[Candidate Name]])</f>
        <v>Saravanasundaram S</v>
      </c>
      <c r="G1842" t="s">
        <v>18</v>
      </c>
      <c r="H1842">
        <v>57</v>
      </c>
      <c r="I1842" t="s">
        <v>19</v>
      </c>
      <c r="J1842" t="s">
        <v>41</v>
      </c>
      <c r="K1842" t="s">
        <v>328</v>
      </c>
      <c r="L1842">
        <v>1173</v>
      </c>
      <c r="M1842">
        <v>17</v>
      </c>
      <c r="N1842">
        <v>1190</v>
      </c>
      <c r="O1842" s="3">
        <v>0.62</v>
      </c>
      <c r="P1842" s="3">
        <v>0.56999999999999995</v>
      </c>
      <c r="Q1842">
        <v>123</v>
      </c>
    </row>
    <row r="1843" spans="1:17">
      <c r="A1843">
        <v>96</v>
      </c>
      <c r="B1843" t="s">
        <v>2075</v>
      </c>
      <c r="C1843">
        <v>209099</v>
      </c>
      <c r="D1843">
        <v>6</v>
      </c>
      <c r="E1843" t="s">
        <v>31</v>
      </c>
      <c r="F1843" t="str">
        <f>PROPER(CandidateResultsTable[[#This Row],[Candidate Name]])</f>
        <v>Nota</v>
      </c>
      <c r="J1843" t="s">
        <v>32</v>
      </c>
      <c r="K1843" t="s">
        <v>32</v>
      </c>
      <c r="L1843">
        <v>509</v>
      </c>
      <c r="M1843">
        <v>11</v>
      </c>
      <c r="N1843">
        <v>520</v>
      </c>
      <c r="O1843" s="3">
        <v>0.27</v>
      </c>
      <c r="P1843" s="3">
        <v>0.25</v>
      </c>
      <c r="Q1843">
        <v>123</v>
      </c>
    </row>
    <row r="1844" spans="1:17">
      <c r="A1844">
        <v>96</v>
      </c>
      <c r="B1844" t="s">
        <v>2075</v>
      </c>
      <c r="C1844">
        <v>209099</v>
      </c>
      <c r="D1844">
        <v>7</v>
      </c>
      <c r="E1844" t="s">
        <v>2081</v>
      </c>
      <c r="F1844" t="str">
        <f>PROPER(CandidateResultsTable[[#This Row],[Candidate Name]])</f>
        <v>Deepakrajan V</v>
      </c>
      <c r="G1844" t="s">
        <v>18</v>
      </c>
      <c r="H1844">
        <v>27</v>
      </c>
      <c r="I1844" t="s">
        <v>19</v>
      </c>
      <c r="J1844" t="s">
        <v>41</v>
      </c>
      <c r="K1844" t="s">
        <v>733</v>
      </c>
      <c r="L1844">
        <v>496</v>
      </c>
      <c r="M1844">
        <v>1</v>
      </c>
      <c r="N1844">
        <v>497</v>
      </c>
      <c r="O1844" s="3">
        <v>0.26</v>
      </c>
      <c r="P1844" s="3">
        <v>0.24</v>
      </c>
      <c r="Q1844">
        <v>123</v>
      </c>
    </row>
    <row r="1845" spans="1:17">
      <c r="A1845">
        <v>96</v>
      </c>
      <c r="B1845" t="s">
        <v>2075</v>
      </c>
      <c r="C1845">
        <v>209099</v>
      </c>
      <c r="D1845">
        <v>8</v>
      </c>
      <c r="E1845" t="s">
        <v>2082</v>
      </c>
      <c r="F1845" t="str">
        <f>PROPER(CandidateResultsTable[[#This Row],[Candidate Name]])</f>
        <v>Sharavanan A K</v>
      </c>
      <c r="G1845" t="s">
        <v>18</v>
      </c>
      <c r="H1845">
        <v>40</v>
      </c>
      <c r="I1845" t="s">
        <v>19</v>
      </c>
      <c r="J1845" t="s">
        <v>82</v>
      </c>
      <c r="K1845" t="s">
        <v>83</v>
      </c>
      <c r="L1845">
        <v>351</v>
      </c>
      <c r="M1845">
        <v>3</v>
      </c>
      <c r="N1845">
        <v>354</v>
      </c>
      <c r="O1845" s="3">
        <v>0.19</v>
      </c>
      <c r="P1845" s="3">
        <v>0.17</v>
      </c>
      <c r="Q1845">
        <v>123</v>
      </c>
    </row>
    <row r="1846" spans="1:17">
      <c r="A1846">
        <v>96</v>
      </c>
      <c r="B1846" t="s">
        <v>2075</v>
      </c>
      <c r="C1846">
        <v>209099</v>
      </c>
      <c r="D1846">
        <v>9</v>
      </c>
      <c r="E1846" t="s">
        <v>2083</v>
      </c>
      <c r="F1846" t="str">
        <f>PROPER(CandidateResultsTable[[#This Row],[Candidate Name]])</f>
        <v>Palanisamy K</v>
      </c>
      <c r="G1846" t="s">
        <v>18</v>
      </c>
      <c r="H1846">
        <v>63</v>
      </c>
      <c r="I1846" t="s">
        <v>34</v>
      </c>
      <c r="J1846" t="s">
        <v>41</v>
      </c>
      <c r="K1846" t="s">
        <v>199</v>
      </c>
      <c r="L1846">
        <v>319</v>
      </c>
      <c r="M1846">
        <v>5</v>
      </c>
      <c r="N1846">
        <v>324</v>
      </c>
      <c r="O1846" s="3">
        <v>0.17</v>
      </c>
      <c r="P1846" s="3">
        <v>0.15</v>
      </c>
      <c r="Q1846">
        <v>123</v>
      </c>
    </row>
    <row r="1847" spans="1:17">
      <c r="A1847">
        <v>96</v>
      </c>
      <c r="B1847" t="s">
        <v>2075</v>
      </c>
      <c r="C1847">
        <v>209099</v>
      </c>
      <c r="D1847">
        <v>10</v>
      </c>
      <c r="E1847" t="s">
        <v>2084</v>
      </c>
      <c r="F1847" t="str">
        <f>PROPER(CandidateResultsTable[[#This Row],[Candidate Name]])</f>
        <v>Ramesh S</v>
      </c>
      <c r="G1847" t="s">
        <v>18</v>
      </c>
      <c r="H1847">
        <v>49</v>
      </c>
      <c r="I1847" t="s">
        <v>19</v>
      </c>
      <c r="J1847" t="s">
        <v>41</v>
      </c>
      <c r="K1847" t="s">
        <v>387</v>
      </c>
      <c r="L1847">
        <v>298</v>
      </c>
      <c r="M1847">
        <v>0</v>
      </c>
      <c r="N1847">
        <v>298</v>
      </c>
      <c r="O1847" s="3">
        <v>0.16</v>
      </c>
      <c r="P1847" s="3">
        <v>0.14000000000000001</v>
      </c>
      <c r="Q1847">
        <v>123</v>
      </c>
    </row>
    <row r="1848" spans="1:17">
      <c r="A1848">
        <v>96</v>
      </c>
      <c r="B1848" t="s">
        <v>2075</v>
      </c>
      <c r="C1848">
        <v>209099</v>
      </c>
      <c r="D1848">
        <v>11</v>
      </c>
      <c r="E1848" t="s">
        <v>2085</v>
      </c>
      <c r="F1848" t="str">
        <f>PROPER(CandidateResultsTable[[#This Row],[Candidate Name]])</f>
        <v>Chinnathambi K</v>
      </c>
      <c r="G1848" t="s">
        <v>18</v>
      </c>
      <c r="H1848">
        <v>66</v>
      </c>
      <c r="I1848" t="s">
        <v>34</v>
      </c>
      <c r="J1848" t="s">
        <v>115</v>
      </c>
      <c r="K1848" t="s">
        <v>116</v>
      </c>
      <c r="L1848">
        <v>287</v>
      </c>
      <c r="M1848">
        <v>9</v>
      </c>
      <c r="N1848">
        <v>296</v>
      </c>
      <c r="O1848" s="3">
        <v>0.15</v>
      </c>
      <c r="P1848" s="3">
        <v>0.14000000000000001</v>
      </c>
      <c r="Q1848">
        <v>123</v>
      </c>
    </row>
    <row r="1849" spans="1:17">
      <c r="A1849">
        <v>96</v>
      </c>
      <c r="B1849" t="s">
        <v>2075</v>
      </c>
      <c r="C1849">
        <v>209099</v>
      </c>
      <c r="D1849">
        <v>12</v>
      </c>
      <c r="E1849" t="s">
        <v>2086</v>
      </c>
      <c r="F1849" t="str">
        <f>PROPER(CandidateResultsTable[[#This Row],[Candidate Name]])</f>
        <v>Satheeskumar P</v>
      </c>
      <c r="G1849" t="s">
        <v>18</v>
      </c>
      <c r="H1849">
        <v>44</v>
      </c>
      <c r="I1849" t="s">
        <v>19</v>
      </c>
      <c r="J1849" t="s">
        <v>41</v>
      </c>
      <c r="K1849" t="s">
        <v>59</v>
      </c>
      <c r="L1849">
        <v>249</v>
      </c>
      <c r="M1849">
        <v>2</v>
      </c>
      <c r="N1849">
        <v>251</v>
      </c>
      <c r="O1849" s="3">
        <v>0.13</v>
      </c>
      <c r="P1849" s="3">
        <v>0.12</v>
      </c>
      <c r="Q1849">
        <v>123</v>
      </c>
    </row>
    <row r="1850" spans="1:17">
      <c r="A1850">
        <v>96</v>
      </c>
      <c r="B1850" t="s">
        <v>2075</v>
      </c>
      <c r="C1850">
        <v>209099</v>
      </c>
      <c r="D1850">
        <v>13</v>
      </c>
      <c r="E1850" t="s">
        <v>2087</v>
      </c>
      <c r="F1850" t="str">
        <f>PROPER(CandidateResultsTable[[#This Row],[Candidate Name]])</f>
        <v>Dhinesh Karikalan</v>
      </c>
      <c r="G1850" t="s">
        <v>18</v>
      </c>
      <c r="H1850">
        <v>26</v>
      </c>
      <c r="I1850" t="s">
        <v>19</v>
      </c>
      <c r="J1850" t="s">
        <v>41</v>
      </c>
      <c r="K1850" t="s">
        <v>288</v>
      </c>
      <c r="L1850">
        <v>246</v>
      </c>
      <c r="M1850">
        <v>1</v>
      </c>
      <c r="N1850">
        <v>247</v>
      </c>
      <c r="O1850" s="3">
        <v>0.13</v>
      </c>
      <c r="P1850" s="3">
        <v>0.12</v>
      </c>
      <c r="Q1850">
        <v>123</v>
      </c>
    </row>
    <row r="1851" spans="1:17">
      <c r="A1851">
        <v>96</v>
      </c>
      <c r="B1851" t="s">
        <v>2075</v>
      </c>
      <c r="C1851">
        <v>209099</v>
      </c>
      <c r="D1851">
        <v>14</v>
      </c>
      <c r="E1851" t="s">
        <v>2088</v>
      </c>
      <c r="F1851" t="str">
        <f>PROPER(CandidateResultsTable[[#This Row],[Candidate Name]])</f>
        <v>Balaji Chezhian P</v>
      </c>
      <c r="G1851" t="s">
        <v>18</v>
      </c>
      <c r="H1851">
        <v>42</v>
      </c>
      <c r="I1851" t="s">
        <v>34</v>
      </c>
      <c r="J1851" t="s">
        <v>41</v>
      </c>
      <c r="K1851" t="s">
        <v>182</v>
      </c>
      <c r="L1851">
        <v>189</v>
      </c>
      <c r="M1851">
        <v>0</v>
      </c>
      <c r="N1851">
        <v>189</v>
      </c>
      <c r="O1851" s="3">
        <v>0.1</v>
      </c>
      <c r="P1851" s="3">
        <v>0.09</v>
      </c>
      <c r="Q1851">
        <v>123</v>
      </c>
    </row>
    <row r="1852" spans="1:17">
      <c r="A1852">
        <v>96</v>
      </c>
      <c r="B1852" t="s">
        <v>2075</v>
      </c>
      <c r="C1852">
        <v>209099</v>
      </c>
      <c r="D1852">
        <v>15</v>
      </c>
      <c r="E1852" t="s">
        <v>2089</v>
      </c>
      <c r="F1852" t="str">
        <f>PROPER(CandidateResultsTable[[#This Row],[Candidate Name]])</f>
        <v>Rajakumar P</v>
      </c>
      <c r="G1852" t="s">
        <v>18</v>
      </c>
      <c r="H1852">
        <v>47</v>
      </c>
      <c r="I1852" t="s">
        <v>34</v>
      </c>
      <c r="J1852" t="s">
        <v>41</v>
      </c>
      <c r="K1852" t="s">
        <v>51</v>
      </c>
      <c r="L1852">
        <v>96</v>
      </c>
      <c r="M1852">
        <v>0</v>
      </c>
      <c r="N1852">
        <v>96</v>
      </c>
      <c r="O1852" s="3">
        <v>0.05</v>
      </c>
      <c r="P1852" s="3">
        <v>0.05</v>
      </c>
      <c r="Q1852">
        <v>123</v>
      </c>
    </row>
    <row r="1853" spans="1:17">
      <c r="A1853">
        <v>96</v>
      </c>
      <c r="B1853" t="s">
        <v>2075</v>
      </c>
      <c r="C1853">
        <v>209099</v>
      </c>
      <c r="D1853">
        <v>16</v>
      </c>
      <c r="E1853" t="s">
        <v>2090</v>
      </c>
      <c r="F1853" t="str">
        <f>PROPER(CandidateResultsTable[[#This Row],[Candidate Name]])</f>
        <v>Eswaran M</v>
      </c>
      <c r="G1853" t="s">
        <v>18</v>
      </c>
      <c r="H1853">
        <v>55</v>
      </c>
      <c r="I1853" t="s">
        <v>19</v>
      </c>
      <c r="J1853" t="s">
        <v>41</v>
      </c>
      <c r="K1853" t="s">
        <v>837</v>
      </c>
      <c r="L1853">
        <v>91</v>
      </c>
      <c r="M1853">
        <v>2</v>
      </c>
      <c r="N1853">
        <v>93</v>
      </c>
      <c r="O1853" s="3">
        <v>0.05</v>
      </c>
      <c r="P1853" s="3">
        <v>0.04</v>
      </c>
      <c r="Q1853">
        <v>123</v>
      </c>
    </row>
    <row r="1854" spans="1:17">
      <c r="A1854">
        <v>96</v>
      </c>
      <c r="B1854" t="s">
        <v>2075</v>
      </c>
      <c r="C1854">
        <v>209099</v>
      </c>
      <c r="D1854">
        <v>17</v>
      </c>
      <c r="E1854" t="s">
        <v>2091</v>
      </c>
      <c r="F1854" t="str">
        <f>PROPER(CandidateResultsTable[[#This Row],[Candidate Name]])</f>
        <v>Dhanapal Subramaniyam</v>
      </c>
      <c r="G1854" t="s">
        <v>18</v>
      </c>
      <c r="H1854">
        <v>39</v>
      </c>
      <c r="I1854" t="s">
        <v>19</v>
      </c>
      <c r="J1854" t="s">
        <v>862</v>
      </c>
      <c r="K1854" t="s">
        <v>156</v>
      </c>
      <c r="L1854">
        <v>91</v>
      </c>
      <c r="M1854">
        <v>0</v>
      </c>
      <c r="N1854">
        <v>91</v>
      </c>
      <c r="O1854" s="3">
        <v>0.05</v>
      </c>
      <c r="P1854" s="3">
        <v>0.04</v>
      </c>
      <c r="Q1854">
        <v>124</v>
      </c>
    </row>
    <row r="1855" spans="1:17">
      <c r="A1855">
        <v>96</v>
      </c>
      <c r="B1855" t="s">
        <v>2075</v>
      </c>
      <c r="C1855">
        <v>209099</v>
      </c>
      <c r="D1855">
        <v>18</v>
      </c>
      <c r="E1855" t="s">
        <v>2092</v>
      </c>
      <c r="F1855" t="str">
        <f>PROPER(CandidateResultsTable[[#This Row],[Candidate Name]])</f>
        <v>Viswanathan P</v>
      </c>
      <c r="G1855" t="s">
        <v>18</v>
      </c>
      <c r="H1855">
        <v>56</v>
      </c>
      <c r="I1855" t="s">
        <v>19</v>
      </c>
      <c r="J1855" t="s">
        <v>41</v>
      </c>
      <c r="K1855" t="s">
        <v>447</v>
      </c>
      <c r="L1855">
        <v>53</v>
      </c>
      <c r="M1855">
        <v>0</v>
      </c>
      <c r="N1855">
        <v>53</v>
      </c>
      <c r="O1855" s="3">
        <v>0.03</v>
      </c>
      <c r="P1855" s="3">
        <v>0.03</v>
      </c>
      <c r="Q1855">
        <v>124</v>
      </c>
    </row>
    <row r="1856" spans="1:17">
      <c r="A1856">
        <v>96</v>
      </c>
      <c r="B1856" t="s">
        <v>2075</v>
      </c>
      <c r="C1856">
        <v>209099</v>
      </c>
      <c r="D1856">
        <v>19</v>
      </c>
      <c r="E1856" t="s">
        <v>2093</v>
      </c>
      <c r="F1856" t="str">
        <f>PROPER(CandidateResultsTable[[#This Row],[Candidate Name]])</f>
        <v>Thirukkumaran P</v>
      </c>
      <c r="G1856" t="s">
        <v>18</v>
      </c>
      <c r="H1856">
        <v>54</v>
      </c>
      <c r="I1856" t="s">
        <v>19</v>
      </c>
      <c r="J1856" t="s">
        <v>2094</v>
      </c>
      <c r="K1856" t="s">
        <v>71</v>
      </c>
      <c r="L1856">
        <v>51</v>
      </c>
      <c r="M1856">
        <v>1</v>
      </c>
      <c r="N1856">
        <v>52</v>
      </c>
      <c r="O1856" s="3">
        <v>0.03</v>
      </c>
      <c r="P1856" s="3">
        <v>0.02</v>
      </c>
      <c r="Q1856">
        <v>124</v>
      </c>
    </row>
    <row r="1857" spans="1:17">
      <c r="A1857">
        <v>96</v>
      </c>
      <c r="B1857" t="s">
        <v>2075</v>
      </c>
      <c r="C1857">
        <v>209099</v>
      </c>
      <c r="D1857">
        <v>20</v>
      </c>
      <c r="E1857" t="s">
        <v>2095</v>
      </c>
      <c r="F1857" t="str">
        <f>PROPER(CandidateResultsTable[[#This Row],[Candidate Name]])</f>
        <v>Arulprakasam S</v>
      </c>
      <c r="G1857" t="s">
        <v>18</v>
      </c>
      <c r="H1857">
        <v>68</v>
      </c>
      <c r="I1857" t="s">
        <v>19</v>
      </c>
      <c r="J1857" t="s">
        <v>41</v>
      </c>
      <c r="K1857" t="s">
        <v>394</v>
      </c>
      <c r="L1857">
        <v>49</v>
      </c>
      <c r="M1857">
        <v>0</v>
      </c>
      <c r="N1857">
        <v>49</v>
      </c>
      <c r="O1857" s="3">
        <v>0.03</v>
      </c>
      <c r="P1857" s="3">
        <v>0.02</v>
      </c>
      <c r="Q1857">
        <v>124</v>
      </c>
    </row>
    <row r="1858" spans="1:17">
      <c r="A1858">
        <v>96</v>
      </c>
      <c r="B1858" t="s">
        <v>2075</v>
      </c>
      <c r="C1858">
        <v>209099</v>
      </c>
      <c r="D1858">
        <v>21</v>
      </c>
      <c r="E1858" t="s">
        <v>2096</v>
      </c>
      <c r="F1858" t="str">
        <f>PROPER(CandidateResultsTable[[#This Row],[Candidate Name]])</f>
        <v>Maheshkumar N</v>
      </c>
      <c r="G1858" t="s">
        <v>18</v>
      </c>
      <c r="H1858">
        <v>33</v>
      </c>
      <c r="I1858" t="s">
        <v>19</v>
      </c>
      <c r="J1858" t="s">
        <v>41</v>
      </c>
      <c r="K1858" t="s">
        <v>474</v>
      </c>
      <c r="L1858">
        <v>45</v>
      </c>
      <c r="M1858">
        <v>0</v>
      </c>
      <c r="N1858">
        <v>45</v>
      </c>
      <c r="O1858" s="3">
        <v>0.02</v>
      </c>
      <c r="P1858" s="3">
        <v>0.02</v>
      </c>
      <c r="Q1858">
        <v>124</v>
      </c>
    </row>
    <row r="1859" spans="1:17">
      <c r="A1859">
        <v>96</v>
      </c>
      <c r="B1859" t="s">
        <v>2075</v>
      </c>
      <c r="C1859">
        <v>209099</v>
      </c>
      <c r="D1859">
        <v>22</v>
      </c>
      <c r="E1859" t="s">
        <v>2097</v>
      </c>
      <c r="F1859" t="str">
        <f>PROPER(CandidateResultsTable[[#This Row],[Candidate Name]])</f>
        <v>Munusamy A T</v>
      </c>
      <c r="G1859" t="s">
        <v>18</v>
      </c>
      <c r="H1859">
        <v>65</v>
      </c>
      <c r="I1859" t="s">
        <v>19</v>
      </c>
      <c r="J1859" t="s">
        <v>169</v>
      </c>
      <c r="K1859" t="s">
        <v>170</v>
      </c>
      <c r="L1859">
        <v>36</v>
      </c>
      <c r="M1859">
        <v>2</v>
      </c>
      <c r="N1859">
        <v>38</v>
      </c>
      <c r="O1859" s="3">
        <v>0.02</v>
      </c>
      <c r="P1859" s="3">
        <v>0.02</v>
      </c>
      <c r="Q1859">
        <v>124</v>
      </c>
    </row>
    <row r="1860" spans="1:17">
      <c r="A1860">
        <v>96</v>
      </c>
      <c r="B1860" t="s">
        <v>2075</v>
      </c>
      <c r="C1860">
        <v>209099</v>
      </c>
      <c r="D1860">
        <v>23</v>
      </c>
      <c r="E1860" t="s">
        <v>2098</v>
      </c>
      <c r="F1860" t="str">
        <f>PROPER(CandidateResultsTable[[#This Row],[Candidate Name]])</f>
        <v>Revanth S N</v>
      </c>
      <c r="G1860" t="s">
        <v>18</v>
      </c>
      <c r="H1860">
        <v>27</v>
      </c>
      <c r="I1860" t="s">
        <v>19</v>
      </c>
      <c r="J1860" t="s">
        <v>41</v>
      </c>
      <c r="K1860" t="s">
        <v>238</v>
      </c>
      <c r="L1860">
        <v>37</v>
      </c>
      <c r="M1860">
        <v>0</v>
      </c>
      <c r="N1860">
        <v>37</v>
      </c>
      <c r="O1860" s="3">
        <v>0.02</v>
      </c>
      <c r="P1860" s="3">
        <v>0.02</v>
      </c>
      <c r="Q1860">
        <v>124</v>
      </c>
    </row>
    <row r="1861" spans="1:17">
      <c r="A1861">
        <v>96</v>
      </c>
      <c r="B1861" t="s">
        <v>2075</v>
      </c>
      <c r="C1861">
        <v>209099</v>
      </c>
      <c r="D1861">
        <v>24</v>
      </c>
      <c r="E1861" t="s">
        <v>2099</v>
      </c>
      <c r="F1861" t="str">
        <f>PROPER(CandidateResultsTable[[#This Row],[Candidate Name]])</f>
        <v>Arjunan L K</v>
      </c>
      <c r="G1861" t="s">
        <v>18</v>
      </c>
      <c r="H1861">
        <v>41</v>
      </c>
      <c r="I1861" t="s">
        <v>19</v>
      </c>
      <c r="J1861" t="s">
        <v>41</v>
      </c>
      <c r="K1861" t="s">
        <v>145</v>
      </c>
      <c r="L1861">
        <v>24</v>
      </c>
      <c r="M1861">
        <v>0</v>
      </c>
      <c r="N1861">
        <v>24</v>
      </c>
      <c r="O1861" s="3">
        <v>0.01</v>
      </c>
      <c r="P1861" s="3">
        <v>0.01</v>
      </c>
      <c r="Q1861">
        <v>124</v>
      </c>
    </row>
    <row r="1862" spans="1:17">
      <c r="A1862">
        <v>97</v>
      </c>
      <c r="B1862" t="s">
        <v>2100</v>
      </c>
      <c r="C1862">
        <v>220072</v>
      </c>
      <c r="D1862">
        <v>1</v>
      </c>
      <c r="E1862" t="s">
        <v>2101</v>
      </c>
      <c r="F1862" t="str">
        <f>PROPER(CandidateResultsTable[[#This Row],[Candidate Name]])</f>
        <v>C.Vijayalakshmi</v>
      </c>
      <c r="G1862" t="s">
        <v>67</v>
      </c>
      <c r="H1862">
        <v>50</v>
      </c>
      <c r="I1862" t="s">
        <v>19</v>
      </c>
      <c r="J1862" t="s">
        <v>20</v>
      </c>
      <c r="K1862" t="s">
        <v>21</v>
      </c>
      <c r="L1862">
        <v>80874</v>
      </c>
      <c r="M1862">
        <v>305</v>
      </c>
      <c r="N1862">
        <v>81179</v>
      </c>
      <c r="O1862" s="3">
        <v>39.54</v>
      </c>
      <c r="P1862" s="3">
        <v>36.89</v>
      </c>
      <c r="Q1862">
        <v>124</v>
      </c>
    </row>
    <row r="1863" spans="1:17">
      <c r="A1863">
        <v>97</v>
      </c>
      <c r="B1863" t="s">
        <v>2100</v>
      </c>
      <c r="C1863">
        <v>220072</v>
      </c>
      <c r="D1863">
        <v>2</v>
      </c>
      <c r="E1863" t="s">
        <v>2102</v>
      </c>
      <c r="F1863" t="str">
        <f>PROPER(CandidateResultsTable[[#This Row],[Candidate Name]])</f>
        <v>P.Thangamani</v>
      </c>
      <c r="G1863" t="s">
        <v>18</v>
      </c>
      <c r="H1863">
        <v>65</v>
      </c>
      <c r="I1863" t="s">
        <v>19</v>
      </c>
      <c r="J1863" t="s">
        <v>23</v>
      </c>
      <c r="K1863" t="s">
        <v>24</v>
      </c>
      <c r="L1863">
        <v>72783</v>
      </c>
      <c r="M1863">
        <v>700</v>
      </c>
      <c r="N1863">
        <v>73483</v>
      </c>
      <c r="O1863" s="3">
        <v>35.79</v>
      </c>
      <c r="P1863" s="3">
        <v>33.39</v>
      </c>
      <c r="Q1863">
        <v>124</v>
      </c>
    </row>
    <row r="1864" spans="1:17">
      <c r="A1864">
        <v>97</v>
      </c>
      <c r="B1864" t="s">
        <v>2100</v>
      </c>
      <c r="C1864">
        <v>220072</v>
      </c>
      <c r="D1864">
        <v>3</v>
      </c>
      <c r="E1864" t="s">
        <v>2103</v>
      </c>
      <c r="F1864" t="str">
        <f>PROPER(CandidateResultsTable[[#This Row],[Candidate Name]])</f>
        <v>S.Balu</v>
      </c>
      <c r="G1864" t="s">
        <v>18</v>
      </c>
      <c r="H1864">
        <v>64</v>
      </c>
      <c r="I1864" t="s">
        <v>19</v>
      </c>
      <c r="J1864" t="s">
        <v>26</v>
      </c>
      <c r="K1864" t="s">
        <v>27</v>
      </c>
      <c r="L1864">
        <v>39520</v>
      </c>
      <c r="M1864">
        <v>473</v>
      </c>
      <c r="N1864">
        <v>39993</v>
      </c>
      <c r="O1864" s="3">
        <v>19.48</v>
      </c>
      <c r="P1864" s="3">
        <v>18.170000000000002</v>
      </c>
      <c r="Q1864">
        <v>124</v>
      </c>
    </row>
    <row r="1865" spans="1:17">
      <c r="A1865">
        <v>97</v>
      </c>
      <c r="B1865" t="s">
        <v>2100</v>
      </c>
      <c r="C1865">
        <v>220072</v>
      </c>
      <c r="D1865">
        <v>4</v>
      </c>
      <c r="E1865" t="s">
        <v>2104</v>
      </c>
      <c r="F1865" t="str">
        <f>PROPER(CandidateResultsTable[[#This Row],[Candidate Name]])</f>
        <v>Uvarani Suresh</v>
      </c>
      <c r="G1865" t="s">
        <v>67</v>
      </c>
      <c r="H1865">
        <v>39</v>
      </c>
      <c r="I1865" t="s">
        <v>19</v>
      </c>
      <c r="J1865" t="s">
        <v>29</v>
      </c>
      <c r="K1865" t="s">
        <v>30</v>
      </c>
      <c r="L1865">
        <v>7611</v>
      </c>
      <c r="M1865">
        <v>52</v>
      </c>
      <c r="N1865">
        <v>7663</v>
      </c>
      <c r="O1865" s="3">
        <v>3.73</v>
      </c>
      <c r="P1865" s="3">
        <v>3.48</v>
      </c>
      <c r="Q1865">
        <v>124</v>
      </c>
    </row>
    <row r="1866" spans="1:17">
      <c r="A1866">
        <v>97</v>
      </c>
      <c r="B1866" t="s">
        <v>2100</v>
      </c>
      <c r="C1866">
        <v>220072</v>
      </c>
      <c r="D1866">
        <v>5</v>
      </c>
      <c r="E1866" t="s">
        <v>31</v>
      </c>
      <c r="F1866" t="str">
        <f>PROPER(CandidateResultsTable[[#This Row],[Candidate Name]])</f>
        <v>Nota</v>
      </c>
      <c r="J1866" t="s">
        <v>32</v>
      </c>
      <c r="K1866" t="s">
        <v>32</v>
      </c>
      <c r="L1866">
        <v>658</v>
      </c>
      <c r="M1866">
        <v>7</v>
      </c>
      <c r="N1866">
        <v>665</v>
      </c>
      <c r="O1866" s="3">
        <v>0.32</v>
      </c>
      <c r="P1866" s="3">
        <v>0.3</v>
      </c>
      <c r="Q1866">
        <v>124</v>
      </c>
    </row>
    <row r="1867" spans="1:17">
      <c r="A1867">
        <v>97</v>
      </c>
      <c r="B1867" t="s">
        <v>2100</v>
      </c>
      <c r="C1867">
        <v>220072</v>
      </c>
      <c r="D1867">
        <v>6</v>
      </c>
      <c r="E1867" t="s">
        <v>2105</v>
      </c>
      <c r="F1867" t="str">
        <f>PROPER(CandidateResultsTable[[#This Row],[Candidate Name]])</f>
        <v>Selvaraj</v>
      </c>
      <c r="G1867" t="s">
        <v>18</v>
      </c>
      <c r="H1867">
        <v>64</v>
      </c>
      <c r="I1867" t="s">
        <v>19</v>
      </c>
      <c r="J1867" t="s">
        <v>41</v>
      </c>
      <c r="K1867" t="s">
        <v>302</v>
      </c>
      <c r="L1867">
        <v>437</v>
      </c>
      <c r="M1867">
        <v>0</v>
      </c>
      <c r="N1867">
        <v>437</v>
      </c>
      <c r="O1867" s="3">
        <v>0.21</v>
      </c>
      <c r="P1867" s="3">
        <v>0.2</v>
      </c>
      <c r="Q1867">
        <v>124</v>
      </c>
    </row>
    <row r="1868" spans="1:17">
      <c r="A1868">
        <v>97</v>
      </c>
      <c r="B1868" t="s">
        <v>2100</v>
      </c>
      <c r="C1868">
        <v>220072</v>
      </c>
      <c r="D1868">
        <v>7</v>
      </c>
      <c r="E1868" t="s">
        <v>2106</v>
      </c>
      <c r="F1868" t="str">
        <f>PROPER(CandidateResultsTable[[#This Row],[Candidate Name]])</f>
        <v>K. Palanivel</v>
      </c>
      <c r="G1868" t="s">
        <v>18</v>
      </c>
      <c r="H1868">
        <v>50</v>
      </c>
      <c r="I1868" t="s">
        <v>19</v>
      </c>
      <c r="J1868" t="s">
        <v>41</v>
      </c>
      <c r="K1868" t="s">
        <v>2107</v>
      </c>
      <c r="L1868">
        <v>326</v>
      </c>
      <c r="M1868">
        <v>0</v>
      </c>
      <c r="N1868">
        <v>326</v>
      </c>
      <c r="O1868" s="3">
        <v>0.16</v>
      </c>
      <c r="P1868" s="3">
        <v>0.15</v>
      </c>
      <c r="Q1868">
        <v>125</v>
      </c>
    </row>
    <row r="1869" spans="1:17">
      <c r="A1869">
        <v>97</v>
      </c>
      <c r="B1869" t="s">
        <v>2100</v>
      </c>
      <c r="C1869">
        <v>220072</v>
      </c>
      <c r="D1869">
        <v>8</v>
      </c>
      <c r="E1869" t="s">
        <v>2108</v>
      </c>
      <c r="F1869" t="str">
        <f>PROPER(CandidateResultsTable[[#This Row],[Candidate Name]])</f>
        <v>Pannerselvam</v>
      </c>
      <c r="G1869" t="s">
        <v>18</v>
      </c>
      <c r="H1869">
        <v>65</v>
      </c>
      <c r="I1869" t="s">
        <v>19</v>
      </c>
      <c r="J1869" t="s">
        <v>862</v>
      </c>
      <c r="K1869" t="s">
        <v>39</v>
      </c>
      <c r="L1869">
        <v>233</v>
      </c>
      <c r="M1869">
        <v>0</v>
      </c>
      <c r="N1869">
        <v>233</v>
      </c>
      <c r="O1869" s="3">
        <v>0.11</v>
      </c>
      <c r="P1869" s="3">
        <v>0.11</v>
      </c>
      <c r="Q1869">
        <v>125</v>
      </c>
    </row>
    <row r="1870" spans="1:17">
      <c r="A1870">
        <v>97</v>
      </c>
      <c r="B1870" t="s">
        <v>2100</v>
      </c>
      <c r="C1870">
        <v>220072</v>
      </c>
      <c r="D1870">
        <v>9</v>
      </c>
      <c r="E1870" t="s">
        <v>2109</v>
      </c>
      <c r="F1870" t="str">
        <f>PROPER(CandidateResultsTable[[#This Row],[Candidate Name]])</f>
        <v>A.Muruganandhan</v>
      </c>
      <c r="G1870" t="s">
        <v>18</v>
      </c>
      <c r="H1870">
        <v>37</v>
      </c>
      <c r="I1870" t="s">
        <v>19</v>
      </c>
      <c r="J1870" t="s">
        <v>41</v>
      </c>
      <c r="K1870" t="s">
        <v>394</v>
      </c>
      <c r="L1870">
        <v>184</v>
      </c>
      <c r="M1870">
        <v>1</v>
      </c>
      <c r="N1870">
        <v>185</v>
      </c>
      <c r="O1870" s="3">
        <v>0.09</v>
      </c>
      <c r="P1870" s="3">
        <v>0.08</v>
      </c>
      <c r="Q1870">
        <v>125</v>
      </c>
    </row>
    <row r="1871" spans="1:17">
      <c r="A1871">
        <v>97</v>
      </c>
      <c r="B1871" t="s">
        <v>2100</v>
      </c>
      <c r="C1871">
        <v>220072</v>
      </c>
      <c r="D1871">
        <v>10</v>
      </c>
      <c r="E1871" t="s">
        <v>2110</v>
      </c>
      <c r="F1871" t="str">
        <f>PROPER(CandidateResultsTable[[#This Row],[Candidate Name]])</f>
        <v>P.Senthilkumar</v>
      </c>
      <c r="G1871" t="s">
        <v>18</v>
      </c>
      <c r="H1871">
        <v>47</v>
      </c>
      <c r="I1871" t="s">
        <v>19</v>
      </c>
      <c r="J1871" t="s">
        <v>41</v>
      </c>
      <c r="K1871" t="s">
        <v>1628</v>
      </c>
      <c r="L1871">
        <v>183</v>
      </c>
      <c r="M1871">
        <v>1</v>
      </c>
      <c r="N1871">
        <v>184</v>
      </c>
      <c r="O1871" s="3">
        <v>0.09</v>
      </c>
      <c r="P1871" s="3">
        <v>0.08</v>
      </c>
      <c r="Q1871">
        <v>125</v>
      </c>
    </row>
    <row r="1872" spans="1:17">
      <c r="A1872">
        <v>97</v>
      </c>
      <c r="B1872" t="s">
        <v>2100</v>
      </c>
      <c r="C1872">
        <v>220072</v>
      </c>
      <c r="D1872">
        <v>11</v>
      </c>
      <c r="E1872" t="s">
        <v>2111</v>
      </c>
      <c r="F1872" t="str">
        <f>PROPER(CandidateResultsTable[[#This Row],[Candidate Name]])</f>
        <v>J Karthi</v>
      </c>
      <c r="G1872" t="s">
        <v>18</v>
      </c>
      <c r="H1872">
        <v>43</v>
      </c>
      <c r="I1872" t="s">
        <v>19</v>
      </c>
      <c r="J1872" t="s">
        <v>1268</v>
      </c>
      <c r="K1872" t="s">
        <v>328</v>
      </c>
      <c r="L1872">
        <v>142</v>
      </c>
      <c r="M1872">
        <v>0</v>
      </c>
      <c r="N1872">
        <v>142</v>
      </c>
      <c r="O1872" s="3">
        <v>7.0000000000000007E-2</v>
      </c>
      <c r="P1872" s="3">
        <v>0.06</v>
      </c>
      <c r="Q1872">
        <v>125</v>
      </c>
    </row>
    <row r="1873" spans="1:17">
      <c r="A1873">
        <v>97</v>
      </c>
      <c r="B1873" t="s">
        <v>2100</v>
      </c>
      <c r="C1873">
        <v>220072</v>
      </c>
      <c r="D1873">
        <v>12</v>
      </c>
      <c r="E1873" t="s">
        <v>2112</v>
      </c>
      <c r="F1873" t="str">
        <f>PROPER(CandidateResultsTable[[#This Row],[Candidate Name]])</f>
        <v>Amirthalingam</v>
      </c>
      <c r="G1873" t="s">
        <v>18</v>
      </c>
      <c r="H1873">
        <v>54</v>
      </c>
      <c r="I1873" t="s">
        <v>19</v>
      </c>
      <c r="J1873" t="s">
        <v>41</v>
      </c>
      <c r="K1873" t="s">
        <v>71</v>
      </c>
      <c r="L1873">
        <v>127</v>
      </c>
      <c r="M1873">
        <v>1</v>
      </c>
      <c r="N1873">
        <v>128</v>
      </c>
      <c r="O1873" s="3">
        <v>0.06</v>
      </c>
      <c r="P1873" s="3">
        <v>0.06</v>
      </c>
      <c r="Q1873">
        <v>125</v>
      </c>
    </row>
    <row r="1874" spans="1:17">
      <c r="A1874">
        <v>97</v>
      </c>
      <c r="B1874" t="s">
        <v>2100</v>
      </c>
      <c r="C1874">
        <v>220072</v>
      </c>
      <c r="D1874">
        <v>13</v>
      </c>
      <c r="E1874" t="s">
        <v>2113</v>
      </c>
      <c r="F1874" t="str">
        <f>PROPER(CandidateResultsTable[[#This Row],[Candidate Name]])</f>
        <v>Karthi</v>
      </c>
      <c r="G1874" t="s">
        <v>18</v>
      </c>
      <c r="H1874">
        <v>36</v>
      </c>
      <c r="I1874" t="s">
        <v>19</v>
      </c>
      <c r="J1874" t="s">
        <v>41</v>
      </c>
      <c r="K1874" t="s">
        <v>159</v>
      </c>
      <c r="L1874">
        <v>116</v>
      </c>
      <c r="M1874">
        <v>4</v>
      </c>
      <c r="N1874">
        <v>120</v>
      </c>
      <c r="O1874" s="3">
        <v>0.06</v>
      </c>
      <c r="P1874" s="3">
        <v>0.05</v>
      </c>
      <c r="Q1874">
        <v>125</v>
      </c>
    </row>
    <row r="1875" spans="1:17">
      <c r="A1875">
        <v>97</v>
      </c>
      <c r="B1875" t="s">
        <v>2100</v>
      </c>
      <c r="C1875">
        <v>220072</v>
      </c>
      <c r="D1875">
        <v>14</v>
      </c>
      <c r="E1875" t="s">
        <v>2114</v>
      </c>
      <c r="F1875" t="str">
        <f>PROPER(CandidateResultsTable[[#This Row],[Candidate Name]])</f>
        <v>R.Kumaresan</v>
      </c>
      <c r="G1875" t="s">
        <v>18</v>
      </c>
      <c r="H1875">
        <v>50</v>
      </c>
      <c r="I1875" t="s">
        <v>19</v>
      </c>
      <c r="J1875" t="s">
        <v>41</v>
      </c>
      <c r="K1875" t="s">
        <v>156</v>
      </c>
      <c r="L1875">
        <v>96</v>
      </c>
      <c r="M1875">
        <v>1</v>
      </c>
      <c r="N1875">
        <v>97</v>
      </c>
      <c r="O1875" s="3">
        <v>0.05</v>
      </c>
      <c r="P1875" s="3">
        <v>0.04</v>
      </c>
      <c r="Q1875">
        <v>125</v>
      </c>
    </row>
    <row r="1876" spans="1:17">
      <c r="A1876">
        <v>97</v>
      </c>
      <c r="B1876" t="s">
        <v>2100</v>
      </c>
      <c r="C1876">
        <v>220072</v>
      </c>
      <c r="D1876">
        <v>15</v>
      </c>
      <c r="E1876" t="s">
        <v>2115</v>
      </c>
      <c r="F1876" t="str">
        <f>PROPER(CandidateResultsTable[[#This Row],[Candidate Name]])</f>
        <v>S Jayavel</v>
      </c>
      <c r="G1876" t="s">
        <v>18</v>
      </c>
      <c r="H1876">
        <v>44</v>
      </c>
      <c r="I1876" t="s">
        <v>19</v>
      </c>
      <c r="J1876" t="s">
        <v>41</v>
      </c>
      <c r="K1876" t="s">
        <v>49</v>
      </c>
      <c r="L1876">
        <v>75</v>
      </c>
      <c r="M1876">
        <v>0</v>
      </c>
      <c r="N1876">
        <v>75</v>
      </c>
      <c r="O1876" s="3">
        <v>0.04</v>
      </c>
      <c r="P1876" s="3">
        <v>0.03</v>
      </c>
      <c r="Q1876">
        <v>125</v>
      </c>
    </row>
    <row r="1877" spans="1:17">
      <c r="A1877">
        <v>97</v>
      </c>
      <c r="B1877" t="s">
        <v>2100</v>
      </c>
      <c r="C1877">
        <v>220072</v>
      </c>
      <c r="D1877">
        <v>16</v>
      </c>
      <c r="E1877" t="s">
        <v>2116</v>
      </c>
      <c r="F1877" t="str">
        <f>PROPER(CandidateResultsTable[[#This Row],[Candidate Name]])</f>
        <v>G. Samuelraj</v>
      </c>
      <c r="G1877" t="s">
        <v>18</v>
      </c>
      <c r="H1877">
        <v>77</v>
      </c>
      <c r="I1877" t="s">
        <v>19</v>
      </c>
      <c r="J1877" t="s">
        <v>41</v>
      </c>
      <c r="K1877" t="s">
        <v>55</v>
      </c>
      <c r="L1877">
        <v>71</v>
      </c>
      <c r="M1877">
        <v>1</v>
      </c>
      <c r="N1877">
        <v>72</v>
      </c>
      <c r="O1877" s="3">
        <v>0.04</v>
      </c>
      <c r="P1877" s="3">
        <v>0.03</v>
      </c>
      <c r="Q1877">
        <v>125</v>
      </c>
    </row>
    <row r="1878" spans="1:17">
      <c r="A1878">
        <v>97</v>
      </c>
      <c r="B1878" t="s">
        <v>2100</v>
      </c>
      <c r="C1878">
        <v>220072</v>
      </c>
      <c r="D1878">
        <v>17</v>
      </c>
      <c r="E1878" t="s">
        <v>2117</v>
      </c>
      <c r="F1878" t="str">
        <f>PROPER(CandidateResultsTable[[#This Row],[Candidate Name]])</f>
        <v>Palanisamy</v>
      </c>
      <c r="G1878" t="s">
        <v>18</v>
      </c>
      <c r="H1878">
        <v>76</v>
      </c>
      <c r="I1878" t="s">
        <v>19</v>
      </c>
      <c r="J1878" t="s">
        <v>169</v>
      </c>
      <c r="K1878" t="s">
        <v>170</v>
      </c>
      <c r="L1878">
        <v>71</v>
      </c>
      <c r="M1878">
        <v>0</v>
      </c>
      <c r="N1878">
        <v>71</v>
      </c>
      <c r="O1878" s="3">
        <v>0.03</v>
      </c>
      <c r="P1878" s="3">
        <v>0.03</v>
      </c>
      <c r="Q1878">
        <v>125</v>
      </c>
    </row>
    <row r="1879" spans="1:17">
      <c r="A1879">
        <v>97</v>
      </c>
      <c r="B1879" t="s">
        <v>2100</v>
      </c>
      <c r="C1879">
        <v>220072</v>
      </c>
      <c r="D1879">
        <v>18</v>
      </c>
      <c r="E1879" t="s">
        <v>2118</v>
      </c>
      <c r="F1879" t="str">
        <f>PROPER(CandidateResultsTable[[#This Row],[Candidate Name]])</f>
        <v>Sivaraj</v>
      </c>
      <c r="G1879" t="s">
        <v>18</v>
      </c>
      <c r="H1879">
        <v>28</v>
      </c>
      <c r="I1879" t="s">
        <v>34</v>
      </c>
      <c r="J1879" t="s">
        <v>41</v>
      </c>
      <c r="K1879" t="s">
        <v>851</v>
      </c>
      <c r="L1879">
        <v>68</v>
      </c>
      <c r="M1879">
        <v>0</v>
      </c>
      <c r="N1879">
        <v>68</v>
      </c>
      <c r="O1879" s="3">
        <v>0.03</v>
      </c>
      <c r="P1879" s="3">
        <v>0.03</v>
      </c>
      <c r="Q1879">
        <v>125</v>
      </c>
    </row>
    <row r="1880" spans="1:17">
      <c r="A1880">
        <v>97</v>
      </c>
      <c r="B1880" t="s">
        <v>2100</v>
      </c>
      <c r="C1880">
        <v>220072</v>
      </c>
      <c r="D1880">
        <v>19</v>
      </c>
      <c r="E1880" t="s">
        <v>2119</v>
      </c>
      <c r="F1880" t="str">
        <f>PROPER(CandidateResultsTable[[#This Row],[Candidate Name]])</f>
        <v>R.Raja</v>
      </c>
      <c r="G1880" t="s">
        <v>18</v>
      </c>
      <c r="H1880">
        <v>45</v>
      </c>
      <c r="I1880" t="s">
        <v>34</v>
      </c>
      <c r="J1880" t="s">
        <v>41</v>
      </c>
      <c r="K1880" t="s">
        <v>163</v>
      </c>
      <c r="L1880">
        <v>65</v>
      </c>
      <c r="M1880">
        <v>0</v>
      </c>
      <c r="N1880">
        <v>65</v>
      </c>
      <c r="O1880" s="3">
        <v>0.03</v>
      </c>
      <c r="P1880" s="3">
        <v>0.03</v>
      </c>
      <c r="Q1880">
        <v>125</v>
      </c>
    </row>
    <row r="1881" spans="1:17">
      <c r="A1881">
        <v>97</v>
      </c>
      <c r="B1881" t="s">
        <v>2100</v>
      </c>
      <c r="C1881">
        <v>220072</v>
      </c>
      <c r="D1881">
        <v>20</v>
      </c>
      <c r="E1881" t="s">
        <v>2120</v>
      </c>
      <c r="F1881" t="str">
        <f>PROPER(CandidateResultsTable[[#This Row],[Candidate Name]])</f>
        <v>Saravanan</v>
      </c>
      <c r="G1881" t="s">
        <v>18</v>
      </c>
      <c r="H1881">
        <v>48</v>
      </c>
      <c r="I1881" t="s">
        <v>19</v>
      </c>
      <c r="J1881" t="s">
        <v>41</v>
      </c>
      <c r="K1881" t="s">
        <v>337</v>
      </c>
      <c r="L1881">
        <v>56</v>
      </c>
      <c r="M1881">
        <v>0</v>
      </c>
      <c r="N1881">
        <v>56</v>
      </c>
      <c r="O1881" s="3">
        <v>0.03</v>
      </c>
      <c r="P1881" s="3">
        <v>0.03</v>
      </c>
      <c r="Q1881">
        <v>125</v>
      </c>
    </row>
    <row r="1882" spans="1:17">
      <c r="A1882">
        <v>97</v>
      </c>
      <c r="B1882" t="s">
        <v>2100</v>
      </c>
      <c r="C1882">
        <v>220072</v>
      </c>
      <c r="D1882">
        <v>21</v>
      </c>
      <c r="E1882" t="s">
        <v>2121</v>
      </c>
      <c r="F1882" t="str">
        <f>PROPER(CandidateResultsTable[[#This Row],[Candidate Name]])</f>
        <v>Gopalakrishnan</v>
      </c>
      <c r="G1882" t="s">
        <v>18</v>
      </c>
      <c r="H1882">
        <v>45</v>
      </c>
      <c r="I1882" t="s">
        <v>19</v>
      </c>
      <c r="J1882" t="s">
        <v>41</v>
      </c>
      <c r="K1882" t="s">
        <v>53</v>
      </c>
      <c r="L1882">
        <v>52</v>
      </c>
      <c r="M1882">
        <v>0</v>
      </c>
      <c r="N1882">
        <v>52</v>
      </c>
      <c r="O1882" s="3">
        <v>0.03</v>
      </c>
      <c r="P1882" s="3">
        <v>0.02</v>
      </c>
      <c r="Q1882">
        <v>125</v>
      </c>
    </row>
    <row r="1883" spans="1:17">
      <c r="A1883">
        <v>97</v>
      </c>
      <c r="B1883" t="s">
        <v>2100</v>
      </c>
      <c r="C1883">
        <v>220072</v>
      </c>
      <c r="D1883">
        <v>22</v>
      </c>
      <c r="E1883" t="s">
        <v>2122</v>
      </c>
      <c r="F1883" t="str">
        <f>PROPER(CandidateResultsTable[[#This Row],[Candidate Name]])</f>
        <v>Venkatachalam</v>
      </c>
      <c r="G1883" t="s">
        <v>18</v>
      </c>
      <c r="H1883">
        <v>49</v>
      </c>
      <c r="I1883" t="s">
        <v>19</v>
      </c>
      <c r="J1883" t="s">
        <v>41</v>
      </c>
      <c r="K1883" t="s">
        <v>447</v>
      </c>
      <c r="L1883">
        <v>30</v>
      </c>
      <c r="M1883">
        <v>0</v>
      </c>
      <c r="N1883">
        <v>30</v>
      </c>
      <c r="O1883" s="3">
        <v>0.01</v>
      </c>
      <c r="P1883" s="3">
        <v>0.01</v>
      </c>
      <c r="Q1883">
        <v>125</v>
      </c>
    </row>
    <row r="1884" spans="1:17">
      <c r="A1884">
        <v>98</v>
      </c>
      <c r="B1884" t="s">
        <v>2123</v>
      </c>
      <c r="C1884">
        <v>179592</v>
      </c>
      <c r="D1884">
        <v>1</v>
      </c>
      <c r="E1884" t="s">
        <v>2124</v>
      </c>
      <c r="F1884" t="str">
        <f>PROPER(CandidateResultsTable[[#This Row],[Candidate Name]])</f>
        <v>M.Vijay Balaji</v>
      </c>
      <c r="G1884" t="s">
        <v>18</v>
      </c>
      <c r="H1884">
        <v>39</v>
      </c>
      <c r="I1884" t="s">
        <v>19</v>
      </c>
      <c r="J1884" t="s">
        <v>20</v>
      </c>
      <c r="K1884" t="s">
        <v>21</v>
      </c>
      <c r="L1884">
        <v>69384</v>
      </c>
      <c r="M1884">
        <v>363</v>
      </c>
      <c r="N1884">
        <v>69747</v>
      </c>
      <c r="O1884" s="3">
        <v>42.93</v>
      </c>
      <c r="P1884" s="3">
        <v>38.840000000000003</v>
      </c>
      <c r="Q1884">
        <v>126</v>
      </c>
    </row>
    <row r="1885" spans="1:17">
      <c r="A1885">
        <v>98</v>
      </c>
      <c r="B1885" t="s">
        <v>2123</v>
      </c>
      <c r="C1885">
        <v>179592</v>
      </c>
      <c r="D1885">
        <v>2</v>
      </c>
      <c r="E1885" t="s">
        <v>2125</v>
      </c>
      <c r="F1885" t="str">
        <f>PROPER(CandidateResultsTable[[#This Row],[Candidate Name]])</f>
        <v>Gopinath Palaniyappan</v>
      </c>
      <c r="G1885" t="s">
        <v>18</v>
      </c>
      <c r="H1885">
        <v>51</v>
      </c>
      <c r="I1885" t="s">
        <v>19</v>
      </c>
      <c r="J1885" t="s">
        <v>63</v>
      </c>
      <c r="K1885" t="s">
        <v>64</v>
      </c>
      <c r="L1885">
        <v>45327</v>
      </c>
      <c r="M1885">
        <v>454</v>
      </c>
      <c r="N1885">
        <v>45781</v>
      </c>
      <c r="O1885" s="3">
        <v>28.18</v>
      </c>
      <c r="P1885" s="3">
        <v>25.49</v>
      </c>
      <c r="Q1885">
        <v>126</v>
      </c>
    </row>
    <row r="1886" spans="1:17">
      <c r="A1886">
        <v>98</v>
      </c>
      <c r="B1886" t="s">
        <v>2123</v>
      </c>
      <c r="C1886">
        <v>179592</v>
      </c>
      <c r="D1886">
        <v>3</v>
      </c>
      <c r="E1886" t="s">
        <v>2126</v>
      </c>
      <c r="F1886" t="str">
        <f>PROPER(CandidateResultsTable[[#This Row],[Candidate Name]])</f>
        <v>R.Manoharan</v>
      </c>
      <c r="G1886" t="s">
        <v>18</v>
      </c>
      <c r="H1886">
        <v>65</v>
      </c>
      <c r="I1886" t="s">
        <v>19</v>
      </c>
      <c r="J1886" t="s">
        <v>23</v>
      </c>
      <c r="K1886" t="s">
        <v>24</v>
      </c>
      <c r="L1886">
        <v>37904</v>
      </c>
      <c r="M1886">
        <v>279</v>
      </c>
      <c r="N1886">
        <v>38183</v>
      </c>
      <c r="O1886" s="3">
        <v>23.5</v>
      </c>
      <c r="P1886" s="3">
        <v>21.26</v>
      </c>
      <c r="Q1886">
        <v>126</v>
      </c>
    </row>
    <row r="1887" spans="1:17">
      <c r="A1887">
        <v>98</v>
      </c>
      <c r="B1887" t="s">
        <v>2123</v>
      </c>
      <c r="C1887">
        <v>179592</v>
      </c>
      <c r="D1887">
        <v>4</v>
      </c>
      <c r="E1887" t="s">
        <v>2127</v>
      </c>
      <c r="F1887" t="str">
        <f>PROPER(CandidateResultsTable[[#This Row],[Candidate Name]])</f>
        <v>S.Thandavamoorthy</v>
      </c>
      <c r="G1887" t="s">
        <v>18</v>
      </c>
      <c r="H1887">
        <v>42</v>
      </c>
      <c r="I1887" t="s">
        <v>19</v>
      </c>
      <c r="J1887" t="s">
        <v>29</v>
      </c>
      <c r="K1887" t="s">
        <v>30</v>
      </c>
      <c r="L1887">
        <v>4924</v>
      </c>
      <c r="M1887">
        <v>63</v>
      </c>
      <c r="N1887">
        <v>4987</v>
      </c>
      <c r="O1887" s="3">
        <v>3.07</v>
      </c>
      <c r="P1887" s="3">
        <v>2.78</v>
      </c>
      <c r="Q1887">
        <v>126</v>
      </c>
    </row>
    <row r="1888" spans="1:17">
      <c r="A1888">
        <v>98</v>
      </c>
      <c r="B1888" t="s">
        <v>2123</v>
      </c>
      <c r="C1888">
        <v>179592</v>
      </c>
      <c r="D1888">
        <v>5</v>
      </c>
      <c r="E1888" t="s">
        <v>31</v>
      </c>
      <c r="F1888" t="str">
        <f>PROPER(CandidateResultsTable[[#This Row],[Candidate Name]])</f>
        <v>Nota</v>
      </c>
      <c r="J1888" t="s">
        <v>32</v>
      </c>
      <c r="K1888" t="s">
        <v>32</v>
      </c>
      <c r="L1888">
        <v>851</v>
      </c>
      <c r="M1888">
        <v>28</v>
      </c>
      <c r="N1888">
        <v>879</v>
      </c>
      <c r="O1888" s="3">
        <v>0.54</v>
      </c>
      <c r="P1888" s="3">
        <v>0.49</v>
      </c>
      <c r="Q1888">
        <v>126</v>
      </c>
    </row>
    <row r="1889" spans="1:17">
      <c r="A1889">
        <v>98</v>
      </c>
      <c r="B1889" t="s">
        <v>2123</v>
      </c>
      <c r="C1889">
        <v>179592</v>
      </c>
      <c r="D1889">
        <v>6</v>
      </c>
      <c r="E1889" t="s">
        <v>2128</v>
      </c>
      <c r="F1889" t="str">
        <f>PROPER(CandidateResultsTable[[#This Row],[Candidate Name]])</f>
        <v>J.Muthu Bava</v>
      </c>
      <c r="G1889" t="s">
        <v>18</v>
      </c>
      <c r="H1889">
        <v>32</v>
      </c>
      <c r="I1889" t="s">
        <v>19</v>
      </c>
      <c r="J1889" t="s">
        <v>41</v>
      </c>
      <c r="K1889" t="s">
        <v>159</v>
      </c>
      <c r="L1889">
        <v>854</v>
      </c>
      <c r="M1889">
        <v>4</v>
      </c>
      <c r="N1889">
        <v>858</v>
      </c>
      <c r="O1889" s="3">
        <v>0.53</v>
      </c>
      <c r="P1889" s="3">
        <v>0.48</v>
      </c>
      <c r="Q1889">
        <v>126</v>
      </c>
    </row>
    <row r="1890" spans="1:17">
      <c r="A1890">
        <v>98</v>
      </c>
      <c r="B1890" t="s">
        <v>2123</v>
      </c>
      <c r="C1890">
        <v>179592</v>
      </c>
      <c r="D1890">
        <v>7</v>
      </c>
      <c r="E1890" t="s">
        <v>2129</v>
      </c>
      <c r="F1890" t="str">
        <f>PROPER(CandidateResultsTable[[#This Row],[Candidate Name]])</f>
        <v>H.Mohamed Gaipeer</v>
      </c>
      <c r="G1890" t="s">
        <v>18</v>
      </c>
      <c r="H1890">
        <v>52</v>
      </c>
      <c r="I1890" t="s">
        <v>19</v>
      </c>
      <c r="J1890" t="s">
        <v>41</v>
      </c>
      <c r="K1890" t="s">
        <v>387</v>
      </c>
      <c r="L1890">
        <v>320</v>
      </c>
      <c r="M1890">
        <v>1</v>
      </c>
      <c r="N1890">
        <v>321</v>
      </c>
      <c r="O1890" s="3">
        <v>0.2</v>
      </c>
      <c r="P1890" s="3">
        <v>0.18</v>
      </c>
      <c r="Q1890">
        <v>126</v>
      </c>
    </row>
    <row r="1891" spans="1:17">
      <c r="A1891">
        <v>98</v>
      </c>
      <c r="B1891" t="s">
        <v>2123</v>
      </c>
      <c r="C1891">
        <v>179592</v>
      </c>
      <c r="D1891">
        <v>8</v>
      </c>
      <c r="E1891" t="s">
        <v>2130</v>
      </c>
      <c r="F1891" t="str">
        <f>PROPER(CandidateResultsTable[[#This Row],[Candidate Name]])</f>
        <v>B.Chitra</v>
      </c>
      <c r="G1891" t="s">
        <v>67</v>
      </c>
      <c r="H1891">
        <v>30</v>
      </c>
      <c r="I1891" t="s">
        <v>34</v>
      </c>
      <c r="J1891" t="s">
        <v>35</v>
      </c>
      <c r="K1891" t="s">
        <v>36</v>
      </c>
      <c r="L1891">
        <v>254</v>
      </c>
      <c r="M1891">
        <v>2</v>
      </c>
      <c r="N1891">
        <v>256</v>
      </c>
      <c r="O1891" s="3">
        <v>0.16</v>
      </c>
      <c r="P1891" s="3">
        <v>0.14000000000000001</v>
      </c>
      <c r="Q1891">
        <v>126</v>
      </c>
    </row>
    <row r="1892" spans="1:17">
      <c r="A1892">
        <v>98</v>
      </c>
      <c r="B1892" t="s">
        <v>2123</v>
      </c>
      <c r="C1892">
        <v>179592</v>
      </c>
      <c r="D1892">
        <v>9</v>
      </c>
      <c r="E1892" t="s">
        <v>2131</v>
      </c>
      <c r="F1892" t="str">
        <f>PROPER(CandidateResultsTable[[#This Row],[Candidate Name]])</f>
        <v>M.Kamal Kumar</v>
      </c>
      <c r="G1892" t="s">
        <v>18</v>
      </c>
      <c r="H1892">
        <v>29</v>
      </c>
      <c r="I1892" t="s">
        <v>19</v>
      </c>
      <c r="J1892" t="s">
        <v>1268</v>
      </c>
      <c r="K1892" t="s">
        <v>328</v>
      </c>
      <c r="L1892">
        <v>225</v>
      </c>
      <c r="M1892">
        <v>2</v>
      </c>
      <c r="N1892">
        <v>227</v>
      </c>
      <c r="O1892" s="3">
        <v>0.14000000000000001</v>
      </c>
      <c r="P1892" s="3">
        <v>0.13</v>
      </c>
      <c r="Q1892">
        <v>126</v>
      </c>
    </row>
    <row r="1893" spans="1:17">
      <c r="A1893">
        <v>98</v>
      </c>
      <c r="B1893" t="s">
        <v>2123</v>
      </c>
      <c r="C1893">
        <v>179592</v>
      </c>
      <c r="D1893">
        <v>10</v>
      </c>
      <c r="E1893" t="s">
        <v>2132</v>
      </c>
      <c r="F1893" t="str">
        <f>PROPER(CandidateResultsTable[[#This Row],[Candidate Name]])</f>
        <v>R.Vairam</v>
      </c>
      <c r="G1893" t="s">
        <v>18</v>
      </c>
      <c r="H1893">
        <v>66</v>
      </c>
      <c r="I1893" t="s">
        <v>19</v>
      </c>
      <c r="J1893" t="s">
        <v>41</v>
      </c>
      <c r="K1893" t="s">
        <v>145</v>
      </c>
      <c r="L1893">
        <v>194</v>
      </c>
      <c r="M1893">
        <v>2</v>
      </c>
      <c r="N1893">
        <v>196</v>
      </c>
      <c r="O1893" s="3">
        <v>0.12</v>
      </c>
      <c r="P1893" s="3">
        <v>0.11</v>
      </c>
      <c r="Q1893">
        <v>126</v>
      </c>
    </row>
    <row r="1894" spans="1:17">
      <c r="A1894">
        <v>98</v>
      </c>
      <c r="B1894" t="s">
        <v>2123</v>
      </c>
      <c r="C1894">
        <v>179592</v>
      </c>
      <c r="D1894">
        <v>11</v>
      </c>
      <c r="E1894" t="s">
        <v>2133</v>
      </c>
      <c r="F1894" t="str">
        <f>PROPER(CandidateResultsTable[[#This Row],[Candidate Name]])</f>
        <v>K.Manikannan</v>
      </c>
      <c r="G1894" t="s">
        <v>18</v>
      </c>
      <c r="H1894">
        <v>64</v>
      </c>
      <c r="I1894" t="s">
        <v>19</v>
      </c>
      <c r="J1894" t="s">
        <v>169</v>
      </c>
      <c r="K1894" t="s">
        <v>170</v>
      </c>
      <c r="L1894">
        <v>172</v>
      </c>
      <c r="M1894">
        <v>1</v>
      </c>
      <c r="N1894">
        <v>173</v>
      </c>
      <c r="O1894" s="3">
        <v>0.11</v>
      </c>
      <c r="P1894" s="3">
        <v>0.1</v>
      </c>
      <c r="Q1894">
        <v>126</v>
      </c>
    </row>
    <row r="1895" spans="1:17">
      <c r="A1895">
        <v>98</v>
      </c>
      <c r="B1895" t="s">
        <v>2123</v>
      </c>
      <c r="C1895">
        <v>179592</v>
      </c>
      <c r="D1895">
        <v>12</v>
      </c>
      <c r="E1895" t="s">
        <v>2134</v>
      </c>
      <c r="F1895" t="str">
        <f>PROPER(CandidateResultsTable[[#This Row],[Candidate Name]])</f>
        <v>Nathiya.S</v>
      </c>
      <c r="G1895" t="s">
        <v>67</v>
      </c>
      <c r="H1895">
        <v>39</v>
      </c>
      <c r="I1895" t="s">
        <v>34</v>
      </c>
      <c r="J1895" t="s">
        <v>41</v>
      </c>
      <c r="K1895" t="s">
        <v>49</v>
      </c>
      <c r="L1895">
        <v>133</v>
      </c>
      <c r="M1895">
        <v>3</v>
      </c>
      <c r="N1895">
        <v>136</v>
      </c>
      <c r="O1895" s="3">
        <v>0.08</v>
      </c>
      <c r="P1895" s="3">
        <v>0.08</v>
      </c>
      <c r="Q1895">
        <v>126</v>
      </c>
    </row>
    <row r="1896" spans="1:17">
      <c r="A1896">
        <v>98</v>
      </c>
      <c r="B1896" t="s">
        <v>2123</v>
      </c>
      <c r="C1896">
        <v>179592</v>
      </c>
      <c r="D1896">
        <v>13</v>
      </c>
      <c r="E1896" t="s">
        <v>2135</v>
      </c>
      <c r="F1896" t="str">
        <f>PROPER(CandidateResultsTable[[#This Row],[Candidate Name]])</f>
        <v>C.Thiyagarajan</v>
      </c>
      <c r="G1896" t="s">
        <v>18</v>
      </c>
      <c r="H1896">
        <v>48</v>
      </c>
      <c r="I1896" t="s">
        <v>19</v>
      </c>
      <c r="J1896" t="s">
        <v>41</v>
      </c>
      <c r="K1896" t="s">
        <v>133</v>
      </c>
      <c r="L1896">
        <v>131</v>
      </c>
      <c r="M1896">
        <v>1</v>
      </c>
      <c r="N1896">
        <v>132</v>
      </c>
      <c r="O1896" s="3">
        <v>0.08</v>
      </c>
      <c r="P1896" s="3">
        <v>7.0000000000000007E-2</v>
      </c>
      <c r="Q1896">
        <v>126</v>
      </c>
    </row>
    <row r="1897" spans="1:17">
      <c r="A1897">
        <v>98</v>
      </c>
      <c r="B1897" t="s">
        <v>2123</v>
      </c>
      <c r="C1897">
        <v>179592</v>
      </c>
      <c r="D1897">
        <v>14</v>
      </c>
      <c r="E1897" t="s">
        <v>2136</v>
      </c>
      <c r="F1897" t="str">
        <f>PROPER(CandidateResultsTable[[#This Row],[Candidate Name]])</f>
        <v>M.Dharani Kumar</v>
      </c>
      <c r="G1897" t="s">
        <v>18</v>
      </c>
      <c r="H1897">
        <v>31</v>
      </c>
      <c r="I1897" t="s">
        <v>19</v>
      </c>
      <c r="J1897" t="s">
        <v>41</v>
      </c>
      <c r="K1897" t="s">
        <v>452</v>
      </c>
      <c r="L1897">
        <v>95</v>
      </c>
      <c r="M1897">
        <v>1</v>
      </c>
      <c r="N1897">
        <v>96</v>
      </c>
      <c r="O1897" s="3">
        <v>0.06</v>
      </c>
      <c r="P1897" s="3">
        <v>0.05</v>
      </c>
      <c r="Q1897">
        <v>126</v>
      </c>
    </row>
    <row r="1898" spans="1:17">
      <c r="A1898">
        <v>98</v>
      </c>
      <c r="B1898" t="s">
        <v>2123</v>
      </c>
      <c r="C1898">
        <v>179592</v>
      </c>
      <c r="D1898">
        <v>15</v>
      </c>
      <c r="E1898" t="s">
        <v>2137</v>
      </c>
      <c r="F1898" t="str">
        <f>PROPER(CandidateResultsTable[[#This Row],[Candidate Name]])</f>
        <v>A.Manikandan</v>
      </c>
      <c r="G1898" t="s">
        <v>18</v>
      </c>
      <c r="H1898">
        <v>44</v>
      </c>
      <c r="I1898" t="s">
        <v>19</v>
      </c>
      <c r="J1898" t="s">
        <v>82</v>
      </c>
      <c r="K1898" t="s">
        <v>83</v>
      </c>
      <c r="L1898">
        <v>85</v>
      </c>
      <c r="M1898">
        <v>1</v>
      </c>
      <c r="N1898">
        <v>86</v>
      </c>
      <c r="O1898" s="3">
        <v>0.05</v>
      </c>
      <c r="P1898" s="3">
        <v>0.05</v>
      </c>
      <c r="Q1898">
        <v>126</v>
      </c>
    </row>
    <row r="1899" spans="1:17">
      <c r="A1899">
        <v>98</v>
      </c>
      <c r="B1899" t="s">
        <v>2123</v>
      </c>
      <c r="C1899">
        <v>179592</v>
      </c>
      <c r="D1899">
        <v>16</v>
      </c>
      <c r="E1899" t="s">
        <v>2138</v>
      </c>
      <c r="F1899" t="str">
        <f>PROPER(CandidateResultsTable[[#This Row],[Candidate Name]])</f>
        <v>K.Dhavasiappan</v>
      </c>
      <c r="G1899" t="s">
        <v>18</v>
      </c>
      <c r="H1899">
        <v>43</v>
      </c>
      <c r="I1899" t="s">
        <v>19</v>
      </c>
      <c r="J1899" t="s">
        <v>2139</v>
      </c>
      <c r="K1899" t="s">
        <v>39</v>
      </c>
      <c r="L1899">
        <v>79</v>
      </c>
      <c r="M1899">
        <v>1</v>
      </c>
      <c r="N1899">
        <v>80</v>
      </c>
      <c r="O1899" s="3">
        <v>0.05</v>
      </c>
      <c r="P1899" s="3">
        <v>0.04</v>
      </c>
      <c r="Q1899">
        <v>127</v>
      </c>
    </row>
    <row r="1900" spans="1:17">
      <c r="A1900">
        <v>98</v>
      </c>
      <c r="B1900" t="s">
        <v>2123</v>
      </c>
      <c r="C1900">
        <v>179592</v>
      </c>
      <c r="D1900">
        <v>17</v>
      </c>
      <c r="E1900" t="s">
        <v>2140</v>
      </c>
      <c r="F1900" t="str">
        <f>PROPER(CandidateResultsTable[[#This Row],[Candidate Name]])</f>
        <v>R.Dhandapani</v>
      </c>
      <c r="G1900" t="s">
        <v>18</v>
      </c>
      <c r="H1900">
        <v>49</v>
      </c>
      <c r="I1900" t="s">
        <v>19</v>
      </c>
      <c r="J1900" t="s">
        <v>44</v>
      </c>
      <c r="K1900" t="s">
        <v>45</v>
      </c>
      <c r="L1900">
        <v>75</v>
      </c>
      <c r="M1900">
        <v>1</v>
      </c>
      <c r="N1900">
        <v>76</v>
      </c>
      <c r="O1900" s="3">
        <v>0.05</v>
      </c>
      <c r="P1900" s="3">
        <v>0.04</v>
      </c>
      <c r="Q1900">
        <v>127</v>
      </c>
    </row>
    <row r="1901" spans="1:17">
      <c r="A1901">
        <v>98</v>
      </c>
      <c r="B1901" t="s">
        <v>2123</v>
      </c>
      <c r="C1901">
        <v>179592</v>
      </c>
      <c r="D1901">
        <v>18</v>
      </c>
      <c r="E1901" t="s">
        <v>2141</v>
      </c>
      <c r="F1901" t="str">
        <f>PROPER(CandidateResultsTable[[#This Row],[Candidate Name]])</f>
        <v>S.Lakshmanathan</v>
      </c>
      <c r="G1901" t="s">
        <v>18</v>
      </c>
      <c r="H1901">
        <v>49</v>
      </c>
      <c r="I1901" t="s">
        <v>34</v>
      </c>
      <c r="J1901" t="s">
        <v>41</v>
      </c>
      <c r="K1901" t="s">
        <v>59</v>
      </c>
      <c r="L1901">
        <v>67</v>
      </c>
      <c r="M1901">
        <v>0</v>
      </c>
      <c r="N1901">
        <v>67</v>
      </c>
      <c r="O1901" s="3">
        <v>0.04</v>
      </c>
      <c r="P1901" s="3">
        <v>0.04</v>
      </c>
      <c r="Q1901">
        <v>127</v>
      </c>
    </row>
    <row r="1902" spans="1:17">
      <c r="A1902">
        <v>98</v>
      </c>
      <c r="B1902" t="s">
        <v>2123</v>
      </c>
      <c r="C1902">
        <v>179592</v>
      </c>
      <c r="D1902">
        <v>19</v>
      </c>
      <c r="E1902" t="s">
        <v>2142</v>
      </c>
      <c r="F1902" t="str">
        <f>PROPER(CandidateResultsTable[[#This Row],[Candidate Name]])</f>
        <v>M.V.Karthy</v>
      </c>
      <c r="G1902" t="s">
        <v>18</v>
      </c>
      <c r="H1902">
        <v>34</v>
      </c>
      <c r="I1902" t="s">
        <v>19</v>
      </c>
      <c r="J1902" t="s">
        <v>41</v>
      </c>
      <c r="K1902" t="s">
        <v>2143</v>
      </c>
      <c r="L1902">
        <v>65</v>
      </c>
      <c r="M1902">
        <v>1</v>
      </c>
      <c r="N1902">
        <v>66</v>
      </c>
      <c r="O1902" s="3">
        <v>0.04</v>
      </c>
      <c r="P1902" s="3">
        <v>0.04</v>
      </c>
      <c r="Q1902">
        <v>127</v>
      </c>
    </row>
    <row r="1903" spans="1:17">
      <c r="A1903">
        <v>98</v>
      </c>
      <c r="B1903" t="s">
        <v>2123</v>
      </c>
      <c r="C1903">
        <v>179592</v>
      </c>
      <c r="D1903">
        <v>20</v>
      </c>
      <c r="E1903" t="s">
        <v>2144</v>
      </c>
      <c r="F1903" t="str">
        <f>PROPER(CandidateResultsTable[[#This Row],[Candidate Name]])</f>
        <v>Shanmugam.P</v>
      </c>
      <c r="G1903" t="s">
        <v>18</v>
      </c>
      <c r="H1903">
        <v>48</v>
      </c>
      <c r="I1903" t="s">
        <v>34</v>
      </c>
      <c r="J1903" t="s">
        <v>41</v>
      </c>
      <c r="K1903" t="s">
        <v>71</v>
      </c>
      <c r="L1903">
        <v>53</v>
      </c>
      <c r="M1903">
        <v>2</v>
      </c>
      <c r="N1903">
        <v>55</v>
      </c>
      <c r="O1903" s="3">
        <v>0.03</v>
      </c>
      <c r="P1903" s="3">
        <v>0.03</v>
      </c>
      <c r="Q1903">
        <v>127</v>
      </c>
    </row>
    <row r="1904" spans="1:17">
      <c r="A1904">
        <v>98</v>
      </c>
      <c r="B1904" t="s">
        <v>2123</v>
      </c>
      <c r="C1904">
        <v>179592</v>
      </c>
      <c r="D1904">
        <v>21</v>
      </c>
      <c r="E1904" t="s">
        <v>2145</v>
      </c>
      <c r="F1904" t="str">
        <f>PROPER(CandidateResultsTable[[#This Row],[Candidate Name]])</f>
        <v>M.Murugesan</v>
      </c>
      <c r="G1904" t="s">
        <v>18</v>
      </c>
      <c r="H1904">
        <v>63</v>
      </c>
      <c r="I1904" t="s">
        <v>19</v>
      </c>
      <c r="J1904" t="s">
        <v>41</v>
      </c>
      <c r="K1904" t="s">
        <v>484</v>
      </c>
      <c r="L1904">
        <v>48</v>
      </c>
      <c r="M1904">
        <v>3</v>
      </c>
      <c r="N1904">
        <v>51</v>
      </c>
      <c r="O1904" s="3">
        <v>0.03</v>
      </c>
      <c r="P1904" s="3">
        <v>0.03</v>
      </c>
      <c r="Q1904">
        <v>127</v>
      </c>
    </row>
    <row r="1905" spans="1:17">
      <c r="A1905">
        <v>99</v>
      </c>
      <c r="B1905" t="s">
        <v>2146</v>
      </c>
      <c r="C1905">
        <v>250217</v>
      </c>
      <c r="D1905">
        <v>1</v>
      </c>
      <c r="E1905" t="s">
        <v>2147</v>
      </c>
      <c r="F1905" t="str">
        <f>PROPER(CandidateResultsTable[[#This Row],[Candidate Name]])</f>
        <v>Ananth Moghan K.K.</v>
      </c>
      <c r="G1905" t="s">
        <v>18</v>
      </c>
      <c r="H1905">
        <v>38</v>
      </c>
      <c r="I1905" t="s">
        <v>19</v>
      </c>
      <c r="J1905" t="s">
        <v>20</v>
      </c>
      <c r="K1905" t="s">
        <v>21</v>
      </c>
      <c r="L1905">
        <v>96364</v>
      </c>
      <c r="M1905">
        <v>472</v>
      </c>
      <c r="N1905">
        <v>96836</v>
      </c>
      <c r="O1905" s="3">
        <v>43.74</v>
      </c>
      <c r="P1905" s="3">
        <v>38.700000000000003</v>
      </c>
      <c r="Q1905">
        <v>127</v>
      </c>
    </row>
    <row r="1906" spans="1:17">
      <c r="A1906">
        <v>99</v>
      </c>
      <c r="B1906" t="s">
        <v>2146</v>
      </c>
      <c r="C1906">
        <v>250217</v>
      </c>
      <c r="D1906">
        <v>2</v>
      </c>
      <c r="E1906" t="s">
        <v>2148</v>
      </c>
      <c r="F1906" t="str">
        <f>PROPER(CandidateResultsTable[[#This Row],[Candidate Name]])</f>
        <v>S. Muthusamy</v>
      </c>
      <c r="G1906" t="s">
        <v>18</v>
      </c>
      <c r="H1906">
        <v>77</v>
      </c>
      <c r="I1906" t="s">
        <v>19</v>
      </c>
      <c r="J1906" t="s">
        <v>26</v>
      </c>
      <c r="K1906" t="s">
        <v>27</v>
      </c>
      <c r="L1906">
        <v>73628</v>
      </c>
      <c r="M1906">
        <v>958</v>
      </c>
      <c r="N1906">
        <v>74586</v>
      </c>
      <c r="O1906" s="3">
        <v>33.69</v>
      </c>
      <c r="P1906" s="3">
        <v>29.81</v>
      </c>
      <c r="Q1906">
        <v>127</v>
      </c>
    </row>
    <row r="1907" spans="1:17">
      <c r="A1907">
        <v>99</v>
      </c>
      <c r="B1907" t="s">
        <v>2146</v>
      </c>
      <c r="C1907">
        <v>250217</v>
      </c>
      <c r="D1907">
        <v>3</v>
      </c>
      <c r="E1907" t="s">
        <v>2149</v>
      </c>
      <c r="F1907" t="str">
        <f>PROPER(CandidateResultsTable[[#This Row],[Candidate Name]])</f>
        <v>M. Yuvaraja</v>
      </c>
      <c r="G1907" t="s">
        <v>18</v>
      </c>
      <c r="H1907">
        <v>45</v>
      </c>
      <c r="I1907" t="s">
        <v>19</v>
      </c>
      <c r="J1907" t="s">
        <v>150</v>
      </c>
      <c r="K1907" t="s">
        <v>151</v>
      </c>
      <c r="L1907">
        <v>37666</v>
      </c>
      <c r="M1907">
        <v>519</v>
      </c>
      <c r="N1907">
        <v>38185</v>
      </c>
      <c r="O1907" s="3">
        <v>17.25</v>
      </c>
      <c r="P1907" s="3">
        <v>15.26</v>
      </c>
      <c r="Q1907">
        <v>127</v>
      </c>
    </row>
    <row r="1908" spans="1:17">
      <c r="A1908">
        <v>99</v>
      </c>
      <c r="B1908" t="s">
        <v>2146</v>
      </c>
      <c r="C1908">
        <v>250217</v>
      </c>
      <c r="D1908">
        <v>4</v>
      </c>
      <c r="E1908" t="s">
        <v>2150</v>
      </c>
      <c r="F1908" t="str">
        <f>PROPER(CandidateResultsTable[[#This Row],[Candidate Name]])</f>
        <v>N. Vijay</v>
      </c>
      <c r="G1908" t="s">
        <v>18</v>
      </c>
      <c r="H1908">
        <v>40</v>
      </c>
      <c r="I1908" t="s">
        <v>19</v>
      </c>
      <c r="J1908" t="s">
        <v>29</v>
      </c>
      <c r="K1908" t="s">
        <v>30</v>
      </c>
      <c r="L1908">
        <v>8047</v>
      </c>
      <c r="M1908">
        <v>77</v>
      </c>
      <c r="N1908">
        <v>8124</v>
      </c>
      <c r="O1908" s="3">
        <v>3.67</v>
      </c>
      <c r="P1908" s="3">
        <v>3.25</v>
      </c>
      <c r="Q1908">
        <v>127</v>
      </c>
    </row>
    <row r="1909" spans="1:17">
      <c r="A1909">
        <v>99</v>
      </c>
      <c r="B1909" t="s">
        <v>2146</v>
      </c>
      <c r="C1909">
        <v>250217</v>
      </c>
      <c r="D1909">
        <v>5</v>
      </c>
      <c r="E1909" t="s">
        <v>31</v>
      </c>
      <c r="F1909" t="str">
        <f>PROPER(CandidateResultsTable[[#This Row],[Candidate Name]])</f>
        <v>Nota</v>
      </c>
      <c r="J1909" t="s">
        <v>32</v>
      </c>
      <c r="K1909" t="s">
        <v>32</v>
      </c>
      <c r="L1909">
        <v>1236</v>
      </c>
      <c r="M1909">
        <v>21</v>
      </c>
      <c r="N1909">
        <v>1257</v>
      </c>
      <c r="O1909" s="3">
        <v>0.56999999999999995</v>
      </c>
      <c r="P1909" s="3">
        <v>0.5</v>
      </c>
      <c r="Q1909">
        <v>127</v>
      </c>
    </row>
    <row r="1910" spans="1:17">
      <c r="A1910">
        <v>99</v>
      </c>
      <c r="B1910" t="s">
        <v>2146</v>
      </c>
      <c r="C1910">
        <v>250217</v>
      </c>
      <c r="D1910">
        <v>6</v>
      </c>
      <c r="E1910" t="s">
        <v>2151</v>
      </c>
      <c r="F1910" t="str">
        <f>PROPER(CandidateResultsTable[[#This Row],[Candidate Name]])</f>
        <v>V . Palani</v>
      </c>
      <c r="G1910" t="s">
        <v>18</v>
      </c>
      <c r="H1910">
        <v>61</v>
      </c>
      <c r="I1910" t="s">
        <v>34</v>
      </c>
      <c r="J1910" t="s">
        <v>35</v>
      </c>
      <c r="K1910" t="s">
        <v>36</v>
      </c>
      <c r="L1910">
        <v>515</v>
      </c>
      <c r="M1910">
        <v>1</v>
      </c>
      <c r="N1910">
        <v>516</v>
      </c>
      <c r="O1910" s="3">
        <v>0.23</v>
      </c>
      <c r="P1910" s="3">
        <v>0.21</v>
      </c>
      <c r="Q1910">
        <v>127</v>
      </c>
    </row>
    <row r="1911" spans="1:17">
      <c r="A1911">
        <v>99</v>
      </c>
      <c r="B1911" t="s">
        <v>2146</v>
      </c>
      <c r="C1911">
        <v>250217</v>
      </c>
      <c r="D1911">
        <v>7</v>
      </c>
      <c r="E1911" t="s">
        <v>2152</v>
      </c>
      <c r="F1911" t="str">
        <f>PROPER(CandidateResultsTable[[#This Row],[Candidate Name]])</f>
        <v>K. Kalaiyarasan</v>
      </c>
      <c r="G1911" t="s">
        <v>18</v>
      </c>
      <c r="H1911">
        <v>65</v>
      </c>
      <c r="I1911" t="s">
        <v>19</v>
      </c>
      <c r="J1911" t="s">
        <v>1098</v>
      </c>
      <c r="K1911" t="s">
        <v>316</v>
      </c>
      <c r="L1911">
        <v>434</v>
      </c>
      <c r="M1911">
        <v>5</v>
      </c>
      <c r="N1911">
        <v>439</v>
      </c>
      <c r="O1911" s="3">
        <v>0.2</v>
      </c>
      <c r="P1911" s="3">
        <v>0.18</v>
      </c>
      <c r="Q1911">
        <v>127</v>
      </c>
    </row>
    <row r="1912" spans="1:17">
      <c r="A1912">
        <v>99</v>
      </c>
      <c r="B1912" t="s">
        <v>2146</v>
      </c>
      <c r="C1912">
        <v>250217</v>
      </c>
      <c r="D1912">
        <v>8</v>
      </c>
      <c r="E1912" t="s">
        <v>2153</v>
      </c>
      <c r="F1912" t="str">
        <f>PROPER(CandidateResultsTable[[#This Row],[Candidate Name]])</f>
        <v>C. Rajendran</v>
      </c>
      <c r="G1912" t="s">
        <v>18</v>
      </c>
      <c r="H1912">
        <v>69</v>
      </c>
      <c r="I1912" t="s">
        <v>19</v>
      </c>
      <c r="J1912" t="s">
        <v>41</v>
      </c>
      <c r="K1912" t="s">
        <v>182</v>
      </c>
      <c r="L1912">
        <v>330</v>
      </c>
      <c r="M1912">
        <v>2</v>
      </c>
      <c r="N1912">
        <v>332</v>
      </c>
      <c r="O1912" s="3">
        <v>0.15</v>
      </c>
      <c r="P1912" s="3">
        <v>0.13</v>
      </c>
      <c r="Q1912">
        <v>127</v>
      </c>
    </row>
    <row r="1913" spans="1:17">
      <c r="A1913">
        <v>99</v>
      </c>
      <c r="B1913" t="s">
        <v>2146</v>
      </c>
      <c r="C1913">
        <v>250217</v>
      </c>
      <c r="D1913">
        <v>9</v>
      </c>
      <c r="E1913" t="s">
        <v>2154</v>
      </c>
      <c r="F1913" t="str">
        <f>PROPER(CandidateResultsTable[[#This Row],[Candidate Name]])</f>
        <v>Shanmugam M.</v>
      </c>
      <c r="G1913" t="s">
        <v>18</v>
      </c>
      <c r="H1913">
        <v>52</v>
      </c>
      <c r="I1913" t="s">
        <v>34</v>
      </c>
      <c r="J1913" t="s">
        <v>41</v>
      </c>
      <c r="K1913" t="s">
        <v>39</v>
      </c>
      <c r="L1913">
        <v>234</v>
      </c>
      <c r="M1913">
        <v>1</v>
      </c>
      <c r="N1913">
        <v>235</v>
      </c>
      <c r="O1913" s="3">
        <v>0.11</v>
      </c>
      <c r="P1913" s="3">
        <v>0.09</v>
      </c>
      <c r="Q1913">
        <v>127</v>
      </c>
    </row>
    <row r="1914" spans="1:17">
      <c r="A1914">
        <v>99</v>
      </c>
      <c r="B1914" t="s">
        <v>2146</v>
      </c>
      <c r="C1914">
        <v>250217</v>
      </c>
      <c r="D1914">
        <v>10</v>
      </c>
      <c r="E1914" t="s">
        <v>2155</v>
      </c>
      <c r="F1914" t="str">
        <f>PROPER(CandidateResultsTable[[#This Row],[Candidate Name]])</f>
        <v>A. Ramu</v>
      </c>
      <c r="G1914" t="s">
        <v>18</v>
      </c>
      <c r="H1914">
        <v>47</v>
      </c>
      <c r="I1914" t="s">
        <v>19</v>
      </c>
      <c r="J1914" t="s">
        <v>41</v>
      </c>
      <c r="K1914" t="s">
        <v>119</v>
      </c>
      <c r="L1914">
        <v>226</v>
      </c>
      <c r="M1914">
        <v>1</v>
      </c>
      <c r="N1914">
        <v>227</v>
      </c>
      <c r="O1914" s="3">
        <v>0.1</v>
      </c>
      <c r="P1914" s="3">
        <v>0.09</v>
      </c>
      <c r="Q1914">
        <v>128</v>
      </c>
    </row>
    <row r="1915" spans="1:17">
      <c r="A1915">
        <v>99</v>
      </c>
      <c r="B1915" t="s">
        <v>2146</v>
      </c>
      <c r="C1915">
        <v>250217</v>
      </c>
      <c r="D1915">
        <v>11</v>
      </c>
      <c r="E1915" t="s">
        <v>2156</v>
      </c>
      <c r="F1915" t="str">
        <f>PROPER(CandidateResultsTable[[#This Row],[Candidate Name]])</f>
        <v>Moorthi P.</v>
      </c>
      <c r="G1915" t="s">
        <v>18</v>
      </c>
      <c r="H1915">
        <v>40</v>
      </c>
      <c r="I1915" t="s">
        <v>19</v>
      </c>
      <c r="J1915" t="s">
        <v>41</v>
      </c>
      <c r="K1915" t="s">
        <v>163</v>
      </c>
      <c r="L1915">
        <v>202</v>
      </c>
      <c r="M1915">
        <v>3</v>
      </c>
      <c r="N1915">
        <v>205</v>
      </c>
      <c r="O1915" s="3">
        <v>0.09</v>
      </c>
      <c r="P1915" s="3">
        <v>0.08</v>
      </c>
      <c r="Q1915">
        <v>128</v>
      </c>
    </row>
    <row r="1916" spans="1:17">
      <c r="A1916">
        <v>99</v>
      </c>
      <c r="B1916" t="s">
        <v>2146</v>
      </c>
      <c r="C1916">
        <v>250217</v>
      </c>
      <c r="D1916">
        <v>12</v>
      </c>
      <c r="E1916" t="s">
        <v>2157</v>
      </c>
      <c r="F1916" t="str">
        <f>PROPER(CandidateResultsTable[[#This Row],[Candidate Name]])</f>
        <v>M. Nataraj</v>
      </c>
      <c r="G1916" t="s">
        <v>18</v>
      </c>
      <c r="H1916">
        <v>54</v>
      </c>
      <c r="I1916" t="s">
        <v>19</v>
      </c>
      <c r="J1916" t="s">
        <v>1268</v>
      </c>
      <c r="K1916" t="s">
        <v>328</v>
      </c>
      <c r="L1916">
        <v>176</v>
      </c>
      <c r="M1916">
        <v>1</v>
      </c>
      <c r="N1916">
        <v>177</v>
      </c>
      <c r="O1916" s="3">
        <v>0.08</v>
      </c>
      <c r="P1916" s="3">
        <v>7.0000000000000007E-2</v>
      </c>
      <c r="Q1916">
        <v>128</v>
      </c>
    </row>
    <row r="1917" spans="1:17">
      <c r="A1917">
        <v>99</v>
      </c>
      <c r="B1917" t="s">
        <v>2146</v>
      </c>
      <c r="C1917">
        <v>250217</v>
      </c>
      <c r="D1917">
        <v>13</v>
      </c>
      <c r="E1917" t="s">
        <v>2158</v>
      </c>
      <c r="F1917" t="str">
        <f>PROPER(CandidateResultsTable[[#This Row],[Candidate Name]])</f>
        <v>V. Dhanalakshmi</v>
      </c>
      <c r="G1917" t="s">
        <v>67</v>
      </c>
      <c r="H1917">
        <v>37</v>
      </c>
      <c r="I1917" t="s">
        <v>19</v>
      </c>
      <c r="J1917" t="s">
        <v>82</v>
      </c>
      <c r="K1917" t="s">
        <v>83</v>
      </c>
      <c r="L1917">
        <v>161</v>
      </c>
      <c r="M1917">
        <v>2</v>
      </c>
      <c r="N1917">
        <v>163</v>
      </c>
      <c r="O1917" s="3">
        <v>7.0000000000000007E-2</v>
      </c>
      <c r="P1917" s="3">
        <v>7.0000000000000007E-2</v>
      </c>
      <c r="Q1917">
        <v>128</v>
      </c>
    </row>
    <row r="1918" spans="1:17">
      <c r="A1918">
        <v>99</v>
      </c>
      <c r="B1918" t="s">
        <v>2146</v>
      </c>
      <c r="C1918">
        <v>250217</v>
      </c>
      <c r="D1918">
        <v>14</v>
      </c>
      <c r="E1918" t="s">
        <v>2159</v>
      </c>
      <c r="F1918" t="str">
        <f>PROPER(CandidateResultsTable[[#This Row],[Candidate Name]])</f>
        <v>M. Rukmani</v>
      </c>
      <c r="G1918" t="s">
        <v>67</v>
      </c>
      <c r="H1918">
        <v>45</v>
      </c>
      <c r="I1918" t="s">
        <v>19</v>
      </c>
      <c r="J1918" t="s">
        <v>169</v>
      </c>
      <c r="K1918" t="s">
        <v>170</v>
      </c>
      <c r="L1918">
        <v>116</v>
      </c>
      <c r="M1918">
        <v>2</v>
      </c>
      <c r="N1918">
        <v>118</v>
      </c>
      <c r="O1918" s="3">
        <v>0.05</v>
      </c>
      <c r="P1918" s="3">
        <v>0.05</v>
      </c>
      <c r="Q1918">
        <v>128</v>
      </c>
    </row>
    <row r="1919" spans="1:17">
      <c r="A1919">
        <v>100</v>
      </c>
      <c r="B1919" t="s">
        <v>2160</v>
      </c>
      <c r="C1919">
        <v>207697</v>
      </c>
      <c r="D1919">
        <v>1</v>
      </c>
      <c r="E1919" t="s">
        <v>2161</v>
      </c>
      <c r="F1919" t="str">
        <f>PROPER(CandidateResultsTable[[#This Row],[Candidate Name]])</f>
        <v>D.Shanmugan</v>
      </c>
      <c r="G1919" t="s">
        <v>18</v>
      </c>
      <c r="H1919">
        <v>57</v>
      </c>
      <c r="I1919" t="s">
        <v>19</v>
      </c>
      <c r="J1919" t="s">
        <v>20</v>
      </c>
      <c r="K1919" t="s">
        <v>21</v>
      </c>
      <c r="L1919">
        <v>59978</v>
      </c>
      <c r="M1919">
        <v>737</v>
      </c>
      <c r="N1919">
        <v>60715</v>
      </c>
      <c r="O1919" s="3">
        <v>31.83</v>
      </c>
      <c r="P1919" s="3">
        <v>29.23</v>
      </c>
      <c r="Q1919">
        <v>128</v>
      </c>
    </row>
    <row r="1920" spans="1:17">
      <c r="A1920">
        <v>100</v>
      </c>
      <c r="B1920" t="s">
        <v>2160</v>
      </c>
      <c r="C1920">
        <v>207697</v>
      </c>
      <c r="D1920">
        <v>2</v>
      </c>
      <c r="E1920" t="s">
        <v>2162</v>
      </c>
      <c r="F1920" t="str">
        <f>PROPER(CandidateResultsTable[[#This Row],[Candidate Name]])</f>
        <v>S.Kirthika</v>
      </c>
      <c r="G1920" t="s">
        <v>67</v>
      </c>
      <c r="H1920">
        <v>40</v>
      </c>
      <c r="I1920" t="s">
        <v>19</v>
      </c>
      <c r="J1920" t="s">
        <v>150</v>
      </c>
      <c r="K1920" t="s">
        <v>151</v>
      </c>
      <c r="L1920">
        <v>57306</v>
      </c>
      <c r="M1920">
        <v>979</v>
      </c>
      <c r="N1920">
        <v>58285</v>
      </c>
      <c r="O1920" s="3">
        <v>30.55</v>
      </c>
      <c r="P1920" s="3">
        <v>28.06</v>
      </c>
      <c r="Q1920">
        <v>128</v>
      </c>
    </row>
    <row r="1921" spans="1:17">
      <c r="A1921">
        <v>100</v>
      </c>
      <c r="B1921" t="s">
        <v>2160</v>
      </c>
      <c r="C1921">
        <v>207697</v>
      </c>
      <c r="D1921">
        <v>3</v>
      </c>
      <c r="E1921" t="s">
        <v>2163</v>
      </c>
      <c r="F1921" t="str">
        <f>PROPER(CandidateResultsTable[[#This Row],[Candidate Name]])</f>
        <v>S.Senthilnathan</v>
      </c>
      <c r="G1921" t="s">
        <v>18</v>
      </c>
      <c r="H1921">
        <v>51</v>
      </c>
      <c r="I1921" t="s">
        <v>19</v>
      </c>
      <c r="J1921" t="s">
        <v>26</v>
      </c>
      <c r="K1921" t="s">
        <v>27</v>
      </c>
      <c r="L1921">
        <v>56989</v>
      </c>
      <c r="M1921">
        <v>1247</v>
      </c>
      <c r="N1921">
        <v>58236</v>
      </c>
      <c r="O1921" s="3">
        <v>30.53</v>
      </c>
      <c r="P1921" s="3">
        <v>28.04</v>
      </c>
      <c r="Q1921">
        <v>128</v>
      </c>
    </row>
    <row r="1922" spans="1:17">
      <c r="A1922">
        <v>100</v>
      </c>
      <c r="B1922" t="s">
        <v>2160</v>
      </c>
      <c r="C1922">
        <v>207697</v>
      </c>
      <c r="D1922">
        <v>4</v>
      </c>
      <c r="E1922" t="s">
        <v>2164</v>
      </c>
      <c r="F1922" t="str">
        <f>PROPER(CandidateResultsTable[[#This Row],[Candidate Name]])</f>
        <v>M.Arunkumar</v>
      </c>
      <c r="G1922" t="s">
        <v>18</v>
      </c>
      <c r="H1922">
        <v>45</v>
      </c>
      <c r="I1922" t="s">
        <v>19</v>
      </c>
      <c r="J1922" t="s">
        <v>29</v>
      </c>
      <c r="K1922" t="s">
        <v>30</v>
      </c>
      <c r="L1922">
        <v>6634</v>
      </c>
      <c r="M1922">
        <v>89</v>
      </c>
      <c r="N1922">
        <v>6723</v>
      </c>
      <c r="O1922" s="3">
        <v>3.52</v>
      </c>
      <c r="P1922" s="3">
        <v>3.24</v>
      </c>
      <c r="Q1922">
        <v>128</v>
      </c>
    </row>
    <row r="1923" spans="1:17">
      <c r="A1923">
        <v>100</v>
      </c>
      <c r="B1923" t="s">
        <v>2160</v>
      </c>
      <c r="C1923">
        <v>207697</v>
      </c>
      <c r="D1923">
        <v>5</v>
      </c>
      <c r="E1923" t="s">
        <v>259</v>
      </c>
      <c r="F1923" t="str">
        <f>PROPER(CandidateResultsTable[[#This Row],[Candidate Name]])</f>
        <v>R.Karthikeyan</v>
      </c>
      <c r="G1923" t="s">
        <v>18</v>
      </c>
      <c r="H1923">
        <v>42</v>
      </c>
      <c r="I1923" t="s">
        <v>19</v>
      </c>
      <c r="J1923" t="s">
        <v>82</v>
      </c>
      <c r="K1923" t="s">
        <v>83</v>
      </c>
      <c r="L1923">
        <v>2192</v>
      </c>
      <c r="M1923">
        <v>47</v>
      </c>
      <c r="N1923">
        <v>2239</v>
      </c>
      <c r="O1923" s="3">
        <v>1.17</v>
      </c>
      <c r="P1923" s="3">
        <v>1.08</v>
      </c>
      <c r="Q1923">
        <v>128</v>
      </c>
    </row>
    <row r="1924" spans="1:17">
      <c r="A1924">
        <v>100</v>
      </c>
      <c r="B1924" t="s">
        <v>2160</v>
      </c>
      <c r="C1924">
        <v>207697</v>
      </c>
      <c r="D1924">
        <v>6</v>
      </c>
      <c r="E1924" t="s">
        <v>31</v>
      </c>
      <c r="F1924" t="str">
        <f>PROPER(CandidateResultsTable[[#This Row],[Candidate Name]])</f>
        <v>Nota</v>
      </c>
      <c r="J1924" t="s">
        <v>32</v>
      </c>
      <c r="K1924" t="s">
        <v>32</v>
      </c>
      <c r="L1924">
        <v>905</v>
      </c>
      <c r="M1924">
        <v>20</v>
      </c>
      <c r="N1924">
        <v>925</v>
      </c>
      <c r="O1924" s="3">
        <v>0.48</v>
      </c>
      <c r="P1924" s="3">
        <v>0.45</v>
      </c>
      <c r="Q1924">
        <v>128</v>
      </c>
    </row>
    <row r="1925" spans="1:17">
      <c r="A1925">
        <v>100</v>
      </c>
      <c r="B1925" t="s">
        <v>2160</v>
      </c>
      <c r="C1925">
        <v>207697</v>
      </c>
      <c r="D1925">
        <v>7</v>
      </c>
      <c r="E1925" t="s">
        <v>2165</v>
      </c>
      <c r="F1925" t="str">
        <f>PROPER(CandidateResultsTable[[#This Row],[Candidate Name]])</f>
        <v>R.Velusamy</v>
      </c>
      <c r="G1925" t="s">
        <v>18</v>
      </c>
      <c r="H1925">
        <v>42</v>
      </c>
      <c r="I1925" t="s">
        <v>19</v>
      </c>
      <c r="J1925" t="s">
        <v>41</v>
      </c>
      <c r="K1925" t="s">
        <v>49</v>
      </c>
      <c r="L1925">
        <v>918</v>
      </c>
      <c r="M1925">
        <v>0</v>
      </c>
      <c r="N1925">
        <v>918</v>
      </c>
      <c r="O1925" s="3">
        <v>0.48</v>
      </c>
      <c r="P1925" s="3">
        <v>0.44</v>
      </c>
      <c r="Q1925">
        <v>128</v>
      </c>
    </row>
    <row r="1926" spans="1:17">
      <c r="A1926">
        <v>100</v>
      </c>
      <c r="B1926" t="s">
        <v>2160</v>
      </c>
      <c r="C1926">
        <v>207697</v>
      </c>
      <c r="D1926">
        <v>8</v>
      </c>
      <c r="E1926" t="s">
        <v>1103</v>
      </c>
      <c r="F1926" t="str">
        <f>PROPER(CandidateResultsTable[[#This Row],[Candidate Name]])</f>
        <v>K.Muniyappan</v>
      </c>
      <c r="G1926" t="s">
        <v>18</v>
      </c>
      <c r="H1926">
        <v>54</v>
      </c>
      <c r="I1926" t="s">
        <v>34</v>
      </c>
      <c r="J1926" t="s">
        <v>35</v>
      </c>
      <c r="K1926" t="s">
        <v>36</v>
      </c>
      <c r="L1926">
        <v>638</v>
      </c>
      <c r="M1926">
        <v>13</v>
      </c>
      <c r="N1926">
        <v>651</v>
      </c>
      <c r="O1926" s="3">
        <v>0.34</v>
      </c>
      <c r="P1926" s="3">
        <v>0.31</v>
      </c>
      <c r="Q1926">
        <v>128</v>
      </c>
    </row>
    <row r="1927" spans="1:17">
      <c r="A1927">
        <v>100</v>
      </c>
      <c r="B1927" t="s">
        <v>2160</v>
      </c>
      <c r="C1927">
        <v>207697</v>
      </c>
      <c r="D1927">
        <v>9</v>
      </c>
      <c r="E1927" t="s">
        <v>2166</v>
      </c>
      <c r="F1927" t="str">
        <f>PROPER(CandidateResultsTable[[#This Row],[Candidate Name]])</f>
        <v>L.Bharathi</v>
      </c>
      <c r="G1927" t="s">
        <v>67</v>
      </c>
      <c r="H1927">
        <v>52</v>
      </c>
      <c r="I1927" t="s">
        <v>19</v>
      </c>
      <c r="J1927" t="s">
        <v>41</v>
      </c>
      <c r="K1927" t="s">
        <v>387</v>
      </c>
      <c r="L1927">
        <v>582</v>
      </c>
      <c r="M1927">
        <v>3</v>
      </c>
      <c r="N1927">
        <v>585</v>
      </c>
      <c r="O1927" s="3">
        <v>0.31</v>
      </c>
      <c r="P1927" s="3">
        <v>0.28000000000000003</v>
      </c>
      <c r="Q1927">
        <v>128</v>
      </c>
    </row>
    <row r="1928" spans="1:17">
      <c r="A1928">
        <v>100</v>
      </c>
      <c r="B1928" t="s">
        <v>2160</v>
      </c>
      <c r="C1928">
        <v>207697</v>
      </c>
      <c r="D1928">
        <v>10</v>
      </c>
      <c r="E1928" t="s">
        <v>2167</v>
      </c>
      <c r="F1928" t="str">
        <f>PROPER(CandidateResultsTable[[#This Row],[Candidate Name]])</f>
        <v>A.Duraisamy</v>
      </c>
      <c r="G1928" t="s">
        <v>18</v>
      </c>
      <c r="H1928">
        <v>49</v>
      </c>
      <c r="I1928" t="s">
        <v>34</v>
      </c>
      <c r="J1928" t="s">
        <v>41</v>
      </c>
      <c r="K1928" t="s">
        <v>51</v>
      </c>
      <c r="L1928">
        <v>297</v>
      </c>
      <c r="M1928">
        <v>6</v>
      </c>
      <c r="N1928">
        <v>303</v>
      </c>
      <c r="O1928" s="3">
        <v>0.16</v>
      </c>
      <c r="P1928" s="3">
        <v>0.15</v>
      </c>
      <c r="Q1928">
        <v>128</v>
      </c>
    </row>
    <row r="1929" spans="1:17">
      <c r="A1929">
        <v>100</v>
      </c>
      <c r="B1929" t="s">
        <v>2160</v>
      </c>
      <c r="C1929">
        <v>207697</v>
      </c>
      <c r="D1929">
        <v>11</v>
      </c>
      <c r="E1929" t="s">
        <v>2168</v>
      </c>
      <c r="F1929" t="str">
        <f>PROPER(CandidateResultsTable[[#This Row],[Candidate Name]])</f>
        <v>K.Dhanabal</v>
      </c>
      <c r="G1929" t="s">
        <v>18</v>
      </c>
      <c r="H1929">
        <v>38</v>
      </c>
      <c r="I1929" t="s">
        <v>19</v>
      </c>
      <c r="J1929" t="s">
        <v>41</v>
      </c>
      <c r="K1929" t="s">
        <v>245</v>
      </c>
      <c r="L1929">
        <v>281</v>
      </c>
      <c r="M1929">
        <v>3</v>
      </c>
      <c r="N1929">
        <v>284</v>
      </c>
      <c r="O1929" s="3">
        <v>0.15</v>
      </c>
      <c r="P1929" s="3">
        <v>0.14000000000000001</v>
      </c>
      <c r="Q1929">
        <v>129</v>
      </c>
    </row>
    <row r="1930" spans="1:17">
      <c r="A1930">
        <v>100</v>
      </c>
      <c r="B1930" t="s">
        <v>2160</v>
      </c>
      <c r="C1930">
        <v>207697</v>
      </c>
      <c r="D1930">
        <v>12</v>
      </c>
      <c r="E1930" t="s">
        <v>2169</v>
      </c>
      <c r="F1930" t="str">
        <f>PROPER(CandidateResultsTable[[#This Row],[Candidate Name]])</f>
        <v>A.Kathirvel</v>
      </c>
      <c r="G1930" t="s">
        <v>18</v>
      </c>
      <c r="H1930">
        <v>61</v>
      </c>
      <c r="I1930" t="s">
        <v>34</v>
      </c>
      <c r="J1930" t="s">
        <v>41</v>
      </c>
      <c r="K1930" t="s">
        <v>232</v>
      </c>
      <c r="L1930">
        <v>243</v>
      </c>
      <c r="M1930">
        <v>2</v>
      </c>
      <c r="N1930">
        <v>245</v>
      </c>
      <c r="O1930" s="3">
        <v>0.13</v>
      </c>
      <c r="P1930" s="3">
        <v>0.12</v>
      </c>
      <c r="Q1930">
        <v>129</v>
      </c>
    </row>
    <row r="1931" spans="1:17">
      <c r="A1931">
        <v>100</v>
      </c>
      <c r="B1931" t="s">
        <v>2160</v>
      </c>
      <c r="C1931">
        <v>207697</v>
      </c>
      <c r="D1931">
        <v>13</v>
      </c>
      <c r="E1931" t="s">
        <v>2170</v>
      </c>
      <c r="F1931" t="str">
        <f>PROPER(CandidateResultsTable[[#This Row],[Candidate Name]])</f>
        <v>R.Natarajan</v>
      </c>
      <c r="G1931" t="s">
        <v>18</v>
      </c>
      <c r="H1931">
        <v>65</v>
      </c>
      <c r="I1931" t="s">
        <v>19</v>
      </c>
      <c r="J1931" t="s">
        <v>41</v>
      </c>
      <c r="K1931" t="s">
        <v>182</v>
      </c>
      <c r="L1931">
        <v>224</v>
      </c>
      <c r="M1931">
        <v>3</v>
      </c>
      <c r="N1931">
        <v>227</v>
      </c>
      <c r="O1931" s="3">
        <v>0.12</v>
      </c>
      <c r="P1931" s="3">
        <v>0.11</v>
      </c>
      <c r="Q1931">
        <v>129</v>
      </c>
    </row>
    <row r="1932" spans="1:17">
      <c r="A1932">
        <v>100</v>
      </c>
      <c r="B1932" t="s">
        <v>2160</v>
      </c>
      <c r="C1932">
        <v>207697</v>
      </c>
      <c r="D1932">
        <v>14</v>
      </c>
      <c r="E1932" t="s">
        <v>1110</v>
      </c>
      <c r="F1932" t="str">
        <f>PROPER(CandidateResultsTable[[#This Row],[Candidate Name]])</f>
        <v>M.Ravikumar</v>
      </c>
      <c r="G1932" t="s">
        <v>18</v>
      </c>
      <c r="H1932">
        <v>55</v>
      </c>
      <c r="I1932" t="s">
        <v>34</v>
      </c>
      <c r="J1932" t="s">
        <v>1992</v>
      </c>
      <c r="K1932" t="s">
        <v>177</v>
      </c>
      <c r="L1932">
        <v>222</v>
      </c>
      <c r="M1932">
        <v>1</v>
      </c>
      <c r="N1932">
        <v>223</v>
      </c>
      <c r="O1932" s="3">
        <v>0.12</v>
      </c>
      <c r="P1932" s="3">
        <v>0.11</v>
      </c>
      <c r="Q1932">
        <v>129</v>
      </c>
    </row>
    <row r="1933" spans="1:17">
      <c r="A1933">
        <v>100</v>
      </c>
      <c r="B1933" t="s">
        <v>2160</v>
      </c>
      <c r="C1933">
        <v>207697</v>
      </c>
      <c r="D1933">
        <v>15</v>
      </c>
      <c r="E1933" t="s">
        <v>2171</v>
      </c>
      <c r="F1933" t="str">
        <f>PROPER(CandidateResultsTable[[#This Row],[Candidate Name]])</f>
        <v>M.Ramesh</v>
      </c>
      <c r="G1933" t="s">
        <v>18</v>
      </c>
      <c r="H1933">
        <v>45</v>
      </c>
      <c r="I1933" t="s">
        <v>19</v>
      </c>
      <c r="J1933" t="s">
        <v>2172</v>
      </c>
      <c r="K1933" t="s">
        <v>39</v>
      </c>
      <c r="L1933">
        <v>198</v>
      </c>
      <c r="M1933">
        <v>2</v>
      </c>
      <c r="N1933">
        <v>200</v>
      </c>
      <c r="O1933" s="3">
        <v>0.1</v>
      </c>
      <c r="P1933" s="3">
        <v>0.1</v>
      </c>
      <c r="Q1933">
        <v>129</v>
      </c>
    </row>
    <row r="1934" spans="1:17">
      <c r="A1934">
        <v>101</v>
      </c>
      <c r="B1934" t="s">
        <v>2173</v>
      </c>
      <c r="C1934">
        <v>222434</v>
      </c>
      <c r="D1934">
        <v>1</v>
      </c>
      <c r="E1934" t="s">
        <v>2174</v>
      </c>
      <c r="F1934" t="str">
        <f>PROPER(CandidateResultsTable[[#This Row],[Candidate Name]])</f>
        <v>Sathyabama.P</v>
      </c>
      <c r="G1934" t="s">
        <v>67</v>
      </c>
      <c r="H1934">
        <v>51</v>
      </c>
      <c r="I1934" t="s">
        <v>34</v>
      </c>
      <c r="J1934" t="s">
        <v>23</v>
      </c>
      <c r="K1934" t="s">
        <v>24</v>
      </c>
      <c r="L1934">
        <v>80248</v>
      </c>
      <c r="M1934">
        <v>852</v>
      </c>
      <c r="N1934">
        <v>81100</v>
      </c>
      <c r="O1934" s="3">
        <v>40.56</v>
      </c>
      <c r="P1934" s="3">
        <v>36.46</v>
      </c>
      <c r="Q1934">
        <v>129</v>
      </c>
    </row>
    <row r="1935" spans="1:17">
      <c r="A1935">
        <v>101</v>
      </c>
      <c r="B1935" t="s">
        <v>2173</v>
      </c>
      <c r="C1935">
        <v>222434</v>
      </c>
      <c r="D1935">
        <v>2</v>
      </c>
      <c r="E1935" t="s">
        <v>2175</v>
      </c>
      <c r="F1935" t="str">
        <f>PROPER(CandidateResultsTable[[#This Row],[Candidate Name]])</f>
        <v>Indirani.T</v>
      </c>
      <c r="G1935" t="s">
        <v>67</v>
      </c>
      <c r="H1935">
        <v>64</v>
      </c>
      <c r="I1935" t="s">
        <v>34</v>
      </c>
      <c r="J1935" t="s">
        <v>26</v>
      </c>
      <c r="K1935" t="s">
        <v>27</v>
      </c>
      <c r="L1935">
        <v>63336</v>
      </c>
      <c r="M1935">
        <v>1037</v>
      </c>
      <c r="N1935">
        <v>64373</v>
      </c>
      <c r="O1935" s="3">
        <v>32.200000000000003</v>
      </c>
      <c r="P1935" s="3">
        <v>28.94</v>
      </c>
      <c r="Q1935">
        <v>129</v>
      </c>
    </row>
    <row r="1936" spans="1:17">
      <c r="A1936">
        <v>101</v>
      </c>
      <c r="B1936" t="s">
        <v>2173</v>
      </c>
      <c r="C1936">
        <v>222434</v>
      </c>
      <c r="D1936">
        <v>3</v>
      </c>
      <c r="E1936" t="s">
        <v>2176</v>
      </c>
      <c r="F1936" t="str">
        <f>PROPER(CandidateResultsTable[[#This Row],[Candidate Name]])</f>
        <v>Gowri Chitra</v>
      </c>
      <c r="G1936" t="s">
        <v>67</v>
      </c>
      <c r="H1936">
        <v>54</v>
      </c>
      <c r="I1936" t="s">
        <v>34</v>
      </c>
      <c r="J1936" t="s">
        <v>20</v>
      </c>
      <c r="K1936" t="s">
        <v>21</v>
      </c>
      <c r="L1936">
        <v>46099</v>
      </c>
      <c r="M1936">
        <v>339</v>
      </c>
      <c r="N1936">
        <v>46438</v>
      </c>
      <c r="O1936" s="3">
        <v>23.23</v>
      </c>
      <c r="P1936" s="3">
        <v>20.88</v>
      </c>
      <c r="Q1936">
        <v>129</v>
      </c>
    </row>
    <row r="1937" spans="1:17">
      <c r="A1937">
        <v>101</v>
      </c>
      <c r="B1937" t="s">
        <v>2173</v>
      </c>
      <c r="C1937">
        <v>222434</v>
      </c>
      <c r="D1937">
        <v>4</v>
      </c>
      <c r="E1937" t="s">
        <v>2177</v>
      </c>
      <c r="F1937" t="str">
        <f>PROPER(CandidateResultsTable[[#This Row],[Candidate Name]])</f>
        <v>Dhivya</v>
      </c>
      <c r="G1937" t="s">
        <v>67</v>
      </c>
      <c r="H1937">
        <v>28</v>
      </c>
      <c r="I1937" t="s">
        <v>34</v>
      </c>
      <c r="J1937" t="s">
        <v>29</v>
      </c>
      <c r="K1937" t="s">
        <v>30</v>
      </c>
      <c r="L1937">
        <v>5936</v>
      </c>
      <c r="M1937">
        <v>90</v>
      </c>
      <c r="N1937">
        <v>6026</v>
      </c>
      <c r="O1937" s="3">
        <v>3.01</v>
      </c>
      <c r="P1937" s="3">
        <v>2.71</v>
      </c>
      <c r="Q1937">
        <v>129</v>
      </c>
    </row>
    <row r="1938" spans="1:17">
      <c r="A1938">
        <v>101</v>
      </c>
      <c r="B1938" t="s">
        <v>2173</v>
      </c>
      <c r="C1938">
        <v>222434</v>
      </c>
      <c r="D1938">
        <v>5</v>
      </c>
      <c r="E1938" t="s">
        <v>31</v>
      </c>
      <c r="F1938" t="str">
        <f>PROPER(CandidateResultsTable[[#This Row],[Candidate Name]])</f>
        <v>Nota</v>
      </c>
      <c r="J1938" t="s">
        <v>32</v>
      </c>
      <c r="K1938" t="s">
        <v>32</v>
      </c>
      <c r="L1938">
        <v>1037</v>
      </c>
      <c r="M1938">
        <v>21</v>
      </c>
      <c r="N1938">
        <v>1058</v>
      </c>
      <c r="O1938" s="3">
        <v>0.53</v>
      </c>
      <c r="P1938" s="3">
        <v>0.48</v>
      </c>
      <c r="Q1938">
        <v>129</v>
      </c>
    </row>
    <row r="1939" spans="1:17">
      <c r="A1939">
        <v>101</v>
      </c>
      <c r="B1939" t="s">
        <v>2173</v>
      </c>
      <c r="C1939">
        <v>222434</v>
      </c>
      <c r="D1939">
        <v>6</v>
      </c>
      <c r="E1939" t="s">
        <v>2178</v>
      </c>
      <c r="F1939" t="str">
        <f>PROPER(CandidateResultsTable[[#This Row],[Candidate Name]])</f>
        <v>Rohini.S</v>
      </c>
      <c r="G1939" t="s">
        <v>67</v>
      </c>
      <c r="H1939">
        <v>27</v>
      </c>
      <c r="I1939" t="s">
        <v>34</v>
      </c>
      <c r="J1939" t="s">
        <v>41</v>
      </c>
      <c r="K1939" t="s">
        <v>337</v>
      </c>
      <c r="L1939">
        <v>357</v>
      </c>
      <c r="M1939">
        <v>0</v>
      </c>
      <c r="N1939">
        <v>357</v>
      </c>
      <c r="O1939" s="3">
        <v>0.18</v>
      </c>
      <c r="P1939" s="3">
        <v>0.16</v>
      </c>
      <c r="Q1939">
        <v>129</v>
      </c>
    </row>
    <row r="1940" spans="1:17">
      <c r="A1940">
        <v>101</v>
      </c>
      <c r="B1940" t="s">
        <v>2173</v>
      </c>
      <c r="C1940">
        <v>222434</v>
      </c>
      <c r="D1940">
        <v>7</v>
      </c>
      <c r="E1940" t="s">
        <v>2179</v>
      </c>
      <c r="F1940" t="str">
        <f>PROPER(CandidateResultsTable[[#This Row],[Candidate Name]])</f>
        <v>Mohanraj.M</v>
      </c>
      <c r="G1940" t="s">
        <v>18</v>
      </c>
      <c r="H1940">
        <v>25</v>
      </c>
      <c r="I1940" t="s">
        <v>34</v>
      </c>
      <c r="J1940" t="s">
        <v>41</v>
      </c>
      <c r="K1940" t="s">
        <v>216</v>
      </c>
      <c r="L1940">
        <v>173</v>
      </c>
      <c r="M1940">
        <v>1</v>
      </c>
      <c r="N1940">
        <v>174</v>
      </c>
      <c r="O1940" s="3">
        <v>0.09</v>
      </c>
      <c r="P1940" s="3">
        <v>0.08</v>
      </c>
      <c r="Q1940">
        <v>129</v>
      </c>
    </row>
    <row r="1941" spans="1:17">
      <c r="A1941">
        <v>101</v>
      </c>
      <c r="B1941" t="s">
        <v>2173</v>
      </c>
      <c r="C1941">
        <v>222434</v>
      </c>
      <c r="D1941">
        <v>8</v>
      </c>
      <c r="E1941" t="s">
        <v>2180</v>
      </c>
      <c r="F1941" t="str">
        <f>PROPER(CandidateResultsTable[[#This Row],[Candidate Name]])</f>
        <v>Ananthi.S</v>
      </c>
      <c r="G1941" t="s">
        <v>67</v>
      </c>
      <c r="H1941">
        <v>41</v>
      </c>
      <c r="I1941" t="s">
        <v>34</v>
      </c>
      <c r="J1941" t="s">
        <v>41</v>
      </c>
      <c r="K1941" t="s">
        <v>341</v>
      </c>
      <c r="L1941">
        <v>149</v>
      </c>
      <c r="M1941">
        <v>2</v>
      </c>
      <c r="N1941">
        <v>151</v>
      </c>
      <c r="O1941" s="3">
        <v>0.08</v>
      </c>
      <c r="P1941" s="3">
        <v>7.0000000000000007E-2</v>
      </c>
      <c r="Q1941">
        <v>129</v>
      </c>
    </row>
    <row r="1942" spans="1:17">
      <c r="A1942">
        <v>101</v>
      </c>
      <c r="B1942" t="s">
        <v>2173</v>
      </c>
      <c r="C1942">
        <v>222434</v>
      </c>
      <c r="D1942">
        <v>9</v>
      </c>
      <c r="E1942" t="s">
        <v>2181</v>
      </c>
      <c r="F1942" t="str">
        <f>PROPER(CandidateResultsTable[[#This Row],[Candidate Name]])</f>
        <v>Indhirani.C</v>
      </c>
      <c r="G1942" t="s">
        <v>67</v>
      </c>
      <c r="H1942">
        <v>51</v>
      </c>
      <c r="I1942" t="s">
        <v>34</v>
      </c>
      <c r="J1942" t="s">
        <v>41</v>
      </c>
      <c r="K1942" t="s">
        <v>376</v>
      </c>
      <c r="L1942">
        <v>138</v>
      </c>
      <c r="M1942">
        <v>4</v>
      </c>
      <c r="N1942">
        <v>142</v>
      </c>
      <c r="O1942" s="3">
        <v>7.0000000000000007E-2</v>
      </c>
      <c r="P1942" s="3">
        <v>0.06</v>
      </c>
      <c r="Q1942">
        <v>129</v>
      </c>
    </row>
    <row r="1943" spans="1:17">
      <c r="A1943">
        <v>101</v>
      </c>
      <c r="B1943" t="s">
        <v>2173</v>
      </c>
      <c r="C1943">
        <v>222434</v>
      </c>
      <c r="D1943">
        <v>10</v>
      </c>
      <c r="E1943" t="s">
        <v>2182</v>
      </c>
      <c r="F1943" t="str">
        <f>PROPER(CandidateResultsTable[[#This Row],[Candidate Name]])</f>
        <v>Gowri.P</v>
      </c>
      <c r="G1943" t="s">
        <v>67</v>
      </c>
      <c r="H1943">
        <v>36</v>
      </c>
      <c r="I1943" t="s">
        <v>34</v>
      </c>
      <c r="J1943" t="s">
        <v>41</v>
      </c>
      <c r="K1943" t="s">
        <v>199</v>
      </c>
      <c r="L1943">
        <v>120</v>
      </c>
      <c r="M1943">
        <v>5</v>
      </c>
      <c r="N1943">
        <v>125</v>
      </c>
      <c r="O1943" s="3">
        <v>0.06</v>
      </c>
      <c r="P1943" s="3">
        <v>0.06</v>
      </c>
      <c r="Q1943">
        <v>129</v>
      </c>
    </row>
    <row r="1944" spans="1:17">
      <c r="A1944">
        <v>102</v>
      </c>
      <c r="B1944" t="s">
        <v>2183</v>
      </c>
      <c r="C1944">
        <v>219586</v>
      </c>
      <c r="D1944">
        <v>1</v>
      </c>
      <c r="E1944" t="s">
        <v>2184</v>
      </c>
      <c r="F1944" t="str">
        <f>PROPER(CandidateResultsTable[[#This Row],[Candidate Name]])</f>
        <v>Nsn Nataraj</v>
      </c>
      <c r="G1944" t="s">
        <v>18</v>
      </c>
      <c r="H1944">
        <v>68</v>
      </c>
      <c r="I1944" t="s">
        <v>19</v>
      </c>
      <c r="J1944" t="s">
        <v>23</v>
      </c>
      <c r="K1944" t="s">
        <v>24</v>
      </c>
      <c r="L1944">
        <v>70352</v>
      </c>
      <c r="M1944">
        <v>770</v>
      </c>
      <c r="N1944">
        <v>71122</v>
      </c>
      <c r="O1944" s="3">
        <v>34.94</v>
      </c>
      <c r="P1944" s="3">
        <v>32.39</v>
      </c>
      <c r="Q1944">
        <v>130</v>
      </c>
    </row>
    <row r="1945" spans="1:17">
      <c r="A1945">
        <v>102</v>
      </c>
      <c r="B1945" t="s">
        <v>2183</v>
      </c>
      <c r="C1945">
        <v>219586</v>
      </c>
      <c r="D1945">
        <v>2</v>
      </c>
      <c r="E1945" t="s">
        <v>2185</v>
      </c>
      <c r="F1945" t="str">
        <f>PROPER(CandidateResultsTable[[#This Row],[Candidate Name]])</f>
        <v>Mani Gounder</v>
      </c>
      <c r="G1945" t="s">
        <v>18</v>
      </c>
      <c r="H1945">
        <v>72</v>
      </c>
      <c r="I1945" t="s">
        <v>19</v>
      </c>
      <c r="J1945" t="s">
        <v>20</v>
      </c>
      <c r="K1945" t="s">
        <v>21</v>
      </c>
      <c r="L1945">
        <v>62485</v>
      </c>
      <c r="M1945">
        <v>504</v>
      </c>
      <c r="N1945">
        <v>62989</v>
      </c>
      <c r="O1945" s="3">
        <v>30.95</v>
      </c>
      <c r="P1945" s="3">
        <v>28.69</v>
      </c>
      <c r="Q1945">
        <v>130</v>
      </c>
    </row>
    <row r="1946" spans="1:17">
      <c r="A1946">
        <v>102</v>
      </c>
      <c r="B1946" t="s">
        <v>2183</v>
      </c>
      <c r="C1946">
        <v>219586</v>
      </c>
      <c r="D1946">
        <v>3</v>
      </c>
      <c r="E1946" t="s">
        <v>2186</v>
      </c>
      <c r="F1946" t="str">
        <f>PROPER(CandidateResultsTable[[#This Row],[Candidate Name]])</f>
        <v>M.P.Saminathan</v>
      </c>
      <c r="G1946" t="s">
        <v>18</v>
      </c>
      <c r="H1946">
        <v>61</v>
      </c>
      <c r="I1946" t="s">
        <v>19</v>
      </c>
      <c r="J1946" t="s">
        <v>26</v>
      </c>
      <c r="K1946" t="s">
        <v>27</v>
      </c>
      <c r="L1946">
        <v>58184</v>
      </c>
      <c r="M1946">
        <v>1046</v>
      </c>
      <c r="N1946">
        <v>59230</v>
      </c>
      <c r="O1946" s="3">
        <v>29.1</v>
      </c>
      <c r="P1946" s="3">
        <v>26.97</v>
      </c>
      <c r="Q1946">
        <v>130</v>
      </c>
    </row>
    <row r="1947" spans="1:17">
      <c r="A1947">
        <v>102</v>
      </c>
      <c r="B1947" t="s">
        <v>2183</v>
      </c>
      <c r="C1947">
        <v>219586</v>
      </c>
      <c r="D1947">
        <v>4</v>
      </c>
      <c r="E1947" t="s">
        <v>2187</v>
      </c>
      <c r="F1947" t="str">
        <f>PROPER(CandidateResultsTable[[#This Row],[Candidate Name]])</f>
        <v>Karmegan.M</v>
      </c>
      <c r="G1947" t="s">
        <v>18</v>
      </c>
      <c r="H1947">
        <v>68</v>
      </c>
      <c r="I1947" t="s">
        <v>19</v>
      </c>
      <c r="J1947" t="s">
        <v>29</v>
      </c>
      <c r="K1947" t="s">
        <v>30</v>
      </c>
      <c r="L1947">
        <v>6961</v>
      </c>
      <c r="M1947">
        <v>107</v>
      </c>
      <c r="N1947">
        <v>7068</v>
      </c>
      <c r="O1947" s="3">
        <v>3.47</v>
      </c>
      <c r="P1947" s="3">
        <v>3.22</v>
      </c>
      <c r="Q1947">
        <v>130</v>
      </c>
    </row>
    <row r="1948" spans="1:17">
      <c r="A1948">
        <v>102</v>
      </c>
      <c r="B1948" t="s">
        <v>2183</v>
      </c>
      <c r="C1948">
        <v>219586</v>
      </c>
      <c r="D1948">
        <v>5</v>
      </c>
      <c r="E1948" t="s">
        <v>31</v>
      </c>
      <c r="F1948" t="str">
        <f>PROPER(CandidateResultsTable[[#This Row],[Candidate Name]])</f>
        <v>Nota</v>
      </c>
      <c r="J1948" t="s">
        <v>32</v>
      </c>
      <c r="K1948" t="s">
        <v>32</v>
      </c>
      <c r="L1948">
        <v>683</v>
      </c>
      <c r="M1948">
        <v>23</v>
      </c>
      <c r="N1948">
        <v>706</v>
      </c>
      <c r="O1948" s="3">
        <v>0.35</v>
      </c>
      <c r="P1948" s="3">
        <v>0.32</v>
      </c>
      <c r="Q1948">
        <v>130</v>
      </c>
    </row>
    <row r="1949" spans="1:17">
      <c r="A1949">
        <v>102</v>
      </c>
      <c r="B1949" t="s">
        <v>2183</v>
      </c>
      <c r="C1949">
        <v>219586</v>
      </c>
      <c r="D1949">
        <v>6</v>
      </c>
      <c r="E1949" t="s">
        <v>2188</v>
      </c>
      <c r="F1949" t="str">
        <f>PROPER(CandidateResultsTable[[#This Row],[Candidate Name]])</f>
        <v>P.Thirugnanasambantham</v>
      </c>
      <c r="G1949" t="s">
        <v>18</v>
      </c>
      <c r="H1949">
        <v>50</v>
      </c>
      <c r="I1949" t="s">
        <v>19</v>
      </c>
      <c r="J1949" t="s">
        <v>1098</v>
      </c>
      <c r="K1949" t="s">
        <v>316</v>
      </c>
      <c r="L1949">
        <v>498</v>
      </c>
      <c r="M1949">
        <v>1</v>
      </c>
      <c r="N1949">
        <v>499</v>
      </c>
      <c r="O1949" s="3">
        <v>0.25</v>
      </c>
      <c r="P1949" s="3">
        <v>0.23</v>
      </c>
      <c r="Q1949">
        <v>130</v>
      </c>
    </row>
    <row r="1950" spans="1:17">
      <c r="A1950">
        <v>102</v>
      </c>
      <c r="B1950" t="s">
        <v>2183</v>
      </c>
      <c r="C1950">
        <v>219586</v>
      </c>
      <c r="D1950">
        <v>7</v>
      </c>
      <c r="E1950" t="s">
        <v>2189</v>
      </c>
      <c r="F1950" t="str">
        <f>PROPER(CandidateResultsTable[[#This Row],[Candidate Name]])</f>
        <v>P.Parthiban</v>
      </c>
      <c r="G1950" t="s">
        <v>18</v>
      </c>
      <c r="H1950">
        <v>37</v>
      </c>
      <c r="I1950" t="s">
        <v>19</v>
      </c>
      <c r="J1950" t="s">
        <v>41</v>
      </c>
      <c r="K1950" t="s">
        <v>159</v>
      </c>
      <c r="L1950">
        <v>311</v>
      </c>
      <c r="M1950">
        <v>1</v>
      </c>
      <c r="N1950">
        <v>312</v>
      </c>
      <c r="O1950" s="3">
        <v>0.15</v>
      </c>
      <c r="P1950" s="3">
        <v>0.14000000000000001</v>
      </c>
      <c r="Q1950">
        <v>130</v>
      </c>
    </row>
    <row r="1951" spans="1:17">
      <c r="A1951">
        <v>102</v>
      </c>
      <c r="B1951" t="s">
        <v>2183</v>
      </c>
      <c r="C1951">
        <v>219586</v>
      </c>
      <c r="D1951">
        <v>8</v>
      </c>
      <c r="E1951" t="s">
        <v>2190</v>
      </c>
      <c r="F1951" t="str">
        <f>PROPER(CandidateResultsTable[[#This Row],[Candidate Name]])</f>
        <v>R. Immanuvel</v>
      </c>
      <c r="G1951" t="s">
        <v>18</v>
      </c>
      <c r="H1951">
        <v>40</v>
      </c>
      <c r="I1951" t="s">
        <v>19</v>
      </c>
      <c r="J1951" t="s">
        <v>41</v>
      </c>
      <c r="K1951" t="s">
        <v>156</v>
      </c>
      <c r="L1951">
        <v>281</v>
      </c>
      <c r="M1951">
        <v>1</v>
      </c>
      <c r="N1951">
        <v>282</v>
      </c>
      <c r="O1951" s="3">
        <v>0.14000000000000001</v>
      </c>
      <c r="P1951" s="3">
        <v>0.13</v>
      </c>
      <c r="Q1951">
        <v>130</v>
      </c>
    </row>
    <row r="1952" spans="1:17">
      <c r="A1952">
        <v>102</v>
      </c>
      <c r="B1952" t="s">
        <v>2183</v>
      </c>
      <c r="C1952">
        <v>219586</v>
      </c>
      <c r="D1952">
        <v>9</v>
      </c>
      <c r="E1952" t="s">
        <v>2191</v>
      </c>
      <c r="F1952" t="str">
        <f>PROPER(CandidateResultsTable[[#This Row],[Candidate Name]])</f>
        <v>P.Mani</v>
      </c>
      <c r="G1952" t="s">
        <v>18</v>
      </c>
      <c r="H1952">
        <v>47</v>
      </c>
      <c r="I1952" t="s">
        <v>34</v>
      </c>
      <c r="J1952" t="s">
        <v>41</v>
      </c>
      <c r="K1952" t="s">
        <v>394</v>
      </c>
      <c r="L1952">
        <v>273</v>
      </c>
      <c r="M1952">
        <v>1</v>
      </c>
      <c r="N1952">
        <v>274</v>
      </c>
      <c r="O1952" s="3">
        <v>0.13</v>
      </c>
      <c r="P1952" s="3">
        <v>0.12</v>
      </c>
      <c r="Q1952">
        <v>130</v>
      </c>
    </row>
    <row r="1953" spans="1:17">
      <c r="A1953">
        <v>102</v>
      </c>
      <c r="B1953" t="s">
        <v>2183</v>
      </c>
      <c r="C1953">
        <v>219586</v>
      </c>
      <c r="D1953">
        <v>10</v>
      </c>
      <c r="E1953" t="s">
        <v>2192</v>
      </c>
      <c r="F1953" t="str">
        <f>PROPER(CandidateResultsTable[[#This Row],[Candidate Name]])</f>
        <v>B.Rajendran</v>
      </c>
      <c r="G1953" t="s">
        <v>18</v>
      </c>
      <c r="H1953">
        <v>69</v>
      </c>
      <c r="I1953" t="s">
        <v>19</v>
      </c>
      <c r="J1953" t="s">
        <v>41</v>
      </c>
      <c r="K1953" t="s">
        <v>209</v>
      </c>
      <c r="L1953">
        <v>264</v>
      </c>
      <c r="M1953">
        <v>1</v>
      </c>
      <c r="N1953">
        <v>265</v>
      </c>
      <c r="O1953" s="3">
        <v>0.13</v>
      </c>
      <c r="P1953" s="3">
        <v>0.12</v>
      </c>
      <c r="Q1953">
        <v>130</v>
      </c>
    </row>
    <row r="1954" spans="1:17">
      <c r="A1954">
        <v>102</v>
      </c>
      <c r="B1954" t="s">
        <v>2183</v>
      </c>
      <c r="C1954">
        <v>219586</v>
      </c>
      <c r="D1954">
        <v>11</v>
      </c>
      <c r="E1954" t="s">
        <v>2117</v>
      </c>
      <c r="F1954" t="str">
        <f>PROPER(CandidateResultsTable[[#This Row],[Candidate Name]])</f>
        <v>Palanisamy</v>
      </c>
      <c r="G1954" t="s">
        <v>18</v>
      </c>
      <c r="H1954">
        <v>46</v>
      </c>
      <c r="I1954" t="s">
        <v>19</v>
      </c>
      <c r="J1954" t="s">
        <v>41</v>
      </c>
      <c r="K1954" t="s">
        <v>391</v>
      </c>
      <c r="L1954">
        <v>203</v>
      </c>
      <c r="M1954">
        <v>0</v>
      </c>
      <c r="N1954">
        <v>203</v>
      </c>
      <c r="O1954" s="3">
        <v>0.1</v>
      </c>
      <c r="P1954" s="3">
        <v>0.09</v>
      </c>
      <c r="Q1954">
        <v>130</v>
      </c>
    </row>
    <row r="1955" spans="1:17">
      <c r="A1955">
        <v>102</v>
      </c>
      <c r="B1955" t="s">
        <v>2183</v>
      </c>
      <c r="C1955">
        <v>219586</v>
      </c>
      <c r="D1955">
        <v>12</v>
      </c>
      <c r="E1955" t="s">
        <v>2193</v>
      </c>
      <c r="F1955" t="str">
        <f>PROPER(CandidateResultsTable[[#This Row],[Candidate Name]])</f>
        <v>R.Vijayalakshmi</v>
      </c>
      <c r="G1955" t="s">
        <v>67</v>
      </c>
      <c r="H1955">
        <v>49</v>
      </c>
      <c r="I1955" t="s">
        <v>34</v>
      </c>
      <c r="J1955" t="s">
        <v>1992</v>
      </c>
      <c r="K1955" t="s">
        <v>177</v>
      </c>
      <c r="L1955">
        <v>172</v>
      </c>
      <c r="M1955">
        <v>4</v>
      </c>
      <c r="N1955">
        <v>176</v>
      </c>
      <c r="O1955" s="3">
        <v>0.09</v>
      </c>
      <c r="P1955" s="3">
        <v>0.08</v>
      </c>
      <c r="Q1955">
        <v>130</v>
      </c>
    </row>
    <row r="1956" spans="1:17">
      <c r="A1956">
        <v>102</v>
      </c>
      <c r="B1956" t="s">
        <v>2183</v>
      </c>
      <c r="C1956">
        <v>219586</v>
      </c>
      <c r="D1956">
        <v>13</v>
      </c>
      <c r="E1956" t="s">
        <v>2194</v>
      </c>
      <c r="F1956" t="str">
        <f>PROPER(CandidateResultsTable[[#This Row],[Candidate Name]])</f>
        <v>Karthikeyan</v>
      </c>
      <c r="G1956" t="s">
        <v>18</v>
      </c>
      <c r="H1956">
        <v>41</v>
      </c>
      <c r="I1956" t="s">
        <v>34</v>
      </c>
      <c r="J1956" t="s">
        <v>41</v>
      </c>
      <c r="K1956" t="s">
        <v>205</v>
      </c>
      <c r="L1956">
        <v>163</v>
      </c>
      <c r="M1956">
        <v>1</v>
      </c>
      <c r="N1956">
        <v>164</v>
      </c>
      <c r="O1956" s="3">
        <v>0.08</v>
      </c>
      <c r="P1956" s="3">
        <v>7.0000000000000007E-2</v>
      </c>
      <c r="Q1956">
        <v>130</v>
      </c>
    </row>
    <row r="1957" spans="1:17">
      <c r="A1957">
        <v>102</v>
      </c>
      <c r="B1957" t="s">
        <v>2183</v>
      </c>
      <c r="C1957">
        <v>219586</v>
      </c>
      <c r="D1957">
        <v>14</v>
      </c>
      <c r="E1957" t="s">
        <v>2195</v>
      </c>
      <c r="F1957" t="str">
        <f>PROPER(CandidateResultsTable[[#This Row],[Candidate Name]])</f>
        <v>Gowtham</v>
      </c>
      <c r="G1957" t="s">
        <v>18</v>
      </c>
      <c r="H1957">
        <v>36</v>
      </c>
      <c r="I1957" t="s">
        <v>19</v>
      </c>
      <c r="J1957" t="s">
        <v>41</v>
      </c>
      <c r="K1957" t="s">
        <v>242</v>
      </c>
      <c r="L1957">
        <v>93</v>
      </c>
      <c r="M1957">
        <v>5</v>
      </c>
      <c r="N1957">
        <v>98</v>
      </c>
      <c r="O1957" s="3">
        <v>0.05</v>
      </c>
      <c r="P1957" s="3">
        <v>0.04</v>
      </c>
      <c r="Q1957">
        <v>130</v>
      </c>
    </row>
    <row r="1958" spans="1:17">
      <c r="A1958">
        <v>102</v>
      </c>
      <c r="B1958" t="s">
        <v>2183</v>
      </c>
      <c r="C1958">
        <v>219586</v>
      </c>
      <c r="D1958">
        <v>15</v>
      </c>
      <c r="E1958" t="s">
        <v>2196</v>
      </c>
      <c r="F1958" t="str">
        <f>PROPER(CandidateResultsTable[[#This Row],[Candidate Name]])</f>
        <v>T.Nataraj</v>
      </c>
      <c r="G1958" t="s">
        <v>18</v>
      </c>
      <c r="H1958">
        <v>73</v>
      </c>
      <c r="I1958" t="s">
        <v>19</v>
      </c>
      <c r="J1958" t="s">
        <v>41</v>
      </c>
      <c r="K1958" t="s">
        <v>199</v>
      </c>
      <c r="L1958">
        <v>76</v>
      </c>
      <c r="M1958">
        <v>2</v>
      </c>
      <c r="N1958">
        <v>78</v>
      </c>
      <c r="O1958" s="3">
        <v>0.04</v>
      </c>
      <c r="P1958" s="3">
        <v>0.04</v>
      </c>
      <c r="Q1958">
        <v>131</v>
      </c>
    </row>
    <row r="1959" spans="1:17">
      <c r="A1959">
        <v>102</v>
      </c>
      <c r="B1959" t="s">
        <v>2183</v>
      </c>
      <c r="C1959">
        <v>219586</v>
      </c>
      <c r="D1959">
        <v>16</v>
      </c>
      <c r="E1959" t="s">
        <v>2197</v>
      </c>
      <c r="F1959" t="str">
        <f>PROPER(CandidateResultsTable[[#This Row],[Candidate Name]])</f>
        <v>K.Arumugam</v>
      </c>
      <c r="G1959" t="s">
        <v>18</v>
      </c>
      <c r="H1959">
        <v>59</v>
      </c>
      <c r="I1959" t="s">
        <v>19</v>
      </c>
      <c r="J1959" t="s">
        <v>41</v>
      </c>
      <c r="K1959" t="s">
        <v>341</v>
      </c>
      <c r="L1959">
        <v>68</v>
      </c>
      <c r="M1959">
        <v>0</v>
      </c>
      <c r="N1959">
        <v>68</v>
      </c>
      <c r="O1959" s="3">
        <v>0.03</v>
      </c>
      <c r="P1959" s="3">
        <v>0.03</v>
      </c>
      <c r="Q1959">
        <v>131</v>
      </c>
    </row>
    <row r="1960" spans="1:17">
      <c r="A1960">
        <v>103</v>
      </c>
      <c r="B1960" t="s">
        <v>2198</v>
      </c>
      <c r="C1960">
        <v>214451</v>
      </c>
      <c r="D1960">
        <v>1</v>
      </c>
      <c r="E1960" t="s">
        <v>2199</v>
      </c>
      <c r="F1960" t="str">
        <f>PROPER(CandidateResultsTable[[#This Row],[Candidate Name]])</f>
        <v>Jayakumar. S</v>
      </c>
      <c r="G1960" t="s">
        <v>18</v>
      </c>
      <c r="H1960">
        <v>46</v>
      </c>
      <c r="I1960" t="s">
        <v>19</v>
      </c>
      <c r="J1960" t="s">
        <v>23</v>
      </c>
      <c r="K1960" t="s">
        <v>24</v>
      </c>
      <c r="L1960">
        <v>69408</v>
      </c>
      <c r="M1960">
        <v>894</v>
      </c>
      <c r="N1960">
        <v>70302</v>
      </c>
      <c r="O1960" s="3">
        <v>35.03</v>
      </c>
      <c r="P1960" s="3">
        <v>32.78</v>
      </c>
      <c r="Q1960">
        <v>131</v>
      </c>
    </row>
    <row r="1961" spans="1:17">
      <c r="A1961">
        <v>103</v>
      </c>
      <c r="B1961" t="s">
        <v>2198</v>
      </c>
      <c r="C1961">
        <v>214451</v>
      </c>
      <c r="D1961">
        <v>3</v>
      </c>
      <c r="E1961" t="s">
        <v>2200</v>
      </c>
      <c r="F1961" t="str">
        <f>PROPER(CandidateResultsTable[[#This Row],[Candidate Name]])</f>
        <v>Arunachalam. V. P</v>
      </c>
      <c r="G1961" t="s">
        <v>18</v>
      </c>
      <c r="H1961">
        <v>73</v>
      </c>
      <c r="I1961" t="s">
        <v>19</v>
      </c>
      <c r="J1961" t="s">
        <v>20</v>
      </c>
      <c r="K1961" t="s">
        <v>1165</v>
      </c>
      <c r="L1961">
        <v>59030</v>
      </c>
      <c r="M1961">
        <v>453</v>
      </c>
      <c r="N1961">
        <v>59483</v>
      </c>
      <c r="O1961" s="3">
        <v>29.64</v>
      </c>
      <c r="P1961" s="3">
        <v>27.74</v>
      </c>
      <c r="Q1961">
        <v>131</v>
      </c>
    </row>
    <row r="1962" spans="1:17">
      <c r="A1962">
        <v>103</v>
      </c>
      <c r="B1962" t="s">
        <v>2198</v>
      </c>
      <c r="C1962">
        <v>214451</v>
      </c>
      <c r="D1962">
        <v>4</v>
      </c>
      <c r="E1962" t="s">
        <v>2201</v>
      </c>
      <c r="F1962" t="str">
        <f>PROPER(CandidateResultsTable[[#This Row],[Candidate Name]])</f>
        <v>Ingur. C. Loganathan</v>
      </c>
      <c r="G1962" t="s">
        <v>18</v>
      </c>
      <c r="H1962">
        <v>48</v>
      </c>
      <c r="I1962" t="s">
        <v>19</v>
      </c>
      <c r="J1962" t="s">
        <v>29</v>
      </c>
      <c r="K1962" t="s">
        <v>30</v>
      </c>
      <c r="L1962">
        <v>6401</v>
      </c>
      <c r="M1962">
        <v>67</v>
      </c>
      <c r="N1962">
        <v>6468</v>
      </c>
      <c r="O1962" s="3">
        <v>3.22</v>
      </c>
      <c r="P1962" s="3">
        <v>3.02</v>
      </c>
      <c r="Q1962">
        <v>131</v>
      </c>
    </row>
    <row r="1963" spans="1:17">
      <c r="A1963">
        <v>103</v>
      </c>
      <c r="B1963" t="s">
        <v>2198</v>
      </c>
      <c r="C1963">
        <v>214451</v>
      </c>
      <c r="D1963">
        <v>5</v>
      </c>
      <c r="E1963" t="s">
        <v>2202</v>
      </c>
      <c r="F1963" t="str">
        <f>PROPER(CandidateResultsTable[[#This Row],[Candidate Name]])</f>
        <v>Venkatachalam. C</v>
      </c>
      <c r="G1963" t="s">
        <v>18</v>
      </c>
      <c r="H1963">
        <v>70</v>
      </c>
      <c r="I1963" t="s">
        <v>19</v>
      </c>
      <c r="J1963" t="s">
        <v>41</v>
      </c>
      <c r="K1963" t="s">
        <v>365</v>
      </c>
      <c r="L1963">
        <v>869</v>
      </c>
      <c r="M1963">
        <v>9</v>
      </c>
      <c r="N1963">
        <v>878</v>
      </c>
      <c r="O1963" s="3">
        <v>0.44</v>
      </c>
      <c r="P1963" s="3">
        <v>0.41</v>
      </c>
      <c r="Q1963">
        <v>131</v>
      </c>
    </row>
    <row r="1964" spans="1:17">
      <c r="A1964">
        <v>103</v>
      </c>
      <c r="B1964" t="s">
        <v>2198</v>
      </c>
      <c r="C1964">
        <v>214451</v>
      </c>
      <c r="D1964">
        <v>6</v>
      </c>
      <c r="E1964" t="s">
        <v>31</v>
      </c>
      <c r="F1964" t="str">
        <f>PROPER(CandidateResultsTable[[#This Row],[Candidate Name]])</f>
        <v>Nota</v>
      </c>
      <c r="J1964" t="s">
        <v>32</v>
      </c>
      <c r="K1964" t="s">
        <v>32</v>
      </c>
      <c r="L1964">
        <v>792</v>
      </c>
      <c r="M1964">
        <v>20</v>
      </c>
      <c r="N1964">
        <v>812</v>
      </c>
      <c r="O1964" s="3">
        <v>0.4</v>
      </c>
      <c r="P1964" s="3">
        <v>0.38</v>
      </c>
      <c r="Q1964">
        <v>131</v>
      </c>
    </row>
    <row r="1965" spans="1:17">
      <c r="A1965">
        <v>103</v>
      </c>
      <c r="B1965" t="s">
        <v>2198</v>
      </c>
      <c r="C1965">
        <v>214451</v>
      </c>
      <c r="D1965">
        <v>7</v>
      </c>
      <c r="E1965" t="s">
        <v>2203</v>
      </c>
      <c r="F1965" t="str">
        <f>PROPER(CandidateResultsTable[[#This Row],[Candidate Name]])</f>
        <v>Eswaran. P</v>
      </c>
      <c r="G1965" t="s">
        <v>18</v>
      </c>
      <c r="H1965">
        <v>43</v>
      </c>
      <c r="I1965" t="s">
        <v>34</v>
      </c>
      <c r="J1965" t="s">
        <v>35</v>
      </c>
      <c r="K1965" t="s">
        <v>36</v>
      </c>
      <c r="L1965">
        <v>560</v>
      </c>
      <c r="M1965">
        <v>5</v>
      </c>
      <c r="N1965">
        <v>565</v>
      </c>
      <c r="O1965" s="3">
        <v>0.28000000000000003</v>
      </c>
      <c r="P1965" s="3">
        <v>0.26</v>
      </c>
      <c r="Q1965">
        <v>131</v>
      </c>
    </row>
    <row r="1966" spans="1:17">
      <c r="A1966">
        <v>103</v>
      </c>
      <c r="B1966" t="s">
        <v>2198</v>
      </c>
      <c r="C1966">
        <v>214451</v>
      </c>
      <c r="D1966">
        <v>8</v>
      </c>
      <c r="E1966" t="s">
        <v>2204</v>
      </c>
      <c r="F1966" t="str">
        <f>PROPER(CandidateResultsTable[[#This Row],[Candidate Name]])</f>
        <v>George Stephen. A</v>
      </c>
      <c r="G1966" t="s">
        <v>18</v>
      </c>
      <c r="H1966">
        <v>45</v>
      </c>
      <c r="I1966" t="s">
        <v>19</v>
      </c>
      <c r="J1966" t="s">
        <v>41</v>
      </c>
      <c r="K1966" t="s">
        <v>326</v>
      </c>
      <c r="L1966">
        <v>341</v>
      </c>
      <c r="M1966">
        <v>4</v>
      </c>
      <c r="N1966">
        <v>345</v>
      </c>
      <c r="O1966" s="3">
        <v>0.17</v>
      </c>
      <c r="P1966" s="3">
        <v>0.16</v>
      </c>
      <c r="Q1966">
        <v>131</v>
      </c>
    </row>
    <row r="1967" spans="1:17">
      <c r="A1967">
        <v>103</v>
      </c>
      <c r="B1967" t="s">
        <v>2198</v>
      </c>
      <c r="C1967">
        <v>214451</v>
      </c>
      <c r="D1967">
        <v>9</v>
      </c>
      <c r="E1967" t="s">
        <v>2205</v>
      </c>
      <c r="F1967" t="str">
        <f>PROPER(CandidateResultsTable[[#This Row],[Candidate Name]])</f>
        <v>Jayaprakash. K</v>
      </c>
      <c r="G1967" t="s">
        <v>18</v>
      </c>
      <c r="H1967">
        <v>45</v>
      </c>
      <c r="I1967" t="s">
        <v>34</v>
      </c>
      <c r="J1967" t="s">
        <v>41</v>
      </c>
      <c r="K1967" t="s">
        <v>49</v>
      </c>
      <c r="L1967">
        <v>287</v>
      </c>
      <c r="M1967">
        <v>2</v>
      </c>
      <c r="N1967">
        <v>289</v>
      </c>
      <c r="O1967" s="3">
        <v>0.14000000000000001</v>
      </c>
      <c r="P1967" s="3">
        <v>0.13</v>
      </c>
      <c r="Q1967">
        <v>131</v>
      </c>
    </row>
    <row r="1968" spans="1:17">
      <c r="A1968">
        <v>103</v>
      </c>
      <c r="B1968" t="s">
        <v>2198</v>
      </c>
      <c r="C1968">
        <v>214451</v>
      </c>
      <c r="D1968">
        <v>10</v>
      </c>
      <c r="E1968" t="s">
        <v>2206</v>
      </c>
      <c r="F1968" t="str">
        <f>PROPER(CandidateResultsTable[[#This Row],[Candidate Name]])</f>
        <v>Shanthosh Krishnan. S</v>
      </c>
      <c r="G1968" t="s">
        <v>18</v>
      </c>
      <c r="H1968">
        <v>41</v>
      </c>
      <c r="I1968" t="s">
        <v>19</v>
      </c>
      <c r="J1968" t="s">
        <v>82</v>
      </c>
      <c r="K1968" t="s">
        <v>83</v>
      </c>
      <c r="L1968">
        <v>268</v>
      </c>
      <c r="M1968">
        <v>3</v>
      </c>
      <c r="N1968">
        <v>271</v>
      </c>
      <c r="O1968" s="3">
        <v>0.14000000000000001</v>
      </c>
      <c r="P1968" s="3">
        <v>0.13</v>
      </c>
      <c r="Q1968">
        <v>131</v>
      </c>
    </row>
    <row r="1969" spans="1:17">
      <c r="A1969">
        <v>103</v>
      </c>
      <c r="B1969" t="s">
        <v>2198</v>
      </c>
      <c r="C1969">
        <v>214451</v>
      </c>
      <c r="D1969">
        <v>11</v>
      </c>
      <c r="E1969" t="s">
        <v>1955</v>
      </c>
      <c r="F1969" t="str">
        <f>PROPER(CandidateResultsTable[[#This Row],[Candidate Name]])</f>
        <v>Santhosh. S</v>
      </c>
      <c r="G1969" t="s">
        <v>18</v>
      </c>
      <c r="H1969">
        <v>29</v>
      </c>
      <c r="I1969" t="s">
        <v>19</v>
      </c>
      <c r="J1969" t="s">
        <v>41</v>
      </c>
      <c r="K1969" t="s">
        <v>205</v>
      </c>
      <c r="L1969">
        <v>257</v>
      </c>
      <c r="M1969">
        <v>2</v>
      </c>
      <c r="N1969">
        <v>259</v>
      </c>
      <c r="O1969" s="3">
        <v>0.13</v>
      </c>
      <c r="P1969" s="3">
        <v>0.12</v>
      </c>
      <c r="Q1969">
        <v>131</v>
      </c>
    </row>
    <row r="1970" spans="1:17">
      <c r="A1970">
        <v>103</v>
      </c>
      <c r="B1970" t="s">
        <v>2198</v>
      </c>
      <c r="C1970">
        <v>214451</v>
      </c>
      <c r="D1970">
        <v>12</v>
      </c>
      <c r="E1970" t="s">
        <v>1815</v>
      </c>
      <c r="F1970" t="str">
        <f>PROPER(CandidateResultsTable[[#This Row],[Candidate Name]])</f>
        <v>Palanisamy. M</v>
      </c>
      <c r="G1970" t="s">
        <v>18</v>
      </c>
      <c r="H1970">
        <v>50</v>
      </c>
      <c r="I1970" t="s">
        <v>34</v>
      </c>
      <c r="J1970" t="s">
        <v>41</v>
      </c>
      <c r="K1970" t="s">
        <v>447</v>
      </c>
      <c r="L1970">
        <v>172</v>
      </c>
      <c r="M1970">
        <v>2</v>
      </c>
      <c r="N1970">
        <v>174</v>
      </c>
      <c r="O1970" s="3">
        <v>0.09</v>
      </c>
      <c r="P1970" s="3">
        <v>0.08</v>
      </c>
      <c r="Q1970">
        <v>131</v>
      </c>
    </row>
    <row r="1971" spans="1:17">
      <c r="A1971">
        <v>103</v>
      </c>
      <c r="B1971" t="s">
        <v>2198</v>
      </c>
      <c r="C1971">
        <v>214451</v>
      </c>
      <c r="D1971">
        <v>13</v>
      </c>
      <c r="E1971" t="s">
        <v>2207</v>
      </c>
      <c r="F1971" t="str">
        <f>PROPER(CandidateResultsTable[[#This Row],[Candidate Name]])</f>
        <v>Selvaraju. M</v>
      </c>
      <c r="G1971" t="s">
        <v>18</v>
      </c>
      <c r="H1971">
        <v>42</v>
      </c>
      <c r="I1971" t="s">
        <v>34</v>
      </c>
      <c r="J1971" t="s">
        <v>41</v>
      </c>
      <c r="K1971" t="s">
        <v>39</v>
      </c>
      <c r="L1971">
        <v>152</v>
      </c>
      <c r="M1971">
        <v>2</v>
      </c>
      <c r="N1971">
        <v>154</v>
      </c>
      <c r="O1971" s="3">
        <v>0.08</v>
      </c>
      <c r="P1971" s="3">
        <v>7.0000000000000007E-2</v>
      </c>
      <c r="Q1971">
        <v>131</v>
      </c>
    </row>
    <row r="1972" spans="1:17">
      <c r="A1972">
        <v>103</v>
      </c>
      <c r="B1972" t="s">
        <v>2198</v>
      </c>
      <c r="C1972">
        <v>214451</v>
      </c>
      <c r="D1972">
        <v>14</v>
      </c>
      <c r="E1972" t="s">
        <v>701</v>
      </c>
      <c r="F1972" t="str">
        <f>PROPER(CandidateResultsTable[[#This Row],[Candidate Name]])</f>
        <v>Valarmathi. P</v>
      </c>
      <c r="G1972" t="s">
        <v>67</v>
      </c>
      <c r="H1972">
        <v>53</v>
      </c>
      <c r="I1972" t="s">
        <v>19</v>
      </c>
      <c r="J1972" t="s">
        <v>169</v>
      </c>
      <c r="K1972" t="s">
        <v>170</v>
      </c>
      <c r="L1972">
        <v>77</v>
      </c>
      <c r="M1972">
        <v>0</v>
      </c>
      <c r="N1972">
        <v>77</v>
      </c>
      <c r="O1972" s="3">
        <v>0.04</v>
      </c>
      <c r="P1972" s="3">
        <v>0.04</v>
      </c>
      <c r="Q1972">
        <v>132</v>
      </c>
    </row>
    <row r="1973" spans="1:17">
      <c r="A1973">
        <v>104</v>
      </c>
      <c r="B1973" t="s">
        <v>2208</v>
      </c>
      <c r="C1973">
        <v>223221</v>
      </c>
      <c r="D1973">
        <v>1</v>
      </c>
      <c r="E1973" t="s">
        <v>2209</v>
      </c>
      <c r="F1973" t="str">
        <f>PROPER(CandidateResultsTable[[#This Row],[Candidate Name]])</f>
        <v>Karuppanan. K.C</v>
      </c>
      <c r="G1973" t="s">
        <v>18</v>
      </c>
      <c r="H1973">
        <v>69</v>
      </c>
      <c r="I1973" t="s">
        <v>19</v>
      </c>
      <c r="J1973" t="s">
        <v>23</v>
      </c>
      <c r="K1973" t="s">
        <v>24</v>
      </c>
      <c r="L1973">
        <v>74402</v>
      </c>
      <c r="M1973">
        <v>1175</v>
      </c>
      <c r="N1973">
        <v>75577</v>
      </c>
      <c r="O1973" s="3">
        <v>36.28</v>
      </c>
      <c r="P1973" s="3">
        <v>33.86</v>
      </c>
      <c r="Q1973">
        <v>132</v>
      </c>
    </row>
    <row r="1974" spans="1:17">
      <c r="A1974">
        <v>104</v>
      </c>
      <c r="B1974" t="s">
        <v>2208</v>
      </c>
      <c r="C1974">
        <v>223221</v>
      </c>
      <c r="D1974">
        <v>2</v>
      </c>
      <c r="E1974" t="s">
        <v>2210</v>
      </c>
      <c r="F1974" t="str">
        <f>PROPER(CandidateResultsTable[[#This Row],[Candidate Name]])</f>
        <v>Balakrishnan</v>
      </c>
      <c r="G1974" t="s">
        <v>18</v>
      </c>
      <c r="H1974">
        <v>70</v>
      </c>
      <c r="I1974" t="s">
        <v>19</v>
      </c>
      <c r="J1974" t="s">
        <v>20</v>
      </c>
      <c r="K1974" t="s">
        <v>21</v>
      </c>
      <c r="L1974">
        <v>67518</v>
      </c>
      <c r="M1974">
        <v>663</v>
      </c>
      <c r="N1974">
        <v>68181</v>
      </c>
      <c r="O1974" s="3">
        <v>32.729999999999997</v>
      </c>
      <c r="P1974" s="3">
        <v>30.54</v>
      </c>
      <c r="Q1974">
        <v>132</v>
      </c>
    </row>
    <row r="1975" spans="1:17">
      <c r="A1975">
        <v>104</v>
      </c>
      <c r="B1975" t="s">
        <v>2208</v>
      </c>
      <c r="C1975">
        <v>223221</v>
      </c>
      <c r="D1975">
        <v>3</v>
      </c>
      <c r="E1975" t="s">
        <v>2211</v>
      </c>
      <c r="F1975" t="str">
        <f>PROPER(CandidateResultsTable[[#This Row],[Candidate Name]])</f>
        <v>Chandrasekar. K.A</v>
      </c>
      <c r="G1975" t="s">
        <v>18</v>
      </c>
      <c r="H1975">
        <v>51</v>
      </c>
      <c r="I1975" t="s">
        <v>19</v>
      </c>
      <c r="J1975" t="s">
        <v>26</v>
      </c>
      <c r="K1975" t="s">
        <v>27</v>
      </c>
      <c r="L1975">
        <v>52906</v>
      </c>
      <c r="M1975">
        <v>1181</v>
      </c>
      <c r="N1975">
        <v>54087</v>
      </c>
      <c r="O1975" s="3">
        <v>25.96</v>
      </c>
      <c r="P1975" s="3">
        <v>24.23</v>
      </c>
      <c r="Q1975">
        <v>132</v>
      </c>
    </row>
    <row r="1976" spans="1:17">
      <c r="A1976">
        <v>104</v>
      </c>
      <c r="B1976" t="s">
        <v>2208</v>
      </c>
      <c r="C1976">
        <v>223221</v>
      </c>
      <c r="D1976">
        <v>4</v>
      </c>
      <c r="E1976" t="s">
        <v>2212</v>
      </c>
      <c r="F1976" t="str">
        <f>PROPER(CandidateResultsTable[[#This Row],[Candidate Name]])</f>
        <v>Mohanadevi. R</v>
      </c>
      <c r="G1976" t="s">
        <v>67</v>
      </c>
      <c r="H1976">
        <v>25</v>
      </c>
      <c r="I1976" t="s">
        <v>19</v>
      </c>
      <c r="J1976" t="s">
        <v>29</v>
      </c>
      <c r="K1976" t="s">
        <v>30</v>
      </c>
      <c r="L1976">
        <v>6075</v>
      </c>
      <c r="M1976">
        <v>120</v>
      </c>
      <c r="N1976">
        <v>6195</v>
      </c>
      <c r="O1976" s="3">
        <v>2.97</v>
      </c>
      <c r="P1976" s="3">
        <v>2.78</v>
      </c>
      <c r="Q1976">
        <v>132</v>
      </c>
    </row>
    <row r="1977" spans="1:17">
      <c r="A1977">
        <v>104</v>
      </c>
      <c r="B1977" t="s">
        <v>2208</v>
      </c>
      <c r="C1977">
        <v>223221</v>
      </c>
      <c r="D1977">
        <v>5</v>
      </c>
      <c r="E1977" t="s">
        <v>31</v>
      </c>
      <c r="F1977" t="str">
        <f>PROPER(CandidateResultsTable[[#This Row],[Candidate Name]])</f>
        <v>Nota</v>
      </c>
      <c r="J1977" t="s">
        <v>32</v>
      </c>
      <c r="K1977" t="s">
        <v>32</v>
      </c>
      <c r="L1977">
        <v>1386</v>
      </c>
      <c r="M1977">
        <v>23</v>
      </c>
      <c r="N1977">
        <v>1409</v>
      </c>
      <c r="O1977" s="3">
        <v>0.68</v>
      </c>
      <c r="P1977" s="3">
        <v>0.63</v>
      </c>
      <c r="Q1977">
        <v>132</v>
      </c>
    </row>
    <row r="1978" spans="1:17">
      <c r="A1978">
        <v>104</v>
      </c>
      <c r="B1978" t="s">
        <v>2208</v>
      </c>
      <c r="C1978">
        <v>223221</v>
      </c>
      <c r="D1978">
        <v>6</v>
      </c>
      <c r="E1978" t="s">
        <v>2213</v>
      </c>
      <c r="F1978" t="str">
        <f>PROPER(CandidateResultsTable[[#This Row],[Candidate Name]])</f>
        <v>Manikkam. P</v>
      </c>
      <c r="G1978" t="s">
        <v>18</v>
      </c>
      <c r="H1978">
        <v>39</v>
      </c>
      <c r="I1978" t="s">
        <v>34</v>
      </c>
      <c r="J1978" t="s">
        <v>41</v>
      </c>
      <c r="K1978" t="s">
        <v>350</v>
      </c>
      <c r="L1978">
        <v>524</v>
      </c>
      <c r="M1978">
        <v>2</v>
      </c>
      <c r="N1978">
        <v>526</v>
      </c>
      <c r="O1978" s="3">
        <v>0.25</v>
      </c>
      <c r="P1978" s="3">
        <v>0.24</v>
      </c>
      <c r="Q1978">
        <v>132</v>
      </c>
    </row>
    <row r="1979" spans="1:17">
      <c r="A1979">
        <v>104</v>
      </c>
      <c r="B1979" t="s">
        <v>2208</v>
      </c>
      <c r="C1979">
        <v>223221</v>
      </c>
      <c r="D1979">
        <v>7</v>
      </c>
      <c r="E1979" t="s">
        <v>2214</v>
      </c>
      <c r="F1979" t="str">
        <f>PROPER(CandidateResultsTable[[#This Row],[Candidate Name]])</f>
        <v>Sekar. K</v>
      </c>
      <c r="G1979" t="s">
        <v>18</v>
      </c>
      <c r="H1979">
        <v>50</v>
      </c>
      <c r="I1979" t="s">
        <v>19</v>
      </c>
      <c r="J1979" t="s">
        <v>35</v>
      </c>
      <c r="K1979" t="s">
        <v>36</v>
      </c>
      <c r="L1979">
        <v>449</v>
      </c>
      <c r="M1979">
        <v>7</v>
      </c>
      <c r="N1979">
        <v>456</v>
      </c>
      <c r="O1979" s="3">
        <v>0.22</v>
      </c>
      <c r="P1979" s="3">
        <v>0.2</v>
      </c>
      <c r="Q1979">
        <v>132</v>
      </c>
    </row>
    <row r="1980" spans="1:17">
      <c r="A1980">
        <v>104</v>
      </c>
      <c r="B1980" t="s">
        <v>2208</v>
      </c>
      <c r="C1980">
        <v>223221</v>
      </c>
      <c r="D1980">
        <v>8</v>
      </c>
      <c r="E1980" t="s">
        <v>2215</v>
      </c>
      <c r="F1980" t="str">
        <f>PROPER(CandidateResultsTable[[#This Row],[Candidate Name]])</f>
        <v>Arumugam. P.V</v>
      </c>
      <c r="G1980" t="s">
        <v>18</v>
      </c>
      <c r="H1980">
        <v>51</v>
      </c>
      <c r="I1980" t="s">
        <v>19</v>
      </c>
      <c r="J1980" t="s">
        <v>41</v>
      </c>
      <c r="K1980" t="s">
        <v>39</v>
      </c>
      <c r="L1980">
        <v>378</v>
      </c>
      <c r="M1980">
        <v>4</v>
      </c>
      <c r="N1980">
        <v>382</v>
      </c>
      <c r="O1980" s="3">
        <v>0.18</v>
      </c>
      <c r="P1980" s="3">
        <v>0.17</v>
      </c>
      <c r="Q1980">
        <v>132</v>
      </c>
    </row>
    <row r="1981" spans="1:17">
      <c r="A1981">
        <v>104</v>
      </c>
      <c r="B1981" t="s">
        <v>2208</v>
      </c>
      <c r="C1981">
        <v>223221</v>
      </c>
      <c r="D1981">
        <v>9</v>
      </c>
      <c r="E1981" t="s">
        <v>2216</v>
      </c>
      <c r="F1981" t="str">
        <f>PROPER(CandidateResultsTable[[#This Row],[Candidate Name]])</f>
        <v>Palanisamy. P.K</v>
      </c>
      <c r="G1981" t="s">
        <v>18</v>
      </c>
      <c r="H1981">
        <v>51</v>
      </c>
      <c r="I1981" t="s">
        <v>19</v>
      </c>
      <c r="J1981" t="s">
        <v>82</v>
      </c>
      <c r="K1981" t="s">
        <v>83</v>
      </c>
      <c r="L1981">
        <v>350</v>
      </c>
      <c r="M1981">
        <v>4</v>
      </c>
      <c r="N1981">
        <v>354</v>
      </c>
      <c r="O1981" s="3">
        <v>0.17</v>
      </c>
      <c r="P1981" s="3">
        <v>0.16</v>
      </c>
      <c r="Q1981">
        <v>132</v>
      </c>
    </row>
    <row r="1982" spans="1:17">
      <c r="A1982">
        <v>104</v>
      </c>
      <c r="B1982" t="s">
        <v>2208</v>
      </c>
      <c r="C1982">
        <v>223221</v>
      </c>
      <c r="D1982">
        <v>10</v>
      </c>
      <c r="E1982" t="s">
        <v>1860</v>
      </c>
      <c r="F1982" t="str">
        <f>PROPER(CandidateResultsTable[[#This Row],[Candidate Name]])</f>
        <v>Kannan. M</v>
      </c>
      <c r="G1982" t="s">
        <v>18</v>
      </c>
      <c r="H1982">
        <v>40</v>
      </c>
      <c r="I1982" t="s">
        <v>19</v>
      </c>
      <c r="J1982" t="s">
        <v>41</v>
      </c>
      <c r="K1982" t="s">
        <v>182</v>
      </c>
      <c r="L1982">
        <v>326</v>
      </c>
      <c r="M1982">
        <v>5</v>
      </c>
      <c r="N1982">
        <v>331</v>
      </c>
      <c r="O1982" s="3">
        <v>0.16</v>
      </c>
      <c r="P1982" s="3">
        <v>0.15</v>
      </c>
      <c r="Q1982">
        <v>132</v>
      </c>
    </row>
    <row r="1983" spans="1:17">
      <c r="A1983">
        <v>104</v>
      </c>
      <c r="B1983" t="s">
        <v>2208</v>
      </c>
      <c r="C1983">
        <v>223221</v>
      </c>
      <c r="D1983">
        <v>11</v>
      </c>
      <c r="E1983" t="s">
        <v>2217</v>
      </c>
      <c r="F1983" t="str">
        <f>PROPER(CandidateResultsTable[[#This Row],[Candidate Name]])</f>
        <v>Vimalraj. R</v>
      </c>
      <c r="G1983" t="s">
        <v>18</v>
      </c>
      <c r="H1983">
        <v>32</v>
      </c>
      <c r="I1983" t="s">
        <v>19</v>
      </c>
      <c r="J1983" t="s">
        <v>2094</v>
      </c>
      <c r="K1983" t="s">
        <v>71</v>
      </c>
      <c r="L1983">
        <v>253</v>
      </c>
      <c r="M1983">
        <v>0</v>
      </c>
      <c r="N1983">
        <v>253</v>
      </c>
      <c r="O1983" s="3">
        <v>0.12</v>
      </c>
      <c r="P1983" s="3">
        <v>0.11</v>
      </c>
      <c r="Q1983">
        <v>132</v>
      </c>
    </row>
    <row r="1984" spans="1:17">
      <c r="A1984">
        <v>104</v>
      </c>
      <c r="B1984" t="s">
        <v>2208</v>
      </c>
      <c r="C1984">
        <v>223221</v>
      </c>
      <c r="D1984">
        <v>12</v>
      </c>
      <c r="E1984" t="s">
        <v>2218</v>
      </c>
      <c r="F1984" t="str">
        <f>PROPER(CandidateResultsTable[[#This Row],[Candidate Name]])</f>
        <v>Perumal. V.M</v>
      </c>
      <c r="G1984" t="s">
        <v>18</v>
      </c>
      <c r="H1984">
        <v>72</v>
      </c>
      <c r="I1984" t="s">
        <v>34</v>
      </c>
      <c r="J1984" t="s">
        <v>41</v>
      </c>
      <c r="K1984" t="s">
        <v>2219</v>
      </c>
      <c r="L1984">
        <v>209</v>
      </c>
      <c r="M1984">
        <v>1</v>
      </c>
      <c r="N1984">
        <v>210</v>
      </c>
      <c r="O1984" s="3">
        <v>0.1</v>
      </c>
      <c r="P1984" s="3">
        <v>0.09</v>
      </c>
      <c r="Q1984">
        <v>132</v>
      </c>
    </row>
    <row r="1985" spans="1:17">
      <c r="A1985">
        <v>104</v>
      </c>
      <c r="B1985" t="s">
        <v>2208</v>
      </c>
      <c r="C1985">
        <v>223221</v>
      </c>
      <c r="D1985">
        <v>14</v>
      </c>
      <c r="E1985" t="s">
        <v>2220</v>
      </c>
      <c r="F1985" t="str">
        <f>PROPER(CandidateResultsTable[[#This Row],[Candidate Name]])</f>
        <v>Karthikeyan. P</v>
      </c>
      <c r="G1985" t="s">
        <v>18</v>
      </c>
      <c r="H1985">
        <v>46</v>
      </c>
      <c r="I1985" t="s">
        <v>19</v>
      </c>
      <c r="J1985" t="s">
        <v>41</v>
      </c>
      <c r="K1985" t="s">
        <v>163</v>
      </c>
      <c r="L1985">
        <v>123</v>
      </c>
      <c r="M1985">
        <v>4</v>
      </c>
      <c r="N1985">
        <v>127</v>
      </c>
      <c r="O1985" s="3">
        <v>0.06</v>
      </c>
      <c r="P1985" s="3">
        <v>0.06</v>
      </c>
      <c r="Q1985">
        <v>132</v>
      </c>
    </row>
    <row r="1986" spans="1:17">
      <c r="A1986">
        <v>104</v>
      </c>
      <c r="B1986" t="s">
        <v>2208</v>
      </c>
      <c r="C1986">
        <v>223221</v>
      </c>
      <c r="D1986">
        <v>15</v>
      </c>
      <c r="E1986" t="s">
        <v>2221</v>
      </c>
      <c r="F1986" t="str">
        <f>PROPER(CandidateResultsTable[[#This Row],[Candidate Name]])</f>
        <v>Parasakthi. P</v>
      </c>
      <c r="G1986" t="s">
        <v>18</v>
      </c>
      <c r="H1986">
        <v>62</v>
      </c>
      <c r="I1986" t="s">
        <v>19</v>
      </c>
      <c r="J1986" t="s">
        <v>169</v>
      </c>
      <c r="K1986" t="s">
        <v>170</v>
      </c>
      <c r="L1986">
        <v>100</v>
      </c>
      <c r="M1986">
        <v>1</v>
      </c>
      <c r="N1986">
        <v>101</v>
      </c>
      <c r="O1986" s="3">
        <v>0.05</v>
      </c>
      <c r="P1986" s="3">
        <v>0.05</v>
      </c>
      <c r="Q1986">
        <v>133</v>
      </c>
    </row>
    <row r="1987" spans="1:17">
      <c r="A1987">
        <v>105</v>
      </c>
      <c r="B1987" t="s">
        <v>2222</v>
      </c>
      <c r="C1987">
        <v>207413</v>
      </c>
      <c r="D1987">
        <v>1</v>
      </c>
      <c r="E1987" t="s">
        <v>2223</v>
      </c>
      <c r="F1987" t="str">
        <f>PROPER(CandidateResultsTable[[#This Row],[Candidate Name]])</f>
        <v>Haribaskar.P</v>
      </c>
      <c r="G1987" t="s">
        <v>18</v>
      </c>
      <c r="H1987">
        <v>39</v>
      </c>
      <c r="I1987" t="s">
        <v>19</v>
      </c>
      <c r="J1987" t="s">
        <v>23</v>
      </c>
      <c r="K1987" t="s">
        <v>24</v>
      </c>
      <c r="L1987">
        <v>59183</v>
      </c>
      <c r="M1987">
        <v>859</v>
      </c>
      <c r="N1987">
        <v>60042</v>
      </c>
      <c r="O1987" s="3">
        <v>32.32</v>
      </c>
      <c r="P1987" s="3">
        <v>28.95</v>
      </c>
      <c r="Q1987">
        <v>133</v>
      </c>
    </row>
    <row r="1988" spans="1:17">
      <c r="A1988">
        <v>105</v>
      </c>
      <c r="B1988" t="s">
        <v>2222</v>
      </c>
      <c r="C1988">
        <v>207413</v>
      </c>
      <c r="D1988">
        <v>2</v>
      </c>
      <c r="E1988" t="s">
        <v>2224</v>
      </c>
      <c r="F1988" t="str">
        <f>PROPER(CandidateResultsTable[[#This Row],[Candidate Name]])</f>
        <v>Sivabalan.M</v>
      </c>
      <c r="G1988" t="s">
        <v>18</v>
      </c>
      <c r="H1988">
        <v>42</v>
      </c>
      <c r="I1988" t="s">
        <v>19</v>
      </c>
      <c r="J1988" t="s">
        <v>26</v>
      </c>
      <c r="K1988" t="s">
        <v>27</v>
      </c>
      <c r="L1988">
        <v>57640</v>
      </c>
      <c r="M1988">
        <v>1142</v>
      </c>
      <c r="N1988">
        <v>58782</v>
      </c>
      <c r="O1988" s="3">
        <v>31.64</v>
      </c>
      <c r="P1988" s="3">
        <v>28.34</v>
      </c>
      <c r="Q1988">
        <v>133</v>
      </c>
    </row>
    <row r="1989" spans="1:17">
      <c r="A1989">
        <v>105</v>
      </c>
      <c r="B1989" t="s">
        <v>2222</v>
      </c>
      <c r="C1989">
        <v>207413</v>
      </c>
      <c r="D1989">
        <v>3</v>
      </c>
      <c r="E1989" t="s">
        <v>2225</v>
      </c>
      <c r="F1989" t="str">
        <f>PROPER(CandidateResultsTable[[#This Row],[Candidate Name]])</f>
        <v>Vijay Venkatesh.M</v>
      </c>
      <c r="G1989" t="s">
        <v>18</v>
      </c>
      <c r="H1989">
        <v>35</v>
      </c>
      <c r="I1989" t="s">
        <v>19</v>
      </c>
      <c r="J1989" t="s">
        <v>20</v>
      </c>
      <c r="K1989" t="s">
        <v>21</v>
      </c>
      <c r="L1989">
        <v>55726</v>
      </c>
      <c r="M1989">
        <v>646</v>
      </c>
      <c r="N1989">
        <v>56372</v>
      </c>
      <c r="O1989" s="3">
        <v>30.34</v>
      </c>
      <c r="P1989" s="3">
        <v>27.18</v>
      </c>
      <c r="Q1989">
        <v>133</v>
      </c>
    </row>
    <row r="1990" spans="1:17">
      <c r="A1990">
        <v>105</v>
      </c>
      <c r="B1990" t="s">
        <v>2222</v>
      </c>
      <c r="C1990">
        <v>207413</v>
      </c>
      <c r="D1990">
        <v>4</v>
      </c>
      <c r="E1990" t="s">
        <v>2226</v>
      </c>
      <c r="F1990" t="str">
        <f>PROPER(CandidateResultsTable[[#This Row],[Candidate Name]])</f>
        <v>Aalangattur Anandhi</v>
      </c>
      <c r="G1990" t="s">
        <v>67</v>
      </c>
      <c r="H1990">
        <v>40</v>
      </c>
      <c r="I1990" t="s">
        <v>19</v>
      </c>
      <c r="J1990" t="s">
        <v>29</v>
      </c>
      <c r="K1990" t="s">
        <v>30</v>
      </c>
      <c r="L1990">
        <v>5164</v>
      </c>
      <c r="M1990">
        <v>123</v>
      </c>
      <c r="N1990">
        <v>5287</v>
      </c>
      <c r="O1990" s="3">
        <v>2.85</v>
      </c>
      <c r="P1990" s="3">
        <v>2.5499999999999998</v>
      </c>
      <c r="Q1990">
        <v>133</v>
      </c>
    </row>
    <row r="1991" spans="1:17">
      <c r="A1991">
        <v>105</v>
      </c>
      <c r="B1991" t="s">
        <v>2222</v>
      </c>
      <c r="C1991">
        <v>207413</v>
      </c>
      <c r="D1991">
        <v>5</v>
      </c>
      <c r="E1991" t="s">
        <v>2227</v>
      </c>
      <c r="F1991" t="str">
        <f>PROPER(CandidateResultsTable[[#This Row],[Candidate Name]])</f>
        <v>Veeran.K</v>
      </c>
      <c r="G1991" t="s">
        <v>18</v>
      </c>
      <c r="H1991">
        <v>42</v>
      </c>
      <c r="I1991" t="s">
        <v>34</v>
      </c>
      <c r="J1991" t="s">
        <v>41</v>
      </c>
      <c r="K1991" t="s">
        <v>49</v>
      </c>
      <c r="L1991">
        <v>988</v>
      </c>
      <c r="M1991">
        <v>2</v>
      </c>
      <c r="N1991">
        <v>990</v>
      </c>
      <c r="O1991" s="3">
        <v>0.53</v>
      </c>
      <c r="P1991" s="3">
        <v>0.48</v>
      </c>
      <c r="Q1991">
        <v>133</v>
      </c>
    </row>
    <row r="1992" spans="1:17">
      <c r="A1992">
        <v>105</v>
      </c>
      <c r="B1992" t="s">
        <v>2222</v>
      </c>
      <c r="C1992">
        <v>207413</v>
      </c>
      <c r="D1992">
        <v>6</v>
      </c>
      <c r="E1992" t="s">
        <v>2228</v>
      </c>
      <c r="F1992" t="str">
        <f>PROPER(CandidateResultsTable[[#This Row],[Candidate Name]])</f>
        <v>Dhanabal.C</v>
      </c>
      <c r="G1992" t="s">
        <v>18</v>
      </c>
      <c r="H1992">
        <v>44</v>
      </c>
      <c r="I1992" t="s">
        <v>19</v>
      </c>
      <c r="J1992" t="s">
        <v>41</v>
      </c>
      <c r="K1992" t="s">
        <v>47</v>
      </c>
      <c r="L1992">
        <v>778</v>
      </c>
      <c r="M1992">
        <v>4</v>
      </c>
      <c r="N1992">
        <v>782</v>
      </c>
      <c r="O1992" s="3">
        <v>0.42</v>
      </c>
      <c r="P1992" s="3">
        <v>0.38</v>
      </c>
      <c r="Q1992">
        <v>133</v>
      </c>
    </row>
    <row r="1993" spans="1:17">
      <c r="A1993">
        <v>105</v>
      </c>
      <c r="B1993" t="s">
        <v>2222</v>
      </c>
      <c r="C1993">
        <v>207413</v>
      </c>
      <c r="D1993">
        <v>7</v>
      </c>
      <c r="E1993" t="s">
        <v>31</v>
      </c>
      <c r="F1993" t="str">
        <f>PROPER(CandidateResultsTable[[#This Row],[Candidate Name]])</f>
        <v>Nota</v>
      </c>
      <c r="J1993" t="s">
        <v>32</v>
      </c>
      <c r="K1993" t="s">
        <v>32</v>
      </c>
      <c r="L1993">
        <v>730</v>
      </c>
      <c r="M1993">
        <v>24</v>
      </c>
      <c r="N1993">
        <v>754</v>
      </c>
      <c r="O1993" s="3">
        <v>0.41</v>
      </c>
      <c r="P1993" s="3">
        <v>0.36</v>
      </c>
      <c r="Q1993">
        <v>133</v>
      </c>
    </row>
    <row r="1994" spans="1:17">
      <c r="A1994">
        <v>105</v>
      </c>
      <c r="B1994" t="s">
        <v>2222</v>
      </c>
      <c r="C1994">
        <v>207413</v>
      </c>
      <c r="D1994">
        <v>8</v>
      </c>
      <c r="E1994" t="s">
        <v>2229</v>
      </c>
      <c r="F1994" t="str">
        <f>PROPER(CandidateResultsTable[[#This Row],[Candidate Name]])</f>
        <v>Ramasamy.S</v>
      </c>
      <c r="G1994" t="s">
        <v>18</v>
      </c>
      <c r="H1994">
        <v>39</v>
      </c>
      <c r="I1994" t="s">
        <v>19</v>
      </c>
      <c r="J1994" t="s">
        <v>169</v>
      </c>
      <c r="K1994" t="s">
        <v>96</v>
      </c>
      <c r="L1994">
        <v>611</v>
      </c>
      <c r="M1994">
        <v>0</v>
      </c>
      <c r="N1994">
        <v>611</v>
      </c>
      <c r="O1994" s="3">
        <v>0.33</v>
      </c>
      <c r="P1994" s="3">
        <v>0.28999999999999998</v>
      </c>
      <c r="Q1994">
        <v>133</v>
      </c>
    </row>
    <row r="1995" spans="1:17">
      <c r="A1995">
        <v>105</v>
      </c>
      <c r="B1995" t="s">
        <v>2222</v>
      </c>
      <c r="C1995">
        <v>207413</v>
      </c>
      <c r="D1995">
        <v>9</v>
      </c>
      <c r="E1995" t="s">
        <v>2230</v>
      </c>
      <c r="F1995" t="str">
        <f>PROPER(CandidateResultsTable[[#This Row],[Candidate Name]])</f>
        <v>Gobal.S.C.R</v>
      </c>
      <c r="G1995" t="s">
        <v>18</v>
      </c>
      <c r="H1995">
        <v>63</v>
      </c>
      <c r="I1995" t="s">
        <v>19</v>
      </c>
      <c r="J1995" t="s">
        <v>38</v>
      </c>
      <c r="K1995" t="s">
        <v>39</v>
      </c>
      <c r="L1995">
        <v>425</v>
      </c>
      <c r="M1995">
        <v>7</v>
      </c>
      <c r="N1995">
        <v>432</v>
      </c>
      <c r="O1995" s="3">
        <v>0.23</v>
      </c>
      <c r="P1995" s="3">
        <v>0.21</v>
      </c>
      <c r="Q1995">
        <v>133</v>
      </c>
    </row>
    <row r="1996" spans="1:17">
      <c r="A1996">
        <v>105</v>
      </c>
      <c r="B1996" t="s">
        <v>2222</v>
      </c>
      <c r="C1996">
        <v>207413</v>
      </c>
      <c r="D1996">
        <v>10</v>
      </c>
      <c r="E1996" t="s">
        <v>2231</v>
      </c>
      <c r="F1996" t="str">
        <f>PROPER(CandidateResultsTable[[#This Row],[Candidate Name]])</f>
        <v>Easwaramurthi.K</v>
      </c>
      <c r="G1996" t="s">
        <v>18</v>
      </c>
      <c r="H1996">
        <v>50</v>
      </c>
      <c r="I1996" t="s">
        <v>19</v>
      </c>
      <c r="J1996" t="s">
        <v>82</v>
      </c>
      <c r="K1996" t="s">
        <v>83</v>
      </c>
      <c r="L1996">
        <v>381</v>
      </c>
      <c r="M1996">
        <v>9</v>
      </c>
      <c r="N1996">
        <v>390</v>
      </c>
      <c r="O1996" s="3">
        <v>0.21</v>
      </c>
      <c r="P1996" s="3">
        <v>0.19</v>
      </c>
      <c r="Q1996">
        <v>133</v>
      </c>
    </row>
    <row r="1997" spans="1:17">
      <c r="A1997">
        <v>105</v>
      </c>
      <c r="B1997" t="s">
        <v>2222</v>
      </c>
      <c r="C1997">
        <v>207413</v>
      </c>
      <c r="D1997">
        <v>11</v>
      </c>
      <c r="E1997" t="s">
        <v>2232</v>
      </c>
      <c r="F1997" t="str">
        <f>PROPER(CandidateResultsTable[[#This Row],[Candidate Name]])</f>
        <v>Kavibharathi.K</v>
      </c>
      <c r="G1997" t="s">
        <v>18</v>
      </c>
      <c r="H1997">
        <v>35</v>
      </c>
      <c r="I1997" t="s">
        <v>34</v>
      </c>
      <c r="J1997" t="s">
        <v>35</v>
      </c>
      <c r="K1997" t="s">
        <v>36</v>
      </c>
      <c r="L1997">
        <v>374</v>
      </c>
      <c r="M1997">
        <v>6</v>
      </c>
      <c r="N1997">
        <v>380</v>
      </c>
      <c r="O1997" s="3">
        <v>0.2</v>
      </c>
      <c r="P1997" s="3">
        <v>0.18</v>
      </c>
      <c r="Q1997">
        <v>133</v>
      </c>
    </row>
    <row r="1998" spans="1:17">
      <c r="A1998">
        <v>105</v>
      </c>
      <c r="B1998" t="s">
        <v>2222</v>
      </c>
      <c r="C1998">
        <v>207413</v>
      </c>
      <c r="D1998">
        <v>12</v>
      </c>
      <c r="E1998" t="s">
        <v>2233</v>
      </c>
      <c r="F1998" t="str">
        <f>PROPER(CandidateResultsTable[[#This Row],[Candidate Name]])</f>
        <v>Sankarkumar.K.A</v>
      </c>
      <c r="G1998" t="s">
        <v>18</v>
      </c>
      <c r="H1998">
        <v>40</v>
      </c>
      <c r="I1998" t="s">
        <v>19</v>
      </c>
      <c r="J1998" t="s">
        <v>41</v>
      </c>
      <c r="K1998" t="s">
        <v>133</v>
      </c>
      <c r="L1998">
        <v>330</v>
      </c>
      <c r="M1998">
        <v>0</v>
      </c>
      <c r="N1998">
        <v>330</v>
      </c>
      <c r="O1998" s="3">
        <v>0.18</v>
      </c>
      <c r="P1998" s="3">
        <v>0.16</v>
      </c>
      <c r="Q1998">
        <v>133</v>
      </c>
    </row>
    <row r="1999" spans="1:17">
      <c r="A1999">
        <v>105</v>
      </c>
      <c r="B1999" t="s">
        <v>2222</v>
      </c>
      <c r="C1999">
        <v>207413</v>
      </c>
      <c r="D1999">
        <v>13</v>
      </c>
      <c r="E1999" t="s">
        <v>2234</v>
      </c>
      <c r="F1999" t="str">
        <f>PROPER(CandidateResultsTable[[#This Row],[Candidate Name]])</f>
        <v>Sheik Davood.A.M</v>
      </c>
      <c r="G1999" t="s">
        <v>18</v>
      </c>
      <c r="H1999">
        <v>62</v>
      </c>
      <c r="I1999" t="s">
        <v>19</v>
      </c>
      <c r="J1999" t="s">
        <v>41</v>
      </c>
      <c r="K1999" t="s">
        <v>216</v>
      </c>
      <c r="L1999">
        <v>249</v>
      </c>
      <c r="M1999">
        <v>1</v>
      </c>
      <c r="N1999">
        <v>250</v>
      </c>
      <c r="O1999" s="3">
        <v>0.13</v>
      </c>
      <c r="P1999" s="3">
        <v>0.12</v>
      </c>
      <c r="Q1999">
        <v>133</v>
      </c>
    </row>
    <row r="2000" spans="1:17">
      <c r="A2000">
        <v>105</v>
      </c>
      <c r="B2000" t="s">
        <v>2222</v>
      </c>
      <c r="C2000">
        <v>207413</v>
      </c>
      <c r="D2000">
        <v>14</v>
      </c>
      <c r="E2000" t="s">
        <v>2235</v>
      </c>
      <c r="F2000" t="str">
        <f>PROPER(CandidateResultsTable[[#This Row],[Candidate Name]])</f>
        <v>Karthi.M</v>
      </c>
      <c r="G2000" t="s">
        <v>18</v>
      </c>
      <c r="H2000">
        <v>33</v>
      </c>
      <c r="I2000" t="s">
        <v>34</v>
      </c>
      <c r="J2000" t="s">
        <v>41</v>
      </c>
      <c r="K2000" t="s">
        <v>2236</v>
      </c>
      <c r="L2000">
        <v>196</v>
      </c>
      <c r="M2000">
        <v>1</v>
      </c>
      <c r="N2000">
        <v>197</v>
      </c>
      <c r="O2000" s="3">
        <v>0.11</v>
      </c>
      <c r="P2000" s="3">
        <v>0.09</v>
      </c>
      <c r="Q2000">
        <v>134</v>
      </c>
    </row>
    <row r="2001" spans="1:17">
      <c r="A2001">
        <v>105</v>
      </c>
      <c r="B2001" t="s">
        <v>2222</v>
      </c>
      <c r="C2001">
        <v>207413</v>
      </c>
      <c r="D2001">
        <v>15</v>
      </c>
      <c r="E2001" t="s">
        <v>2237</v>
      </c>
      <c r="F2001" t="str">
        <f>PROPER(CandidateResultsTable[[#This Row],[Candidate Name]])</f>
        <v>Selvi.A</v>
      </c>
      <c r="G2001" t="s">
        <v>67</v>
      </c>
      <c r="H2001">
        <v>48</v>
      </c>
      <c r="I2001" t="s">
        <v>19</v>
      </c>
      <c r="J2001" t="s">
        <v>41</v>
      </c>
      <c r="K2001" t="s">
        <v>484</v>
      </c>
      <c r="L2001">
        <v>173</v>
      </c>
      <c r="M2001">
        <v>3</v>
      </c>
      <c r="N2001">
        <v>176</v>
      </c>
      <c r="O2001" s="3">
        <v>0.09</v>
      </c>
      <c r="P2001" s="3">
        <v>0.08</v>
      </c>
      <c r="Q2001">
        <v>134</v>
      </c>
    </row>
    <row r="2002" spans="1:17">
      <c r="A2002">
        <v>106</v>
      </c>
      <c r="B2002" t="s">
        <v>2238</v>
      </c>
      <c r="C2002">
        <v>239198</v>
      </c>
      <c r="D2002">
        <v>1</v>
      </c>
      <c r="E2002" t="s">
        <v>2239</v>
      </c>
      <c r="F2002" t="str">
        <f>PROPER(CandidateResultsTable[[#This Row],[Candidate Name]])</f>
        <v>Sengottaiyan.K.A</v>
      </c>
      <c r="G2002" t="s">
        <v>18</v>
      </c>
      <c r="H2002">
        <v>78</v>
      </c>
      <c r="I2002" t="s">
        <v>19</v>
      </c>
      <c r="J2002" t="s">
        <v>20</v>
      </c>
      <c r="K2002" t="s">
        <v>21</v>
      </c>
      <c r="L2002">
        <v>81628</v>
      </c>
      <c r="M2002">
        <v>984</v>
      </c>
      <c r="N2002">
        <v>82612</v>
      </c>
      <c r="O2002" s="3">
        <v>37.6</v>
      </c>
      <c r="P2002" s="3">
        <v>34.54</v>
      </c>
      <c r="Q2002">
        <v>134</v>
      </c>
    </row>
    <row r="2003" spans="1:17">
      <c r="A2003">
        <v>106</v>
      </c>
      <c r="B2003" t="s">
        <v>2238</v>
      </c>
      <c r="C2003">
        <v>239198</v>
      </c>
      <c r="D2003">
        <v>2</v>
      </c>
      <c r="E2003" t="s">
        <v>2240</v>
      </c>
      <c r="F2003" t="str">
        <f>PROPER(CandidateResultsTable[[#This Row],[Candidate Name]])</f>
        <v>Nallasivam.N</v>
      </c>
      <c r="G2003" t="s">
        <v>18</v>
      </c>
      <c r="H2003">
        <v>58</v>
      </c>
      <c r="I2003" t="s">
        <v>19</v>
      </c>
      <c r="J2003" t="s">
        <v>26</v>
      </c>
      <c r="K2003" t="s">
        <v>27</v>
      </c>
      <c r="L2003">
        <v>64933</v>
      </c>
      <c r="M2003">
        <v>1059</v>
      </c>
      <c r="N2003">
        <v>65992</v>
      </c>
      <c r="O2003" s="3">
        <v>30.03</v>
      </c>
      <c r="P2003" s="3">
        <v>27.59</v>
      </c>
      <c r="Q2003">
        <v>134</v>
      </c>
    </row>
    <row r="2004" spans="1:17">
      <c r="A2004">
        <v>106</v>
      </c>
      <c r="B2004" t="s">
        <v>2238</v>
      </c>
      <c r="C2004">
        <v>239198</v>
      </c>
      <c r="D2004">
        <v>3</v>
      </c>
      <c r="E2004" t="s">
        <v>2241</v>
      </c>
      <c r="F2004" t="str">
        <f>PROPER(CandidateResultsTable[[#This Row],[Candidate Name]])</f>
        <v>Prabhu.V.B</v>
      </c>
      <c r="G2004" t="s">
        <v>18</v>
      </c>
      <c r="H2004">
        <v>43</v>
      </c>
      <c r="I2004" t="s">
        <v>19</v>
      </c>
      <c r="J2004" t="s">
        <v>23</v>
      </c>
      <c r="K2004" t="s">
        <v>24</v>
      </c>
      <c r="L2004">
        <v>55660</v>
      </c>
      <c r="M2004">
        <v>572</v>
      </c>
      <c r="N2004">
        <v>56232</v>
      </c>
      <c r="O2004" s="3">
        <v>25.59</v>
      </c>
      <c r="P2004" s="3">
        <v>23.51</v>
      </c>
      <c r="Q2004">
        <v>134</v>
      </c>
    </row>
    <row r="2005" spans="1:17">
      <c r="A2005">
        <v>106</v>
      </c>
      <c r="B2005" t="s">
        <v>2238</v>
      </c>
      <c r="C2005">
        <v>239198</v>
      </c>
      <c r="D2005">
        <v>4</v>
      </c>
      <c r="E2005" t="s">
        <v>2242</v>
      </c>
      <c r="F2005" t="str">
        <f>PROPER(CandidateResultsTable[[#This Row],[Candidate Name]])</f>
        <v>Seethalakshmi.M.K</v>
      </c>
      <c r="G2005" t="s">
        <v>67</v>
      </c>
      <c r="H2005">
        <v>51</v>
      </c>
      <c r="I2005" t="s">
        <v>19</v>
      </c>
      <c r="J2005" t="s">
        <v>29</v>
      </c>
      <c r="K2005" t="s">
        <v>30</v>
      </c>
      <c r="L2005">
        <v>8010</v>
      </c>
      <c r="M2005">
        <v>127</v>
      </c>
      <c r="N2005">
        <v>8137</v>
      </c>
      <c r="O2005" s="3">
        <v>3.7</v>
      </c>
      <c r="P2005" s="3">
        <v>3.4</v>
      </c>
      <c r="Q2005">
        <v>134</v>
      </c>
    </row>
    <row r="2006" spans="1:17">
      <c r="A2006">
        <v>106</v>
      </c>
      <c r="B2006" t="s">
        <v>2238</v>
      </c>
      <c r="C2006">
        <v>239198</v>
      </c>
      <c r="D2006">
        <v>5</v>
      </c>
      <c r="E2006" t="s">
        <v>2243</v>
      </c>
      <c r="F2006" t="str">
        <f>PROPER(CandidateResultsTable[[#This Row],[Candidate Name]])</f>
        <v>Thiruvengatesh.M</v>
      </c>
      <c r="G2006" t="s">
        <v>18</v>
      </c>
      <c r="H2006">
        <v>28</v>
      </c>
      <c r="I2006" t="s">
        <v>19</v>
      </c>
      <c r="J2006" t="s">
        <v>82</v>
      </c>
      <c r="K2006" t="s">
        <v>83</v>
      </c>
      <c r="L2006">
        <v>1717</v>
      </c>
      <c r="M2006">
        <v>29</v>
      </c>
      <c r="N2006">
        <v>1746</v>
      </c>
      <c r="O2006" s="3">
        <v>0.79</v>
      </c>
      <c r="P2006" s="3">
        <v>0.73</v>
      </c>
      <c r="Q2006">
        <v>134</v>
      </c>
    </row>
    <row r="2007" spans="1:17">
      <c r="A2007">
        <v>106</v>
      </c>
      <c r="B2007" t="s">
        <v>2238</v>
      </c>
      <c r="C2007">
        <v>239198</v>
      </c>
      <c r="D2007">
        <v>6</v>
      </c>
      <c r="E2007" t="s">
        <v>31</v>
      </c>
      <c r="F2007" t="str">
        <f>PROPER(CandidateResultsTable[[#This Row],[Candidate Name]])</f>
        <v>Nota</v>
      </c>
      <c r="J2007" t="s">
        <v>32</v>
      </c>
      <c r="K2007" t="s">
        <v>32</v>
      </c>
      <c r="L2007">
        <v>884</v>
      </c>
      <c r="M2007">
        <v>23</v>
      </c>
      <c r="N2007">
        <v>907</v>
      </c>
      <c r="O2007" s="3">
        <v>0.41</v>
      </c>
      <c r="P2007" s="3">
        <v>0.38</v>
      </c>
      <c r="Q2007">
        <v>134</v>
      </c>
    </row>
    <row r="2008" spans="1:17">
      <c r="A2008">
        <v>106</v>
      </c>
      <c r="B2008" t="s">
        <v>2238</v>
      </c>
      <c r="C2008">
        <v>239198</v>
      </c>
      <c r="D2008">
        <v>7</v>
      </c>
      <c r="E2008" t="s">
        <v>2244</v>
      </c>
      <c r="F2008" t="str">
        <f>PROPER(CandidateResultsTable[[#This Row],[Candidate Name]])</f>
        <v>Ravikumar.R</v>
      </c>
      <c r="G2008" t="s">
        <v>18</v>
      </c>
      <c r="H2008">
        <v>42</v>
      </c>
      <c r="I2008" t="s">
        <v>34</v>
      </c>
      <c r="J2008" t="s">
        <v>35</v>
      </c>
      <c r="K2008" t="s">
        <v>36</v>
      </c>
      <c r="L2008">
        <v>758</v>
      </c>
      <c r="M2008">
        <v>2</v>
      </c>
      <c r="N2008">
        <v>760</v>
      </c>
      <c r="O2008" s="3">
        <v>0.35</v>
      </c>
      <c r="P2008" s="3">
        <v>0.32</v>
      </c>
      <c r="Q2008">
        <v>134</v>
      </c>
    </row>
    <row r="2009" spans="1:17">
      <c r="A2009">
        <v>106</v>
      </c>
      <c r="B2009" t="s">
        <v>2238</v>
      </c>
      <c r="C2009">
        <v>239198</v>
      </c>
      <c r="D2009">
        <v>8</v>
      </c>
      <c r="E2009" t="s">
        <v>2245</v>
      </c>
      <c r="F2009" t="str">
        <f>PROPER(CandidateResultsTable[[#This Row],[Candidate Name]])</f>
        <v>Palanisamyraaj.M</v>
      </c>
      <c r="G2009" t="s">
        <v>18</v>
      </c>
      <c r="H2009">
        <v>72</v>
      </c>
      <c r="I2009" t="s">
        <v>19</v>
      </c>
      <c r="J2009" t="s">
        <v>41</v>
      </c>
      <c r="K2009" t="s">
        <v>121</v>
      </c>
      <c r="L2009">
        <v>533</v>
      </c>
      <c r="M2009">
        <v>6</v>
      </c>
      <c r="N2009">
        <v>539</v>
      </c>
      <c r="O2009" s="3">
        <v>0.25</v>
      </c>
      <c r="P2009" s="3">
        <v>0.23</v>
      </c>
      <c r="Q2009">
        <v>134</v>
      </c>
    </row>
    <row r="2010" spans="1:17">
      <c r="A2010">
        <v>106</v>
      </c>
      <c r="B2010" t="s">
        <v>2238</v>
      </c>
      <c r="C2010">
        <v>239198</v>
      </c>
      <c r="D2010">
        <v>9</v>
      </c>
      <c r="E2010" t="s">
        <v>2246</v>
      </c>
      <c r="F2010" t="str">
        <f>PROPER(CandidateResultsTable[[#This Row],[Candidate Name]])</f>
        <v>Bhuvaneshwari.A</v>
      </c>
      <c r="G2010" t="s">
        <v>67</v>
      </c>
      <c r="H2010">
        <v>30</v>
      </c>
      <c r="I2010" t="s">
        <v>19</v>
      </c>
      <c r="J2010" t="s">
        <v>41</v>
      </c>
      <c r="K2010" t="s">
        <v>365</v>
      </c>
      <c r="L2010">
        <v>498</v>
      </c>
      <c r="M2010">
        <v>1</v>
      </c>
      <c r="N2010">
        <v>499</v>
      </c>
      <c r="O2010" s="3">
        <v>0.23</v>
      </c>
      <c r="P2010" s="3">
        <v>0.21</v>
      </c>
      <c r="Q2010">
        <v>134</v>
      </c>
    </row>
    <row r="2011" spans="1:17">
      <c r="A2011">
        <v>106</v>
      </c>
      <c r="B2011" t="s">
        <v>2238</v>
      </c>
      <c r="C2011">
        <v>239198</v>
      </c>
      <c r="D2011">
        <v>10</v>
      </c>
      <c r="E2011" t="s">
        <v>2122</v>
      </c>
      <c r="F2011" t="str">
        <f>PROPER(CandidateResultsTable[[#This Row],[Candidate Name]])</f>
        <v>Venkatachalam</v>
      </c>
      <c r="G2011" t="s">
        <v>18</v>
      </c>
      <c r="H2011">
        <v>70</v>
      </c>
      <c r="I2011" t="s">
        <v>19</v>
      </c>
      <c r="J2011" t="s">
        <v>41</v>
      </c>
      <c r="K2011" t="s">
        <v>378</v>
      </c>
      <c r="L2011">
        <v>468</v>
      </c>
      <c r="M2011">
        <v>2</v>
      </c>
      <c r="N2011">
        <v>470</v>
      </c>
      <c r="O2011" s="3">
        <v>0.21</v>
      </c>
      <c r="P2011" s="3">
        <v>0.2</v>
      </c>
      <c r="Q2011">
        <v>134</v>
      </c>
    </row>
    <row r="2012" spans="1:17">
      <c r="A2012">
        <v>106</v>
      </c>
      <c r="B2012" t="s">
        <v>2238</v>
      </c>
      <c r="C2012">
        <v>239198</v>
      </c>
      <c r="D2012">
        <v>11</v>
      </c>
      <c r="E2012" t="s">
        <v>2247</v>
      </c>
      <c r="F2012" t="str">
        <f>PROPER(CandidateResultsTable[[#This Row],[Candidate Name]])</f>
        <v>Dhanapal.K</v>
      </c>
      <c r="G2012" t="s">
        <v>18</v>
      </c>
      <c r="H2012">
        <v>40</v>
      </c>
      <c r="I2012" t="s">
        <v>19</v>
      </c>
      <c r="J2012" t="s">
        <v>41</v>
      </c>
      <c r="K2012" t="s">
        <v>175</v>
      </c>
      <c r="L2012">
        <v>346</v>
      </c>
      <c r="M2012">
        <v>3</v>
      </c>
      <c r="N2012">
        <v>349</v>
      </c>
      <c r="O2012" s="3">
        <v>0.16</v>
      </c>
      <c r="P2012" s="3">
        <v>0.15</v>
      </c>
      <c r="Q2012">
        <v>134</v>
      </c>
    </row>
    <row r="2013" spans="1:17">
      <c r="A2013">
        <v>106</v>
      </c>
      <c r="B2013" t="s">
        <v>2238</v>
      </c>
      <c r="C2013">
        <v>239198</v>
      </c>
      <c r="D2013">
        <v>12</v>
      </c>
      <c r="E2013" t="s">
        <v>2248</v>
      </c>
      <c r="F2013" t="str">
        <f>PROPER(CandidateResultsTable[[#This Row],[Candidate Name]])</f>
        <v>Sumathi.G</v>
      </c>
      <c r="G2013" t="s">
        <v>67</v>
      </c>
      <c r="H2013">
        <v>56</v>
      </c>
      <c r="I2013" t="s">
        <v>19</v>
      </c>
      <c r="J2013" t="s">
        <v>41</v>
      </c>
      <c r="K2013" t="s">
        <v>660</v>
      </c>
      <c r="L2013">
        <v>330</v>
      </c>
      <c r="M2013">
        <v>2</v>
      </c>
      <c r="N2013">
        <v>332</v>
      </c>
      <c r="O2013" s="3">
        <v>0.15</v>
      </c>
      <c r="P2013" s="3">
        <v>0.14000000000000001</v>
      </c>
      <c r="Q2013">
        <v>134</v>
      </c>
    </row>
    <row r="2014" spans="1:17">
      <c r="A2014">
        <v>106</v>
      </c>
      <c r="B2014" t="s">
        <v>2238</v>
      </c>
      <c r="C2014">
        <v>239198</v>
      </c>
      <c r="D2014">
        <v>13</v>
      </c>
      <c r="E2014" t="s">
        <v>2249</v>
      </c>
      <c r="F2014" t="str">
        <f>PROPER(CandidateResultsTable[[#This Row],[Candidate Name]])</f>
        <v>Selvakumar.R</v>
      </c>
      <c r="G2014" t="s">
        <v>18</v>
      </c>
      <c r="H2014">
        <v>33</v>
      </c>
      <c r="I2014" t="s">
        <v>19</v>
      </c>
      <c r="J2014" t="s">
        <v>41</v>
      </c>
      <c r="K2014" t="s">
        <v>1584</v>
      </c>
      <c r="L2014">
        <v>289</v>
      </c>
      <c r="M2014">
        <v>3</v>
      </c>
      <c r="N2014">
        <v>292</v>
      </c>
      <c r="O2014" s="3">
        <v>0.13</v>
      </c>
      <c r="P2014" s="3">
        <v>0.12</v>
      </c>
      <c r="Q2014">
        <v>134</v>
      </c>
    </row>
    <row r="2015" spans="1:17">
      <c r="A2015">
        <v>106</v>
      </c>
      <c r="B2015" t="s">
        <v>2238</v>
      </c>
      <c r="C2015">
        <v>239198</v>
      </c>
      <c r="D2015">
        <v>14</v>
      </c>
      <c r="E2015" t="s">
        <v>2250</v>
      </c>
      <c r="F2015" t="str">
        <f>PROPER(CandidateResultsTable[[#This Row],[Candidate Name]])</f>
        <v>Malarvizhi</v>
      </c>
      <c r="G2015" t="s">
        <v>67</v>
      </c>
      <c r="H2015">
        <v>42</v>
      </c>
      <c r="I2015" t="s">
        <v>19</v>
      </c>
      <c r="J2015" t="s">
        <v>1098</v>
      </c>
      <c r="K2015" t="s">
        <v>316</v>
      </c>
      <c r="L2015">
        <v>197</v>
      </c>
      <c r="M2015">
        <v>0</v>
      </c>
      <c r="N2015">
        <v>197</v>
      </c>
      <c r="O2015" s="3">
        <v>0.09</v>
      </c>
      <c r="P2015" s="3">
        <v>0.08</v>
      </c>
      <c r="Q2015">
        <v>135</v>
      </c>
    </row>
    <row r="2016" spans="1:17">
      <c r="A2016">
        <v>106</v>
      </c>
      <c r="B2016" t="s">
        <v>2238</v>
      </c>
      <c r="C2016">
        <v>239198</v>
      </c>
      <c r="D2016">
        <v>15</v>
      </c>
      <c r="E2016" t="s">
        <v>2251</v>
      </c>
      <c r="F2016" t="str">
        <f>PROPER(CandidateResultsTable[[#This Row],[Candidate Name]])</f>
        <v>Anandhakumar.M</v>
      </c>
      <c r="G2016" t="s">
        <v>18</v>
      </c>
      <c r="H2016">
        <v>42</v>
      </c>
      <c r="I2016" t="s">
        <v>19</v>
      </c>
      <c r="J2016" t="s">
        <v>41</v>
      </c>
      <c r="K2016" t="s">
        <v>71</v>
      </c>
      <c r="L2016">
        <v>159</v>
      </c>
      <c r="M2016">
        <v>2</v>
      </c>
      <c r="N2016">
        <v>161</v>
      </c>
      <c r="O2016" s="3">
        <v>7.0000000000000007E-2</v>
      </c>
      <c r="P2016" s="3">
        <v>7.0000000000000007E-2</v>
      </c>
      <c r="Q2016">
        <v>135</v>
      </c>
    </row>
    <row r="2017" spans="1:17">
      <c r="A2017">
        <v>106</v>
      </c>
      <c r="B2017" t="s">
        <v>2238</v>
      </c>
      <c r="C2017">
        <v>239198</v>
      </c>
      <c r="D2017">
        <v>16</v>
      </c>
      <c r="E2017" t="s">
        <v>2252</v>
      </c>
      <c r="F2017" t="str">
        <f>PROPER(CandidateResultsTable[[#This Row],[Candidate Name]])</f>
        <v>Ramesh.P</v>
      </c>
      <c r="G2017" t="s">
        <v>18</v>
      </c>
      <c r="H2017">
        <v>40</v>
      </c>
      <c r="I2017" t="s">
        <v>19</v>
      </c>
      <c r="J2017" t="s">
        <v>41</v>
      </c>
      <c r="K2017" t="s">
        <v>78</v>
      </c>
      <c r="L2017">
        <v>148</v>
      </c>
      <c r="M2017">
        <v>1</v>
      </c>
      <c r="N2017">
        <v>149</v>
      </c>
      <c r="O2017" s="3">
        <v>7.0000000000000007E-2</v>
      </c>
      <c r="P2017" s="3">
        <v>0.06</v>
      </c>
      <c r="Q2017">
        <v>135</v>
      </c>
    </row>
    <row r="2018" spans="1:17">
      <c r="A2018">
        <v>106</v>
      </c>
      <c r="B2018" t="s">
        <v>2238</v>
      </c>
      <c r="C2018">
        <v>239198</v>
      </c>
      <c r="D2018">
        <v>17</v>
      </c>
      <c r="E2018" t="s">
        <v>2253</v>
      </c>
      <c r="F2018" t="str">
        <f>PROPER(CandidateResultsTable[[#This Row],[Candidate Name]])</f>
        <v>Seetha.R</v>
      </c>
      <c r="G2018" t="s">
        <v>67</v>
      </c>
      <c r="H2018">
        <v>46</v>
      </c>
      <c r="I2018" t="s">
        <v>34</v>
      </c>
      <c r="J2018" t="s">
        <v>41</v>
      </c>
      <c r="K2018" t="s">
        <v>581</v>
      </c>
      <c r="L2018">
        <v>138</v>
      </c>
      <c r="M2018">
        <v>1</v>
      </c>
      <c r="N2018">
        <v>139</v>
      </c>
      <c r="O2018" s="3">
        <v>0.06</v>
      </c>
      <c r="P2018" s="3">
        <v>0.06</v>
      </c>
      <c r="Q2018">
        <v>135</v>
      </c>
    </row>
    <row r="2019" spans="1:17">
      <c r="A2019">
        <v>106</v>
      </c>
      <c r="B2019" t="s">
        <v>2238</v>
      </c>
      <c r="C2019">
        <v>239198</v>
      </c>
      <c r="D2019">
        <v>18</v>
      </c>
      <c r="E2019" t="s">
        <v>2254</v>
      </c>
      <c r="F2019" t="str">
        <f>PROPER(CandidateResultsTable[[#This Row],[Candidate Name]])</f>
        <v>Sakthivel.G</v>
      </c>
      <c r="G2019" t="s">
        <v>18</v>
      </c>
      <c r="H2019">
        <v>51</v>
      </c>
      <c r="I2019" t="s">
        <v>34</v>
      </c>
      <c r="J2019" t="s">
        <v>41</v>
      </c>
      <c r="K2019" t="s">
        <v>376</v>
      </c>
      <c r="L2019">
        <v>113</v>
      </c>
      <c r="M2019">
        <v>1</v>
      </c>
      <c r="N2019">
        <v>114</v>
      </c>
      <c r="O2019" s="3">
        <v>0.05</v>
      </c>
      <c r="P2019" s="3">
        <v>0.05</v>
      </c>
      <c r="Q2019">
        <v>135</v>
      </c>
    </row>
    <row r="2020" spans="1:17">
      <c r="A2020">
        <v>106</v>
      </c>
      <c r="B2020" t="s">
        <v>2238</v>
      </c>
      <c r="C2020">
        <v>239198</v>
      </c>
      <c r="D2020">
        <v>19</v>
      </c>
      <c r="E2020" t="s">
        <v>2255</v>
      </c>
      <c r="F2020" t="str">
        <f>PROPER(CandidateResultsTable[[#This Row],[Candidate Name]])</f>
        <v>Shanmugam.G</v>
      </c>
      <c r="G2020" t="s">
        <v>18</v>
      </c>
      <c r="H2020">
        <v>56</v>
      </c>
      <c r="I2020" t="s">
        <v>19</v>
      </c>
      <c r="J2020" t="s">
        <v>41</v>
      </c>
      <c r="K2020" t="s">
        <v>343</v>
      </c>
      <c r="L2020">
        <v>100</v>
      </c>
      <c r="M2020">
        <v>0</v>
      </c>
      <c r="N2020">
        <v>100</v>
      </c>
      <c r="O2020" s="3">
        <v>0.05</v>
      </c>
      <c r="P2020" s="3">
        <v>0.04</v>
      </c>
      <c r="Q2020">
        <v>135</v>
      </c>
    </row>
    <row r="2021" spans="1:17">
      <c r="A2021">
        <v>107</v>
      </c>
      <c r="B2021" t="s">
        <v>2256</v>
      </c>
      <c r="C2021">
        <v>237629</v>
      </c>
      <c r="D2021">
        <v>1</v>
      </c>
      <c r="E2021" t="s">
        <v>2257</v>
      </c>
      <c r="F2021" t="str">
        <f>PROPER(CandidateResultsTable[[#This Row],[Candidate Name]])</f>
        <v>V.P.Tamilselvi</v>
      </c>
      <c r="G2021" t="s">
        <v>67</v>
      </c>
      <c r="H2021">
        <v>57</v>
      </c>
      <c r="I2021" t="s">
        <v>34</v>
      </c>
      <c r="J2021" t="s">
        <v>20</v>
      </c>
      <c r="K2021" t="s">
        <v>21</v>
      </c>
      <c r="L2021">
        <v>71879</v>
      </c>
      <c r="M2021">
        <v>512</v>
      </c>
      <c r="N2021">
        <v>72391</v>
      </c>
      <c r="O2021" s="3">
        <v>33.729999999999997</v>
      </c>
      <c r="P2021" s="3">
        <v>30.46</v>
      </c>
      <c r="Q2021">
        <v>135</v>
      </c>
    </row>
    <row r="2022" spans="1:17">
      <c r="A2022">
        <v>107</v>
      </c>
      <c r="B2022" t="s">
        <v>2256</v>
      </c>
      <c r="C2022">
        <v>237629</v>
      </c>
      <c r="D2022">
        <v>2</v>
      </c>
      <c r="E2022" t="s">
        <v>2258</v>
      </c>
      <c r="F2022" t="str">
        <f>PROPER(CandidateResultsTable[[#This Row],[Candidate Name]])</f>
        <v>A.Bannari</v>
      </c>
      <c r="G2022" t="s">
        <v>18</v>
      </c>
      <c r="H2022">
        <v>47</v>
      </c>
      <c r="I2022" t="s">
        <v>34</v>
      </c>
      <c r="J2022" t="s">
        <v>23</v>
      </c>
      <c r="K2022" t="s">
        <v>24</v>
      </c>
      <c r="L2022">
        <v>67116</v>
      </c>
      <c r="M2022">
        <v>706</v>
      </c>
      <c r="N2022">
        <v>67822</v>
      </c>
      <c r="O2022" s="3">
        <v>31.6</v>
      </c>
      <c r="P2022" s="3">
        <v>28.54</v>
      </c>
      <c r="Q2022">
        <v>135</v>
      </c>
    </row>
    <row r="2023" spans="1:17">
      <c r="A2023">
        <v>107</v>
      </c>
      <c r="B2023" t="s">
        <v>2256</v>
      </c>
      <c r="C2023">
        <v>237629</v>
      </c>
      <c r="D2023">
        <v>3</v>
      </c>
      <c r="E2023" t="s">
        <v>2259</v>
      </c>
      <c r="F2023" t="str">
        <f>PROPER(CandidateResultsTable[[#This Row],[Candidate Name]])</f>
        <v>P.L.Sundaram</v>
      </c>
      <c r="G2023" t="s">
        <v>18</v>
      </c>
      <c r="H2023">
        <v>57</v>
      </c>
      <c r="I2023" t="s">
        <v>34</v>
      </c>
      <c r="J2023" t="s">
        <v>1309</v>
      </c>
      <c r="K2023" t="s">
        <v>1310</v>
      </c>
      <c r="L2023">
        <v>62178</v>
      </c>
      <c r="M2023">
        <v>929</v>
      </c>
      <c r="N2023">
        <v>63107</v>
      </c>
      <c r="O2023" s="3">
        <v>29.41</v>
      </c>
      <c r="P2023" s="3">
        <v>26.56</v>
      </c>
      <c r="Q2023">
        <v>135</v>
      </c>
    </row>
    <row r="2024" spans="1:17">
      <c r="A2024">
        <v>107</v>
      </c>
      <c r="B2024" t="s">
        <v>2256</v>
      </c>
      <c r="C2024">
        <v>237629</v>
      </c>
      <c r="D2024">
        <v>4</v>
      </c>
      <c r="E2024" t="s">
        <v>2260</v>
      </c>
      <c r="F2024" t="str">
        <f>PROPER(CandidateResultsTable[[#This Row],[Candidate Name]])</f>
        <v>S.Soundarya</v>
      </c>
      <c r="G2024" t="s">
        <v>67</v>
      </c>
      <c r="H2024">
        <v>26</v>
      </c>
      <c r="I2024" t="s">
        <v>34</v>
      </c>
      <c r="J2024" t="s">
        <v>29</v>
      </c>
      <c r="K2024" t="s">
        <v>30</v>
      </c>
      <c r="L2024">
        <v>5766</v>
      </c>
      <c r="M2024">
        <v>66</v>
      </c>
      <c r="N2024">
        <v>5832</v>
      </c>
      <c r="O2024" s="3">
        <v>2.72</v>
      </c>
      <c r="P2024" s="3">
        <v>2.4500000000000002</v>
      </c>
      <c r="Q2024">
        <v>135</v>
      </c>
    </row>
    <row r="2025" spans="1:17">
      <c r="A2025">
        <v>107</v>
      </c>
      <c r="B2025" t="s">
        <v>2256</v>
      </c>
      <c r="C2025">
        <v>237629</v>
      </c>
      <c r="D2025">
        <v>5</v>
      </c>
      <c r="E2025" t="s">
        <v>31</v>
      </c>
      <c r="F2025" t="str">
        <f>PROPER(CandidateResultsTable[[#This Row],[Candidate Name]])</f>
        <v>Nota</v>
      </c>
      <c r="J2025" t="s">
        <v>32</v>
      </c>
      <c r="K2025" t="s">
        <v>32</v>
      </c>
      <c r="L2025">
        <v>1787</v>
      </c>
      <c r="M2025">
        <v>17</v>
      </c>
      <c r="N2025">
        <v>1804</v>
      </c>
      <c r="O2025" s="3">
        <v>0.84</v>
      </c>
      <c r="P2025" s="3">
        <v>0.76</v>
      </c>
      <c r="Q2025">
        <v>135</v>
      </c>
    </row>
    <row r="2026" spans="1:17">
      <c r="A2026">
        <v>107</v>
      </c>
      <c r="B2026" t="s">
        <v>2256</v>
      </c>
      <c r="C2026">
        <v>237629</v>
      </c>
      <c r="D2026">
        <v>6</v>
      </c>
      <c r="E2026" t="s">
        <v>2261</v>
      </c>
      <c r="F2026" t="str">
        <f>PROPER(CandidateResultsTable[[#This Row],[Candidate Name]])</f>
        <v>B.Palaniswamy</v>
      </c>
      <c r="G2026" t="s">
        <v>18</v>
      </c>
      <c r="H2026">
        <v>34</v>
      </c>
      <c r="I2026" t="s">
        <v>34</v>
      </c>
      <c r="J2026" t="s">
        <v>35</v>
      </c>
      <c r="K2026" t="s">
        <v>36</v>
      </c>
      <c r="L2026">
        <v>1021</v>
      </c>
      <c r="M2026">
        <v>8</v>
      </c>
      <c r="N2026">
        <v>1029</v>
      </c>
      <c r="O2026" s="3">
        <v>0.48</v>
      </c>
      <c r="P2026" s="3">
        <v>0.43</v>
      </c>
      <c r="Q2026">
        <v>135</v>
      </c>
    </row>
    <row r="2027" spans="1:17">
      <c r="A2027">
        <v>107</v>
      </c>
      <c r="B2027" t="s">
        <v>2256</v>
      </c>
      <c r="C2027">
        <v>237629</v>
      </c>
      <c r="D2027">
        <v>7</v>
      </c>
      <c r="E2027" t="s">
        <v>2262</v>
      </c>
      <c r="F2027" t="str">
        <f>PROPER(CandidateResultsTable[[#This Row],[Candidate Name]])</f>
        <v>Dr.Hanumaiah.C</v>
      </c>
      <c r="G2027" t="s">
        <v>18</v>
      </c>
      <c r="H2027">
        <v>49</v>
      </c>
      <c r="I2027" t="s">
        <v>34</v>
      </c>
      <c r="J2027" t="s">
        <v>41</v>
      </c>
      <c r="K2027" t="s">
        <v>328</v>
      </c>
      <c r="L2027">
        <v>551</v>
      </c>
      <c r="M2027">
        <v>5</v>
      </c>
      <c r="N2027">
        <v>556</v>
      </c>
      <c r="O2027" s="3">
        <v>0.26</v>
      </c>
      <c r="P2027" s="3">
        <v>0.23</v>
      </c>
      <c r="Q2027">
        <v>135</v>
      </c>
    </row>
    <row r="2028" spans="1:17">
      <c r="A2028">
        <v>107</v>
      </c>
      <c r="B2028" t="s">
        <v>2256</v>
      </c>
      <c r="C2028">
        <v>237629</v>
      </c>
      <c r="D2028">
        <v>8</v>
      </c>
      <c r="E2028" t="s">
        <v>2263</v>
      </c>
      <c r="F2028" t="str">
        <f>PROPER(CandidateResultsTable[[#This Row],[Candidate Name]])</f>
        <v>Ramakrishnan</v>
      </c>
      <c r="G2028" t="s">
        <v>18</v>
      </c>
      <c r="H2028">
        <v>35</v>
      </c>
      <c r="I2028" t="s">
        <v>34</v>
      </c>
      <c r="J2028" t="s">
        <v>41</v>
      </c>
      <c r="K2028" t="s">
        <v>199</v>
      </c>
      <c r="L2028">
        <v>540</v>
      </c>
      <c r="M2028">
        <v>3</v>
      </c>
      <c r="N2028">
        <v>543</v>
      </c>
      <c r="O2028" s="3">
        <v>0.25</v>
      </c>
      <c r="P2028" s="3">
        <v>0.23</v>
      </c>
      <c r="Q2028">
        <v>135</v>
      </c>
    </row>
    <row r="2029" spans="1:17">
      <c r="A2029">
        <v>107</v>
      </c>
      <c r="B2029" t="s">
        <v>2256</v>
      </c>
      <c r="C2029">
        <v>237629</v>
      </c>
      <c r="D2029">
        <v>9</v>
      </c>
      <c r="E2029" t="s">
        <v>2264</v>
      </c>
      <c r="F2029" t="str">
        <f>PROPER(CandidateResultsTable[[#This Row],[Candidate Name]])</f>
        <v>C.Palanichamy</v>
      </c>
      <c r="G2029" t="s">
        <v>18</v>
      </c>
      <c r="H2029">
        <v>59</v>
      </c>
      <c r="I2029" t="s">
        <v>34</v>
      </c>
      <c r="J2029" t="s">
        <v>41</v>
      </c>
      <c r="K2029" t="s">
        <v>49</v>
      </c>
      <c r="L2029">
        <v>476</v>
      </c>
      <c r="M2029">
        <v>5</v>
      </c>
      <c r="N2029">
        <v>481</v>
      </c>
      <c r="O2029" s="3">
        <v>0.22</v>
      </c>
      <c r="P2029" s="3">
        <v>0.2</v>
      </c>
      <c r="Q2029">
        <v>135</v>
      </c>
    </row>
    <row r="2030" spans="1:17">
      <c r="A2030">
        <v>107</v>
      </c>
      <c r="B2030" t="s">
        <v>2256</v>
      </c>
      <c r="C2030">
        <v>237629</v>
      </c>
      <c r="D2030">
        <v>10</v>
      </c>
      <c r="E2030" t="s">
        <v>2265</v>
      </c>
      <c r="F2030" t="str">
        <f>PROPER(CandidateResultsTable[[#This Row],[Candidate Name]])</f>
        <v>S.Palaniswamy</v>
      </c>
      <c r="G2030" t="s">
        <v>18</v>
      </c>
      <c r="H2030">
        <v>62</v>
      </c>
      <c r="I2030" t="s">
        <v>34</v>
      </c>
      <c r="J2030" t="s">
        <v>41</v>
      </c>
      <c r="K2030" t="s">
        <v>201</v>
      </c>
      <c r="L2030">
        <v>329</v>
      </c>
      <c r="M2030">
        <v>4</v>
      </c>
      <c r="N2030">
        <v>333</v>
      </c>
      <c r="O2030" s="3">
        <v>0.16</v>
      </c>
      <c r="P2030" s="3">
        <v>0.14000000000000001</v>
      </c>
      <c r="Q2030">
        <v>136</v>
      </c>
    </row>
    <row r="2031" spans="1:17">
      <c r="A2031">
        <v>107</v>
      </c>
      <c r="B2031" t="s">
        <v>2256</v>
      </c>
      <c r="C2031">
        <v>237629</v>
      </c>
      <c r="D2031">
        <v>11</v>
      </c>
      <c r="E2031" t="s">
        <v>2266</v>
      </c>
      <c r="F2031" t="str">
        <f>PROPER(CandidateResultsTable[[#This Row],[Candidate Name]])</f>
        <v>Rakki</v>
      </c>
      <c r="G2031" t="s">
        <v>18</v>
      </c>
      <c r="H2031">
        <v>65</v>
      </c>
      <c r="I2031" t="s">
        <v>34</v>
      </c>
      <c r="J2031" t="s">
        <v>155</v>
      </c>
      <c r="K2031" t="s">
        <v>156</v>
      </c>
      <c r="L2031">
        <v>323</v>
      </c>
      <c r="M2031">
        <v>4</v>
      </c>
      <c r="N2031">
        <v>327</v>
      </c>
      <c r="O2031" s="3">
        <v>0.15</v>
      </c>
      <c r="P2031" s="3">
        <v>0.14000000000000001</v>
      </c>
      <c r="Q2031">
        <v>136</v>
      </c>
    </row>
    <row r="2032" spans="1:17">
      <c r="A2032">
        <v>107</v>
      </c>
      <c r="B2032" t="s">
        <v>2256</v>
      </c>
      <c r="C2032">
        <v>237629</v>
      </c>
      <c r="D2032">
        <v>12</v>
      </c>
      <c r="E2032" t="s">
        <v>2267</v>
      </c>
      <c r="F2032" t="str">
        <f>PROPER(CandidateResultsTable[[#This Row],[Candidate Name]])</f>
        <v>Gopalan.M</v>
      </c>
      <c r="G2032" t="s">
        <v>18</v>
      </c>
      <c r="H2032">
        <v>60</v>
      </c>
      <c r="I2032" t="s">
        <v>34</v>
      </c>
      <c r="J2032" t="s">
        <v>41</v>
      </c>
      <c r="K2032" t="s">
        <v>245</v>
      </c>
      <c r="L2032">
        <v>192</v>
      </c>
      <c r="M2032">
        <v>1</v>
      </c>
      <c r="N2032">
        <v>193</v>
      </c>
      <c r="O2032" s="3">
        <v>0.09</v>
      </c>
      <c r="P2032" s="3">
        <v>0.08</v>
      </c>
      <c r="Q2032">
        <v>136</v>
      </c>
    </row>
    <row r="2033" spans="1:17">
      <c r="A2033">
        <v>107</v>
      </c>
      <c r="B2033" t="s">
        <v>2256</v>
      </c>
      <c r="C2033">
        <v>237629</v>
      </c>
      <c r="D2033">
        <v>13</v>
      </c>
      <c r="E2033" t="s">
        <v>2268</v>
      </c>
      <c r="F2033" t="str">
        <f>PROPER(CandidateResultsTable[[#This Row],[Candidate Name]])</f>
        <v>A.Amrish</v>
      </c>
      <c r="G2033" t="s">
        <v>18</v>
      </c>
      <c r="H2033">
        <v>31</v>
      </c>
      <c r="I2033" t="s">
        <v>34</v>
      </c>
      <c r="J2033" t="s">
        <v>41</v>
      </c>
      <c r="K2033" t="s">
        <v>558</v>
      </c>
      <c r="L2033">
        <v>175</v>
      </c>
      <c r="M2033">
        <v>2</v>
      </c>
      <c r="N2033">
        <v>177</v>
      </c>
      <c r="O2033" s="3">
        <v>0.08</v>
      </c>
      <c r="P2033" s="3">
        <v>7.0000000000000007E-2</v>
      </c>
      <c r="Q2033">
        <v>136</v>
      </c>
    </row>
    <row r="2034" spans="1:17">
      <c r="A2034">
        <v>108</v>
      </c>
      <c r="B2034" t="s">
        <v>2269</v>
      </c>
      <c r="C2034">
        <v>188968</v>
      </c>
      <c r="D2034">
        <v>1</v>
      </c>
      <c r="E2034" t="s">
        <v>2270</v>
      </c>
      <c r="F2034" t="str">
        <f>PROPER(CandidateResultsTable[[#This Row],[Candidate Name]])</f>
        <v>Bhojarajan.M</v>
      </c>
      <c r="G2034" t="s">
        <v>18</v>
      </c>
      <c r="H2034">
        <v>79</v>
      </c>
      <c r="I2034" t="s">
        <v>19</v>
      </c>
      <c r="J2034" t="s">
        <v>150</v>
      </c>
      <c r="K2034" t="s">
        <v>151</v>
      </c>
      <c r="L2034">
        <v>47734</v>
      </c>
      <c r="M2034">
        <v>754</v>
      </c>
      <c r="N2034">
        <v>48488</v>
      </c>
      <c r="O2034" s="3">
        <v>32.61</v>
      </c>
      <c r="P2034" s="3">
        <v>25.66</v>
      </c>
      <c r="Q2034">
        <v>136</v>
      </c>
    </row>
    <row r="2035" spans="1:17">
      <c r="A2035">
        <v>108</v>
      </c>
      <c r="B2035" t="s">
        <v>2269</v>
      </c>
      <c r="C2035">
        <v>188968</v>
      </c>
      <c r="D2035">
        <v>2</v>
      </c>
      <c r="E2035" t="s">
        <v>2271</v>
      </c>
      <c r="F2035" t="str">
        <f>PROPER(CandidateResultsTable[[#This Row],[Candidate Name]])</f>
        <v>Ibrahim.R</v>
      </c>
      <c r="G2035" t="s">
        <v>18</v>
      </c>
      <c r="H2035">
        <v>40</v>
      </c>
      <c r="I2035" t="s">
        <v>19</v>
      </c>
      <c r="J2035" t="s">
        <v>20</v>
      </c>
      <c r="K2035" t="s">
        <v>21</v>
      </c>
      <c r="L2035">
        <v>47002</v>
      </c>
      <c r="M2035">
        <v>510</v>
      </c>
      <c r="N2035">
        <v>47512</v>
      </c>
      <c r="O2035" s="3">
        <v>31.95</v>
      </c>
      <c r="P2035" s="3">
        <v>25.14</v>
      </c>
      <c r="Q2035">
        <v>136</v>
      </c>
    </row>
    <row r="2036" spans="1:17">
      <c r="A2036">
        <v>108</v>
      </c>
      <c r="B2036" t="s">
        <v>2269</v>
      </c>
      <c r="C2036">
        <v>188968</v>
      </c>
      <c r="D2036">
        <v>3</v>
      </c>
      <c r="E2036" t="s">
        <v>2272</v>
      </c>
      <c r="F2036" t="str">
        <f>PROPER(CandidateResultsTable[[#This Row],[Candidate Name]])</f>
        <v>Ramachandran.B</v>
      </c>
      <c r="G2036" t="s">
        <v>18</v>
      </c>
      <c r="H2036">
        <v>59</v>
      </c>
      <c r="I2036" t="s">
        <v>19</v>
      </c>
      <c r="J2036" t="s">
        <v>63</v>
      </c>
      <c r="K2036" t="s">
        <v>64</v>
      </c>
      <c r="L2036">
        <v>44879</v>
      </c>
      <c r="M2036">
        <v>779</v>
      </c>
      <c r="N2036">
        <v>45658</v>
      </c>
      <c r="O2036" s="3">
        <v>30.7</v>
      </c>
      <c r="P2036" s="3">
        <v>24.16</v>
      </c>
      <c r="Q2036">
        <v>136</v>
      </c>
    </row>
    <row r="2037" spans="1:17">
      <c r="A2037">
        <v>108</v>
      </c>
      <c r="B2037" t="s">
        <v>2269</v>
      </c>
      <c r="C2037">
        <v>188968</v>
      </c>
      <c r="D2037">
        <v>4</v>
      </c>
      <c r="E2037" t="s">
        <v>2273</v>
      </c>
      <c r="F2037" t="str">
        <f>PROPER(CandidateResultsTable[[#This Row],[Candidate Name]])</f>
        <v>Ragupathy.B</v>
      </c>
      <c r="G2037" t="s">
        <v>18</v>
      </c>
      <c r="H2037">
        <v>48</v>
      </c>
      <c r="I2037" t="s">
        <v>19</v>
      </c>
      <c r="J2037" t="s">
        <v>29</v>
      </c>
      <c r="K2037" t="s">
        <v>30</v>
      </c>
      <c r="L2037">
        <v>4551</v>
      </c>
      <c r="M2037">
        <v>90</v>
      </c>
      <c r="N2037">
        <v>4641</v>
      </c>
      <c r="O2037" s="3">
        <v>3.12</v>
      </c>
      <c r="P2037" s="3">
        <v>2.46</v>
      </c>
      <c r="Q2037">
        <v>136</v>
      </c>
    </row>
    <row r="2038" spans="1:17">
      <c r="A2038">
        <v>108</v>
      </c>
      <c r="B2038" t="s">
        <v>2269</v>
      </c>
      <c r="C2038">
        <v>188968</v>
      </c>
      <c r="D2038">
        <v>5</v>
      </c>
      <c r="E2038" t="s">
        <v>31</v>
      </c>
      <c r="F2038" t="str">
        <f>PROPER(CandidateResultsTable[[#This Row],[Candidate Name]])</f>
        <v>Nota</v>
      </c>
      <c r="J2038" t="s">
        <v>32</v>
      </c>
      <c r="K2038" t="s">
        <v>32</v>
      </c>
      <c r="L2038">
        <v>1502</v>
      </c>
      <c r="M2038">
        <v>23</v>
      </c>
      <c r="N2038">
        <v>1525</v>
      </c>
      <c r="O2038" s="3">
        <v>1.03</v>
      </c>
      <c r="P2038" s="3">
        <v>0.81</v>
      </c>
      <c r="Q2038">
        <v>136</v>
      </c>
    </row>
    <row r="2039" spans="1:17">
      <c r="A2039">
        <v>108</v>
      </c>
      <c r="B2039" t="s">
        <v>2269</v>
      </c>
      <c r="C2039">
        <v>188968</v>
      </c>
      <c r="D2039">
        <v>6</v>
      </c>
      <c r="E2039" t="s">
        <v>2274</v>
      </c>
      <c r="F2039" t="str">
        <f>PROPER(CandidateResultsTable[[#This Row],[Candidate Name]])</f>
        <v>Manian.R</v>
      </c>
      <c r="G2039" t="s">
        <v>18</v>
      </c>
      <c r="H2039">
        <v>48</v>
      </c>
      <c r="I2039" t="s">
        <v>19</v>
      </c>
      <c r="J2039" t="s">
        <v>41</v>
      </c>
      <c r="K2039" t="s">
        <v>205</v>
      </c>
      <c r="L2039">
        <v>452</v>
      </c>
      <c r="M2039">
        <v>10</v>
      </c>
      <c r="N2039">
        <v>462</v>
      </c>
      <c r="O2039" s="3">
        <v>0.31</v>
      </c>
      <c r="P2039" s="3">
        <v>0.24</v>
      </c>
      <c r="Q2039">
        <v>136</v>
      </c>
    </row>
    <row r="2040" spans="1:17">
      <c r="A2040">
        <v>108</v>
      </c>
      <c r="B2040" t="s">
        <v>2269</v>
      </c>
      <c r="C2040">
        <v>188968</v>
      </c>
      <c r="D2040">
        <v>7</v>
      </c>
      <c r="E2040" t="s">
        <v>2275</v>
      </c>
      <c r="F2040" t="str">
        <f>PROPER(CandidateResultsTable[[#This Row],[Candidate Name]])</f>
        <v>Saveetha.R</v>
      </c>
      <c r="G2040" t="s">
        <v>67</v>
      </c>
      <c r="H2040">
        <v>43</v>
      </c>
      <c r="I2040" t="s">
        <v>19</v>
      </c>
      <c r="J2040" t="s">
        <v>82</v>
      </c>
      <c r="K2040" t="s">
        <v>83</v>
      </c>
      <c r="L2040">
        <v>409</v>
      </c>
      <c r="M2040">
        <v>9</v>
      </c>
      <c r="N2040">
        <v>418</v>
      </c>
      <c r="O2040" s="3">
        <v>0.28000000000000003</v>
      </c>
      <c r="P2040" s="3">
        <v>0.22</v>
      </c>
      <c r="Q2040">
        <v>136</v>
      </c>
    </row>
    <row r="2041" spans="1:17">
      <c r="A2041">
        <v>109</v>
      </c>
      <c r="B2041" t="s">
        <v>2276</v>
      </c>
      <c r="C2041">
        <v>185460</v>
      </c>
      <c r="D2041">
        <v>1</v>
      </c>
      <c r="E2041" t="s">
        <v>2277</v>
      </c>
      <c r="F2041" t="str">
        <f>PROPER(CandidateResultsTable[[#This Row],[Candidate Name]])</f>
        <v>Dhravidamani.M</v>
      </c>
      <c r="G2041" t="s">
        <v>18</v>
      </c>
      <c r="H2041">
        <v>66</v>
      </c>
      <c r="I2041" t="s">
        <v>34</v>
      </c>
      <c r="J2041" t="s">
        <v>26</v>
      </c>
      <c r="K2041" t="s">
        <v>27</v>
      </c>
      <c r="L2041">
        <v>64926</v>
      </c>
      <c r="M2041">
        <v>664</v>
      </c>
      <c r="N2041">
        <v>65590</v>
      </c>
      <c r="O2041" s="3">
        <v>43.37</v>
      </c>
      <c r="P2041" s="3">
        <v>35.369999999999997</v>
      </c>
      <c r="Q2041">
        <v>136</v>
      </c>
    </row>
    <row r="2042" spans="1:17">
      <c r="A2042">
        <v>109</v>
      </c>
      <c r="B2042" t="s">
        <v>2276</v>
      </c>
      <c r="C2042">
        <v>185460</v>
      </c>
      <c r="D2042">
        <v>2</v>
      </c>
      <c r="E2042" t="s">
        <v>2278</v>
      </c>
      <c r="F2042" t="str">
        <f>PROPER(CandidateResultsTable[[#This Row],[Candidate Name]])</f>
        <v>Pon.Jayaseelan</v>
      </c>
      <c r="G2042" t="s">
        <v>18</v>
      </c>
      <c r="H2042">
        <v>53</v>
      </c>
      <c r="I2042" t="s">
        <v>34</v>
      </c>
      <c r="J2042" t="s">
        <v>23</v>
      </c>
      <c r="K2042" t="s">
        <v>24</v>
      </c>
      <c r="L2042">
        <v>42268</v>
      </c>
      <c r="M2042">
        <v>489</v>
      </c>
      <c r="N2042">
        <v>42757</v>
      </c>
      <c r="O2042" s="3">
        <v>28.27</v>
      </c>
      <c r="P2042" s="3">
        <v>23.05</v>
      </c>
      <c r="Q2042">
        <v>136</v>
      </c>
    </row>
    <row r="2043" spans="1:17">
      <c r="A2043">
        <v>109</v>
      </c>
      <c r="B2043" t="s">
        <v>2276</v>
      </c>
      <c r="C2043">
        <v>185460</v>
      </c>
      <c r="D2043">
        <v>3</v>
      </c>
      <c r="E2043" t="s">
        <v>2279</v>
      </c>
      <c r="F2043" t="str">
        <f>PROPER(CandidateResultsTable[[#This Row],[Candidate Name]])</f>
        <v>Deepak Sai Kishore.A</v>
      </c>
      <c r="G2043" t="s">
        <v>18</v>
      </c>
      <c r="H2043">
        <v>47</v>
      </c>
      <c r="I2043" t="s">
        <v>34</v>
      </c>
      <c r="J2043" t="s">
        <v>20</v>
      </c>
      <c r="K2043" t="s">
        <v>21</v>
      </c>
      <c r="L2043">
        <v>34756</v>
      </c>
      <c r="M2043">
        <v>206</v>
      </c>
      <c r="N2043">
        <v>34962</v>
      </c>
      <c r="O2043" s="3">
        <v>23.12</v>
      </c>
      <c r="P2043" s="3">
        <v>18.850000000000001</v>
      </c>
      <c r="Q2043">
        <v>137</v>
      </c>
    </row>
    <row r="2044" spans="1:17">
      <c r="A2044">
        <v>109</v>
      </c>
      <c r="B2044" t="s">
        <v>2276</v>
      </c>
      <c r="C2044">
        <v>185460</v>
      </c>
      <c r="D2044">
        <v>4</v>
      </c>
      <c r="E2044" t="s">
        <v>2280</v>
      </c>
      <c r="F2044" t="str">
        <f>PROPER(CandidateResultsTable[[#This Row],[Candidate Name]])</f>
        <v>Karthik.R</v>
      </c>
      <c r="G2044" t="s">
        <v>18</v>
      </c>
      <c r="H2044">
        <v>31</v>
      </c>
      <c r="I2044" t="s">
        <v>34</v>
      </c>
      <c r="J2044" t="s">
        <v>29</v>
      </c>
      <c r="K2044" t="s">
        <v>30</v>
      </c>
      <c r="L2044">
        <v>6148</v>
      </c>
      <c r="M2044">
        <v>51</v>
      </c>
      <c r="N2044">
        <v>6199</v>
      </c>
      <c r="O2044" s="3">
        <v>4.0999999999999996</v>
      </c>
      <c r="P2044" s="3">
        <v>3.34</v>
      </c>
      <c r="Q2044">
        <v>137</v>
      </c>
    </row>
    <row r="2045" spans="1:17">
      <c r="A2045">
        <v>109</v>
      </c>
      <c r="B2045" t="s">
        <v>2276</v>
      </c>
      <c r="C2045">
        <v>185460</v>
      </c>
      <c r="D2045">
        <v>5</v>
      </c>
      <c r="E2045" t="s">
        <v>31</v>
      </c>
      <c r="F2045" t="str">
        <f>PROPER(CandidateResultsTable[[#This Row],[Candidate Name]])</f>
        <v>Nota</v>
      </c>
      <c r="J2045" t="s">
        <v>32</v>
      </c>
      <c r="K2045" t="s">
        <v>32</v>
      </c>
      <c r="L2045">
        <v>863</v>
      </c>
      <c r="M2045">
        <v>8</v>
      </c>
      <c r="N2045">
        <v>871</v>
      </c>
      <c r="O2045" s="3">
        <v>0.57999999999999996</v>
      </c>
      <c r="P2045" s="3">
        <v>0.47</v>
      </c>
      <c r="Q2045">
        <v>137</v>
      </c>
    </row>
    <row r="2046" spans="1:17">
      <c r="A2046">
        <v>109</v>
      </c>
      <c r="B2046" t="s">
        <v>2276</v>
      </c>
      <c r="C2046">
        <v>185460</v>
      </c>
      <c r="D2046">
        <v>6</v>
      </c>
      <c r="E2046" t="s">
        <v>2281</v>
      </c>
      <c r="F2046" t="str">
        <f>PROPER(CandidateResultsTable[[#This Row],[Candidate Name]])</f>
        <v>Thilagaraj.N</v>
      </c>
      <c r="G2046" t="s">
        <v>18</v>
      </c>
      <c r="H2046">
        <v>45</v>
      </c>
      <c r="I2046" t="s">
        <v>34</v>
      </c>
      <c r="J2046" t="s">
        <v>41</v>
      </c>
      <c r="K2046" t="s">
        <v>341</v>
      </c>
      <c r="L2046">
        <v>442</v>
      </c>
      <c r="M2046">
        <v>1</v>
      </c>
      <c r="N2046">
        <v>443</v>
      </c>
      <c r="O2046" s="3">
        <v>0.28999999999999998</v>
      </c>
      <c r="P2046" s="3">
        <v>0.24</v>
      </c>
      <c r="Q2046">
        <v>137</v>
      </c>
    </row>
    <row r="2047" spans="1:17">
      <c r="A2047">
        <v>109</v>
      </c>
      <c r="B2047" t="s">
        <v>2276</v>
      </c>
      <c r="C2047">
        <v>185460</v>
      </c>
      <c r="D2047">
        <v>7</v>
      </c>
      <c r="E2047" t="s">
        <v>2282</v>
      </c>
      <c r="F2047" t="str">
        <f>PROPER(CandidateResultsTable[[#This Row],[Candidate Name]])</f>
        <v>Raj.S.K</v>
      </c>
      <c r="G2047" t="s">
        <v>18</v>
      </c>
      <c r="H2047">
        <v>58</v>
      </c>
      <c r="I2047" t="s">
        <v>34</v>
      </c>
      <c r="J2047" t="s">
        <v>44</v>
      </c>
      <c r="K2047" t="s">
        <v>45</v>
      </c>
      <c r="L2047">
        <v>417</v>
      </c>
      <c r="M2047">
        <v>2</v>
      </c>
      <c r="N2047">
        <v>419</v>
      </c>
      <c r="O2047" s="3">
        <v>0.28000000000000003</v>
      </c>
      <c r="P2047" s="3">
        <v>0.23</v>
      </c>
      <c r="Q2047">
        <v>137</v>
      </c>
    </row>
    <row r="2048" spans="1:17">
      <c r="A2048">
        <v>110</v>
      </c>
      <c r="B2048" t="s">
        <v>2283</v>
      </c>
      <c r="C2048">
        <v>177978</v>
      </c>
      <c r="D2048">
        <v>1</v>
      </c>
      <c r="E2048" t="s">
        <v>2284</v>
      </c>
      <c r="F2048" t="str">
        <f>PROPER(CandidateResultsTable[[#This Row],[Candidate Name]])</f>
        <v>M. Raju</v>
      </c>
      <c r="G2048" t="s">
        <v>18</v>
      </c>
      <c r="H2048">
        <v>60</v>
      </c>
      <c r="I2048" t="s">
        <v>19</v>
      </c>
      <c r="J2048" t="s">
        <v>26</v>
      </c>
      <c r="K2048" t="s">
        <v>27</v>
      </c>
      <c r="L2048">
        <v>49583</v>
      </c>
      <c r="M2048">
        <v>887</v>
      </c>
      <c r="N2048">
        <v>50470</v>
      </c>
      <c r="O2048" s="3">
        <v>35.69</v>
      </c>
      <c r="P2048" s="3">
        <v>28.36</v>
      </c>
      <c r="Q2048">
        <v>137</v>
      </c>
    </row>
    <row r="2049" spans="1:17">
      <c r="A2049">
        <v>110</v>
      </c>
      <c r="B2049" t="s">
        <v>2283</v>
      </c>
      <c r="C2049">
        <v>177978</v>
      </c>
      <c r="D2049">
        <v>2</v>
      </c>
      <c r="E2049" t="s">
        <v>2155</v>
      </c>
      <c r="F2049" t="str">
        <f>PROPER(CandidateResultsTable[[#This Row],[Candidate Name]])</f>
        <v>A. Ramu</v>
      </c>
      <c r="G2049" t="s">
        <v>18</v>
      </c>
      <c r="H2049">
        <v>62</v>
      </c>
      <c r="I2049" t="s">
        <v>19</v>
      </c>
      <c r="J2049" t="s">
        <v>23</v>
      </c>
      <c r="K2049" t="s">
        <v>24</v>
      </c>
      <c r="L2049">
        <v>41684</v>
      </c>
      <c r="M2049">
        <v>687</v>
      </c>
      <c r="N2049">
        <v>42371</v>
      </c>
      <c r="O2049" s="3">
        <v>29.97</v>
      </c>
      <c r="P2049" s="3">
        <v>23.81</v>
      </c>
      <c r="Q2049">
        <v>137</v>
      </c>
    </row>
    <row r="2050" spans="1:17">
      <c r="A2050">
        <v>110</v>
      </c>
      <c r="B2050" t="s">
        <v>2283</v>
      </c>
      <c r="C2050">
        <v>177978</v>
      </c>
      <c r="D2050">
        <v>3</v>
      </c>
      <c r="E2050" t="s">
        <v>2285</v>
      </c>
      <c r="F2050" t="str">
        <f>PROPER(CandidateResultsTable[[#This Row],[Candidate Name]])</f>
        <v>C. Thangaraju</v>
      </c>
      <c r="G2050" t="s">
        <v>18</v>
      </c>
      <c r="H2050">
        <v>58</v>
      </c>
      <c r="I2050" t="s">
        <v>19</v>
      </c>
      <c r="J2050" t="s">
        <v>20</v>
      </c>
      <c r="K2050" t="s">
        <v>21</v>
      </c>
      <c r="L2050">
        <v>41844</v>
      </c>
      <c r="M2050">
        <v>381</v>
      </c>
      <c r="N2050">
        <v>42225</v>
      </c>
      <c r="O2050" s="3">
        <v>29.86</v>
      </c>
      <c r="P2050" s="3">
        <v>23.72</v>
      </c>
      <c r="Q2050">
        <v>137</v>
      </c>
    </row>
    <row r="2051" spans="1:17">
      <c r="A2051">
        <v>110</v>
      </c>
      <c r="B2051" t="s">
        <v>2283</v>
      </c>
      <c r="C2051">
        <v>177978</v>
      </c>
      <c r="D2051">
        <v>4</v>
      </c>
      <c r="E2051" t="s">
        <v>2286</v>
      </c>
      <c r="F2051" t="str">
        <f>PROPER(CandidateResultsTable[[#This Row],[Candidate Name]])</f>
        <v>K. Deenu</v>
      </c>
      <c r="G2051" t="s">
        <v>67</v>
      </c>
      <c r="H2051">
        <v>37</v>
      </c>
      <c r="I2051" t="s">
        <v>19</v>
      </c>
      <c r="J2051" t="s">
        <v>29</v>
      </c>
      <c r="K2051" t="s">
        <v>30</v>
      </c>
      <c r="L2051">
        <v>4631</v>
      </c>
      <c r="M2051">
        <v>64</v>
      </c>
      <c r="N2051">
        <v>4695</v>
      </c>
      <c r="O2051" s="3">
        <v>3.32</v>
      </c>
      <c r="P2051" s="3">
        <v>2.64</v>
      </c>
      <c r="Q2051">
        <v>137</v>
      </c>
    </row>
    <row r="2052" spans="1:17">
      <c r="A2052">
        <v>110</v>
      </c>
      <c r="B2052" t="s">
        <v>2283</v>
      </c>
      <c r="C2052">
        <v>177978</v>
      </c>
      <c r="D2052">
        <v>5</v>
      </c>
      <c r="E2052" t="s">
        <v>31</v>
      </c>
      <c r="F2052" t="str">
        <f>PROPER(CandidateResultsTable[[#This Row],[Candidate Name]])</f>
        <v>Nota</v>
      </c>
      <c r="J2052" t="s">
        <v>32</v>
      </c>
      <c r="K2052" t="s">
        <v>32</v>
      </c>
      <c r="L2052">
        <v>699</v>
      </c>
      <c r="M2052">
        <v>21</v>
      </c>
      <c r="N2052">
        <v>720</v>
      </c>
      <c r="O2052" s="3">
        <v>0.51</v>
      </c>
      <c r="P2052" s="3">
        <v>0.4</v>
      </c>
      <c r="Q2052">
        <v>137</v>
      </c>
    </row>
    <row r="2053" spans="1:17">
      <c r="A2053">
        <v>110</v>
      </c>
      <c r="B2053" t="s">
        <v>2283</v>
      </c>
      <c r="C2053">
        <v>177978</v>
      </c>
      <c r="D2053">
        <v>6</v>
      </c>
      <c r="E2053" t="s">
        <v>2287</v>
      </c>
      <c r="F2053" t="str">
        <f>PROPER(CandidateResultsTable[[#This Row],[Candidate Name]])</f>
        <v>C. Dinesh Kumar</v>
      </c>
      <c r="G2053" t="s">
        <v>18</v>
      </c>
      <c r="H2053">
        <v>34</v>
      </c>
      <c r="I2053" t="s">
        <v>34</v>
      </c>
      <c r="J2053" t="s">
        <v>41</v>
      </c>
      <c r="K2053" t="s">
        <v>394</v>
      </c>
      <c r="L2053">
        <v>570</v>
      </c>
      <c r="M2053">
        <v>3</v>
      </c>
      <c r="N2053">
        <v>573</v>
      </c>
      <c r="O2053" s="3">
        <v>0.41</v>
      </c>
      <c r="P2053" s="3">
        <v>0.32</v>
      </c>
      <c r="Q2053">
        <v>137</v>
      </c>
    </row>
    <row r="2054" spans="1:17">
      <c r="A2054">
        <v>110</v>
      </c>
      <c r="B2054" t="s">
        <v>2283</v>
      </c>
      <c r="C2054">
        <v>177978</v>
      </c>
      <c r="D2054">
        <v>7</v>
      </c>
      <c r="E2054" t="s">
        <v>2288</v>
      </c>
      <c r="F2054" t="str">
        <f>PROPER(CandidateResultsTable[[#This Row],[Candidate Name]])</f>
        <v>D. Vidhyasagar</v>
      </c>
      <c r="G2054" t="s">
        <v>18</v>
      </c>
      <c r="H2054">
        <v>28</v>
      </c>
      <c r="I2054" t="s">
        <v>34</v>
      </c>
      <c r="J2054" t="s">
        <v>41</v>
      </c>
      <c r="K2054" t="s">
        <v>474</v>
      </c>
      <c r="L2054">
        <v>338</v>
      </c>
      <c r="M2054">
        <v>2</v>
      </c>
      <c r="N2054">
        <v>340</v>
      </c>
      <c r="O2054" s="3">
        <v>0.24</v>
      </c>
      <c r="P2054" s="3">
        <v>0.19</v>
      </c>
      <c r="Q2054">
        <v>137</v>
      </c>
    </row>
    <row r="2055" spans="1:17">
      <c r="A2055">
        <v>111</v>
      </c>
      <c r="B2055" t="s">
        <v>2289</v>
      </c>
      <c r="C2055">
        <v>282235</v>
      </c>
      <c r="D2055">
        <v>1</v>
      </c>
      <c r="E2055" t="s">
        <v>2290</v>
      </c>
      <c r="F2055" t="str">
        <f>PROPER(CandidateResultsTable[[#This Row],[Candidate Name]])</f>
        <v>Sunilanand</v>
      </c>
      <c r="G2055" t="s">
        <v>18</v>
      </c>
      <c r="H2055">
        <v>53</v>
      </c>
      <c r="I2055" t="s">
        <v>19</v>
      </c>
      <c r="J2055" t="s">
        <v>20</v>
      </c>
      <c r="K2055" t="s">
        <v>1672</v>
      </c>
      <c r="L2055">
        <v>75392</v>
      </c>
      <c r="M2055">
        <v>272</v>
      </c>
      <c r="N2055">
        <v>75664</v>
      </c>
      <c r="O2055" s="3">
        <v>30.97</v>
      </c>
      <c r="P2055" s="3">
        <v>26.81</v>
      </c>
      <c r="Q2055">
        <v>138</v>
      </c>
    </row>
    <row r="2056" spans="1:17">
      <c r="A2056">
        <v>111</v>
      </c>
      <c r="B2056" t="s">
        <v>2289</v>
      </c>
      <c r="C2056">
        <v>282235</v>
      </c>
      <c r="D2056">
        <v>3</v>
      </c>
      <c r="E2056" t="s">
        <v>2291</v>
      </c>
      <c r="F2056" t="str">
        <f>PROPER(CandidateResultsTable[[#This Row],[Candidate Name]])</f>
        <v>O.K.Chinnaraj</v>
      </c>
      <c r="G2056" t="s">
        <v>18</v>
      </c>
      <c r="H2056">
        <v>72</v>
      </c>
      <c r="I2056" t="s">
        <v>19</v>
      </c>
      <c r="J2056" t="s">
        <v>23</v>
      </c>
      <c r="K2056" t="s">
        <v>24</v>
      </c>
      <c r="L2056">
        <v>61151</v>
      </c>
      <c r="M2056">
        <v>585</v>
      </c>
      <c r="N2056">
        <v>61736</v>
      </c>
      <c r="O2056" s="3">
        <v>25.27</v>
      </c>
      <c r="P2056" s="3">
        <v>21.87</v>
      </c>
      <c r="Q2056">
        <v>138</v>
      </c>
    </row>
    <row r="2057" spans="1:17">
      <c r="A2057">
        <v>111</v>
      </c>
      <c r="B2057" t="s">
        <v>2289</v>
      </c>
      <c r="C2057">
        <v>282235</v>
      </c>
      <c r="D2057">
        <v>4</v>
      </c>
      <c r="E2057" t="s">
        <v>2292</v>
      </c>
      <c r="F2057" t="str">
        <f>PROPER(CandidateResultsTable[[#This Row],[Candidate Name]])</f>
        <v>T.R.Shanmugasundaram</v>
      </c>
      <c r="G2057" t="s">
        <v>18</v>
      </c>
      <c r="H2057">
        <v>64</v>
      </c>
      <c r="I2057" t="s">
        <v>19</v>
      </c>
      <c r="J2057" t="s">
        <v>41</v>
      </c>
      <c r="K2057" t="s">
        <v>96</v>
      </c>
      <c r="L2057">
        <v>26535</v>
      </c>
      <c r="M2057">
        <v>221</v>
      </c>
      <c r="N2057">
        <v>26756</v>
      </c>
      <c r="O2057" s="3">
        <v>10.95</v>
      </c>
      <c r="P2057" s="3">
        <v>9.48</v>
      </c>
      <c r="Q2057">
        <v>138</v>
      </c>
    </row>
    <row r="2058" spans="1:17">
      <c r="A2058">
        <v>111</v>
      </c>
      <c r="B2058" t="s">
        <v>2289</v>
      </c>
      <c r="C2058">
        <v>282235</v>
      </c>
      <c r="D2058">
        <v>5</v>
      </c>
      <c r="E2058" t="s">
        <v>2293</v>
      </c>
      <c r="F2058" t="str">
        <f>PROPER(CandidateResultsTable[[#This Row],[Candidate Name]])</f>
        <v>S.Gopalakrishnan</v>
      </c>
      <c r="G2058" t="s">
        <v>18</v>
      </c>
      <c r="H2058">
        <v>42</v>
      </c>
      <c r="I2058" t="s">
        <v>19</v>
      </c>
      <c r="J2058" t="s">
        <v>29</v>
      </c>
      <c r="K2058" t="s">
        <v>30</v>
      </c>
      <c r="L2058">
        <v>6450</v>
      </c>
      <c r="M2058">
        <v>58</v>
      </c>
      <c r="N2058">
        <v>6508</v>
      </c>
      <c r="O2058" s="3">
        <v>2.66</v>
      </c>
      <c r="P2058" s="3">
        <v>2.31</v>
      </c>
      <c r="Q2058">
        <v>138</v>
      </c>
    </row>
    <row r="2059" spans="1:17">
      <c r="A2059">
        <v>111</v>
      </c>
      <c r="B2059" t="s">
        <v>2289</v>
      </c>
      <c r="C2059">
        <v>282235</v>
      </c>
      <c r="D2059">
        <v>6</v>
      </c>
      <c r="E2059" t="s">
        <v>31</v>
      </c>
      <c r="F2059" t="str">
        <f>PROPER(CandidateResultsTable[[#This Row],[Candidate Name]])</f>
        <v>Nota</v>
      </c>
      <c r="J2059" t="s">
        <v>32</v>
      </c>
      <c r="K2059" t="s">
        <v>32</v>
      </c>
      <c r="L2059">
        <v>831</v>
      </c>
      <c r="M2059">
        <v>8</v>
      </c>
      <c r="N2059">
        <v>839</v>
      </c>
      <c r="O2059" s="3">
        <v>0.34</v>
      </c>
      <c r="P2059" s="3">
        <v>0.3</v>
      </c>
      <c r="Q2059">
        <v>138</v>
      </c>
    </row>
    <row r="2060" spans="1:17">
      <c r="A2060">
        <v>111</v>
      </c>
      <c r="B2060" t="s">
        <v>2289</v>
      </c>
      <c r="C2060">
        <v>282235</v>
      </c>
      <c r="D2060">
        <v>7</v>
      </c>
      <c r="E2060" t="s">
        <v>2294</v>
      </c>
      <c r="F2060" t="str">
        <f>PROPER(CandidateResultsTable[[#This Row],[Candidate Name]])</f>
        <v>V.Senthil Kumar</v>
      </c>
      <c r="G2060" t="s">
        <v>18</v>
      </c>
      <c r="H2060">
        <v>51</v>
      </c>
      <c r="I2060" t="s">
        <v>19</v>
      </c>
      <c r="J2060" t="s">
        <v>41</v>
      </c>
      <c r="K2060" t="s">
        <v>49</v>
      </c>
      <c r="L2060">
        <v>610</v>
      </c>
      <c r="M2060">
        <v>2</v>
      </c>
      <c r="N2060">
        <v>612</v>
      </c>
      <c r="O2060" s="3">
        <v>0.25</v>
      </c>
      <c r="P2060" s="3">
        <v>0.22</v>
      </c>
      <c r="Q2060">
        <v>138</v>
      </c>
    </row>
    <row r="2061" spans="1:17">
      <c r="A2061">
        <v>111</v>
      </c>
      <c r="B2061" t="s">
        <v>2289</v>
      </c>
      <c r="C2061">
        <v>282235</v>
      </c>
      <c r="D2061">
        <v>8</v>
      </c>
      <c r="E2061" t="s">
        <v>2295</v>
      </c>
      <c r="F2061" t="str">
        <f>PROPER(CandidateResultsTable[[#This Row],[Candidate Name]])</f>
        <v>V.Anandkumar</v>
      </c>
      <c r="G2061" t="s">
        <v>18</v>
      </c>
      <c r="H2061">
        <v>32</v>
      </c>
      <c r="I2061" t="s">
        <v>19</v>
      </c>
      <c r="J2061" t="s">
        <v>41</v>
      </c>
      <c r="K2061" t="s">
        <v>496</v>
      </c>
      <c r="L2061">
        <v>596</v>
      </c>
      <c r="M2061">
        <v>0</v>
      </c>
      <c r="N2061">
        <v>596</v>
      </c>
      <c r="O2061" s="3">
        <v>0.24</v>
      </c>
      <c r="P2061" s="3">
        <v>0.21</v>
      </c>
      <c r="Q2061">
        <v>138</v>
      </c>
    </row>
    <row r="2062" spans="1:17">
      <c r="A2062">
        <v>111</v>
      </c>
      <c r="B2062" t="s">
        <v>2289</v>
      </c>
      <c r="C2062">
        <v>282235</v>
      </c>
      <c r="D2062">
        <v>9</v>
      </c>
      <c r="E2062" t="s">
        <v>2296</v>
      </c>
      <c r="F2062" t="str">
        <f>PROPER(CandidateResultsTable[[#This Row],[Candidate Name]])</f>
        <v>R.Chinnaraj</v>
      </c>
      <c r="G2062" t="s">
        <v>18</v>
      </c>
      <c r="H2062">
        <v>60</v>
      </c>
      <c r="I2062" t="s">
        <v>19</v>
      </c>
      <c r="J2062" t="s">
        <v>41</v>
      </c>
      <c r="K2062" t="s">
        <v>337</v>
      </c>
      <c r="L2062">
        <v>585</v>
      </c>
      <c r="M2062">
        <v>1</v>
      </c>
      <c r="N2062">
        <v>586</v>
      </c>
      <c r="O2062" s="3">
        <v>0.24</v>
      </c>
      <c r="P2062" s="3">
        <v>0.21</v>
      </c>
      <c r="Q2062">
        <v>138</v>
      </c>
    </row>
    <row r="2063" spans="1:17">
      <c r="A2063">
        <v>111</v>
      </c>
      <c r="B2063" t="s">
        <v>2289</v>
      </c>
      <c r="C2063">
        <v>282235</v>
      </c>
      <c r="D2063">
        <v>10</v>
      </c>
      <c r="E2063" t="s">
        <v>2297</v>
      </c>
      <c r="F2063" t="str">
        <f>PROPER(CandidateResultsTable[[#This Row],[Candidate Name]])</f>
        <v>S.Abdul Rahiman</v>
      </c>
      <c r="G2063" t="s">
        <v>18</v>
      </c>
      <c r="H2063">
        <v>57</v>
      </c>
      <c r="I2063" t="s">
        <v>19</v>
      </c>
      <c r="J2063" t="s">
        <v>44</v>
      </c>
      <c r="K2063" t="s">
        <v>45</v>
      </c>
      <c r="L2063">
        <v>449</v>
      </c>
      <c r="M2063">
        <v>9</v>
      </c>
      <c r="N2063">
        <v>458</v>
      </c>
      <c r="O2063" s="3">
        <v>0.19</v>
      </c>
      <c r="P2063" s="3">
        <v>0.16</v>
      </c>
      <c r="Q2063">
        <v>138</v>
      </c>
    </row>
    <row r="2064" spans="1:17">
      <c r="A2064">
        <v>111</v>
      </c>
      <c r="B2064" t="s">
        <v>2289</v>
      </c>
      <c r="C2064">
        <v>282235</v>
      </c>
      <c r="D2064">
        <v>11</v>
      </c>
      <c r="E2064" t="s">
        <v>2298</v>
      </c>
      <c r="F2064" t="str">
        <f>PROPER(CandidateResultsTable[[#This Row],[Candidate Name]])</f>
        <v>Sivaraj,R.</v>
      </c>
      <c r="G2064" t="s">
        <v>18</v>
      </c>
      <c r="H2064">
        <v>50</v>
      </c>
      <c r="I2064" t="s">
        <v>19</v>
      </c>
      <c r="J2064" t="s">
        <v>174</v>
      </c>
      <c r="K2064" t="s">
        <v>175</v>
      </c>
      <c r="L2064">
        <v>385</v>
      </c>
      <c r="M2064">
        <v>2</v>
      </c>
      <c r="N2064">
        <v>387</v>
      </c>
      <c r="O2064" s="3">
        <v>0.16</v>
      </c>
      <c r="P2064" s="3">
        <v>0.14000000000000001</v>
      </c>
      <c r="Q2064">
        <v>138</v>
      </c>
    </row>
    <row r="2065" spans="1:17">
      <c r="A2065">
        <v>111</v>
      </c>
      <c r="B2065" t="s">
        <v>2289</v>
      </c>
      <c r="C2065">
        <v>282235</v>
      </c>
      <c r="D2065">
        <v>12</v>
      </c>
      <c r="E2065" t="s">
        <v>2299</v>
      </c>
      <c r="F2065" t="str">
        <f>PROPER(CandidateResultsTable[[#This Row],[Candidate Name]])</f>
        <v>R.Sangeetha</v>
      </c>
      <c r="G2065" t="s">
        <v>67</v>
      </c>
      <c r="H2065">
        <v>44</v>
      </c>
      <c r="I2065" t="s">
        <v>19</v>
      </c>
      <c r="J2065" t="s">
        <v>196</v>
      </c>
      <c r="K2065" t="s">
        <v>159</v>
      </c>
      <c r="L2065">
        <v>350</v>
      </c>
      <c r="M2065">
        <v>6</v>
      </c>
      <c r="N2065">
        <v>356</v>
      </c>
      <c r="O2065" s="3">
        <v>0.15</v>
      </c>
      <c r="P2065" s="3">
        <v>0.13</v>
      </c>
      <c r="Q2065">
        <v>138</v>
      </c>
    </row>
    <row r="2066" spans="1:17">
      <c r="A2066">
        <v>111</v>
      </c>
      <c r="B2066" t="s">
        <v>2289</v>
      </c>
      <c r="C2066">
        <v>282235</v>
      </c>
      <c r="D2066">
        <v>13</v>
      </c>
      <c r="E2066" t="s">
        <v>2300</v>
      </c>
      <c r="F2066" t="str">
        <f>PROPER(CandidateResultsTable[[#This Row],[Candidate Name]])</f>
        <v>Dhamotharan,V.</v>
      </c>
      <c r="G2066" t="s">
        <v>18</v>
      </c>
      <c r="H2066">
        <v>33</v>
      </c>
      <c r="I2066" t="s">
        <v>19</v>
      </c>
      <c r="J2066" t="s">
        <v>155</v>
      </c>
      <c r="K2066" t="s">
        <v>156</v>
      </c>
      <c r="L2066">
        <v>296</v>
      </c>
      <c r="M2066">
        <v>0</v>
      </c>
      <c r="N2066">
        <v>296</v>
      </c>
      <c r="O2066" s="3">
        <v>0.12</v>
      </c>
      <c r="P2066" s="3">
        <v>0.1</v>
      </c>
      <c r="Q2066">
        <v>138</v>
      </c>
    </row>
    <row r="2067" spans="1:17">
      <c r="A2067">
        <v>111</v>
      </c>
      <c r="B2067" t="s">
        <v>2289</v>
      </c>
      <c r="C2067">
        <v>282235</v>
      </c>
      <c r="D2067">
        <v>14</v>
      </c>
      <c r="E2067" t="s">
        <v>2301</v>
      </c>
      <c r="F2067" t="str">
        <f>PROPER(CandidateResultsTable[[#This Row],[Candidate Name]])</f>
        <v>S.Kavitha</v>
      </c>
      <c r="G2067" t="s">
        <v>67</v>
      </c>
      <c r="H2067">
        <v>46</v>
      </c>
      <c r="I2067" t="s">
        <v>19</v>
      </c>
      <c r="J2067" t="s">
        <v>41</v>
      </c>
      <c r="K2067" t="s">
        <v>499</v>
      </c>
      <c r="L2067">
        <v>261</v>
      </c>
      <c r="M2067">
        <v>2</v>
      </c>
      <c r="N2067">
        <v>263</v>
      </c>
      <c r="O2067" s="3">
        <v>0.11</v>
      </c>
      <c r="P2067" s="3">
        <v>0.09</v>
      </c>
      <c r="Q2067">
        <v>138</v>
      </c>
    </row>
    <row r="2068" spans="1:17">
      <c r="A2068">
        <v>111</v>
      </c>
      <c r="B2068" t="s">
        <v>2289</v>
      </c>
      <c r="C2068">
        <v>282235</v>
      </c>
      <c r="D2068">
        <v>15</v>
      </c>
      <c r="E2068" t="s">
        <v>2302</v>
      </c>
      <c r="F2068" t="str">
        <f>PROPER(CandidateResultsTable[[#This Row],[Candidate Name]])</f>
        <v>N.Saravana Kumar</v>
      </c>
      <c r="G2068" t="s">
        <v>18</v>
      </c>
      <c r="H2068">
        <v>32</v>
      </c>
      <c r="I2068" t="s">
        <v>19</v>
      </c>
      <c r="J2068" t="s">
        <v>41</v>
      </c>
      <c r="K2068" t="s">
        <v>387</v>
      </c>
      <c r="L2068">
        <v>250</v>
      </c>
      <c r="M2068">
        <v>2</v>
      </c>
      <c r="N2068">
        <v>252</v>
      </c>
      <c r="O2068" s="3">
        <v>0.1</v>
      </c>
      <c r="P2068" s="3">
        <v>0.09</v>
      </c>
      <c r="Q2068">
        <v>138</v>
      </c>
    </row>
    <row r="2069" spans="1:17">
      <c r="A2069">
        <v>111</v>
      </c>
      <c r="B2069" t="s">
        <v>2289</v>
      </c>
      <c r="C2069">
        <v>282235</v>
      </c>
      <c r="D2069">
        <v>16</v>
      </c>
      <c r="E2069" t="s">
        <v>2303</v>
      </c>
      <c r="F2069" t="str">
        <f>PROPER(CandidateResultsTable[[#This Row],[Candidate Name]])</f>
        <v>A.Sathiyaleela</v>
      </c>
      <c r="G2069" t="s">
        <v>67</v>
      </c>
      <c r="H2069">
        <v>67</v>
      </c>
      <c r="I2069" t="s">
        <v>19</v>
      </c>
      <c r="J2069" t="s">
        <v>41</v>
      </c>
      <c r="K2069" t="s">
        <v>85</v>
      </c>
      <c r="L2069">
        <v>237</v>
      </c>
      <c r="M2069">
        <v>1</v>
      </c>
      <c r="N2069">
        <v>238</v>
      </c>
      <c r="O2069" s="3">
        <v>0.1</v>
      </c>
      <c r="P2069" s="3">
        <v>0.08</v>
      </c>
      <c r="Q2069">
        <v>138</v>
      </c>
    </row>
    <row r="2070" spans="1:17">
      <c r="A2070">
        <v>111</v>
      </c>
      <c r="B2070" t="s">
        <v>2289</v>
      </c>
      <c r="C2070">
        <v>282235</v>
      </c>
      <c r="D2070">
        <v>17</v>
      </c>
      <c r="E2070" t="s">
        <v>2304</v>
      </c>
      <c r="F2070" t="str">
        <f>PROPER(CandidateResultsTable[[#This Row],[Candidate Name]])</f>
        <v>C.Mahendran</v>
      </c>
      <c r="G2070" t="s">
        <v>18</v>
      </c>
      <c r="H2070">
        <v>65</v>
      </c>
      <c r="I2070" t="s">
        <v>19</v>
      </c>
      <c r="J2070" t="s">
        <v>41</v>
      </c>
      <c r="K2070" t="s">
        <v>165</v>
      </c>
      <c r="L2070">
        <v>189</v>
      </c>
      <c r="M2070">
        <v>1</v>
      </c>
      <c r="N2070">
        <v>190</v>
      </c>
      <c r="O2070" s="3">
        <v>0.08</v>
      </c>
      <c r="P2070" s="3">
        <v>7.0000000000000007E-2</v>
      </c>
      <c r="Q2070">
        <v>139</v>
      </c>
    </row>
    <row r="2071" spans="1:17">
      <c r="A2071">
        <v>111</v>
      </c>
      <c r="B2071" t="s">
        <v>2289</v>
      </c>
      <c r="C2071">
        <v>282235</v>
      </c>
      <c r="D2071">
        <v>18</v>
      </c>
      <c r="E2071" t="s">
        <v>2305</v>
      </c>
      <c r="F2071" t="str">
        <f>PROPER(CandidateResultsTable[[#This Row],[Candidate Name]])</f>
        <v>C.Nagaraj</v>
      </c>
      <c r="G2071" t="s">
        <v>18</v>
      </c>
      <c r="H2071">
        <v>61</v>
      </c>
      <c r="I2071" t="s">
        <v>19</v>
      </c>
      <c r="J2071" t="s">
        <v>1098</v>
      </c>
      <c r="K2071" t="s">
        <v>316</v>
      </c>
      <c r="L2071">
        <v>157</v>
      </c>
      <c r="M2071">
        <v>4</v>
      </c>
      <c r="N2071">
        <v>161</v>
      </c>
      <c r="O2071" s="3">
        <v>7.0000000000000007E-2</v>
      </c>
      <c r="P2071" s="3">
        <v>0.06</v>
      </c>
      <c r="Q2071">
        <v>139</v>
      </c>
    </row>
    <row r="2072" spans="1:17">
      <c r="A2072">
        <v>111</v>
      </c>
      <c r="B2072" t="s">
        <v>2289</v>
      </c>
      <c r="C2072">
        <v>282235</v>
      </c>
      <c r="D2072">
        <v>19</v>
      </c>
      <c r="E2072" t="s">
        <v>2306</v>
      </c>
      <c r="F2072" t="str">
        <f>PROPER(CandidateResultsTable[[#This Row],[Candidate Name]])</f>
        <v>M.Palanichami</v>
      </c>
      <c r="G2072" t="s">
        <v>18</v>
      </c>
      <c r="H2072">
        <v>57</v>
      </c>
      <c r="I2072" t="s">
        <v>19</v>
      </c>
      <c r="J2072" t="s">
        <v>41</v>
      </c>
      <c r="K2072" t="s">
        <v>372</v>
      </c>
      <c r="L2072">
        <v>120</v>
      </c>
      <c r="M2072">
        <v>0</v>
      </c>
      <c r="N2072">
        <v>120</v>
      </c>
      <c r="O2072" s="3">
        <v>0.05</v>
      </c>
      <c r="P2072" s="3">
        <v>0.04</v>
      </c>
      <c r="Q2072">
        <v>139</v>
      </c>
    </row>
    <row r="2073" spans="1:17">
      <c r="A2073">
        <v>111</v>
      </c>
      <c r="B2073" t="s">
        <v>2289</v>
      </c>
      <c r="C2073">
        <v>282235</v>
      </c>
      <c r="D2073">
        <v>20</v>
      </c>
      <c r="E2073" t="s">
        <v>2307</v>
      </c>
      <c r="F2073" t="str">
        <f>PROPER(CandidateResultsTable[[#This Row],[Candidate Name]])</f>
        <v>T.Amirthalingam</v>
      </c>
      <c r="G2073" t="s">
        <v>18</v>
      </c>
      <c r="H2073">
        <v>67</v>
      </c>
      <c r="I2073" t="s">
        <v>19</v>
      </c>
      <c r="J2073" t="s">
        <v>41</v>
      </c>
      <c r="K2073" t="s">
        <v>242</v>
      </c>
      <c r="L2073">
        <v>119</v>
      </c>
      <c r="M2073">
        <v>0</v>
      </c>
      <c r="N2073">
        <v>119</v>
      </c>
      <c r="O2073" s="3">
        <v>0.05</v>
      </c>
      <c r="P2073" s="3">
        <v>0.04</v>
      </c>
      <c r="Q2073">
        <v>139</v>
      </c>
    </row>
    <row r="2074" spans="1:17">
      <c r="A2074">
        <v>111</v>
      </c>
      <c r="B2074" t="s">
        <v>2289</v>
      </c>
      <c r="C2074">
        <v>282235</v>
      </c>
      <c r="D2074">
        <v>21</v>
      </c>
      <c r="E2074" t="s">
        <v>2308</v>
      </c>
      <c r="F2074" t="str">
        <f>PROPER(CandidateResultsTable[[#This Row],[Candidate Name]])</f>
        <v>Rangasamy,P.</v>
      </c>
      <c r="G2074" t="s">
        <v>18</v>
      </c>
      <c r="H2074">
        <v>83</v>
      </c>
      <c r="I2074" t="s">
        <v>19</v>
      </c>
      <c r="J2074" t="s">
        <v>41</v>
      </c>
      <c r="K2074" t="s">
        <v>39</v>
      </c>
      <c r="L2074">
        <v>96</v>
      </c>
      <c r="M2074">
        <v>3</v>
      </c>
      <c r="N2074">
        <v>99</v>
      </c>
      <c r="O2074" s="3">
        <v>0.04</v>
      </c>
      <c r="P2074" s="3">
        <v>0.04</v>
      </c>
      <c r="Q2074">
        <v>139</v>
      </c>
    </row>
    <row r="2075" spans="1:17">
      <c r="A2075">
        <v>111</v>
      </c>
      <c r="B2075" t="s">
        <v>2289</v>
      </c>
      <c r="C2075">
        <v>282235</v>
      </c>
      <c r="D2075">
        <v>22</v>
      </c>
      <c r="E2075" t="s">
        <v>2309</v>
      </c>
      <c r="F2075" t="str">
        <f>PROPER(CandidateResultsTable[[#This Row],[Candidate Name]])</f>
        <v>Manoharan</v>
      </c>
      <c r="G2075" t="s">
        <v>18</v>
      </c>
      <c r="H2075">
        <v>65</v>
      </c>
      <c r="I2075" t="s">
        <v>19</v>
      </c>
      <c r="J2075" t="s">
        <v>41</v>
      </c>
      <c r="K2075" t="s">
        <v>507</v>
      </c>
      <c r="L2075">
        <v>97</v>
      </c>
      <c r="M2075">
        <v>1</v>
      </c>
      <c r="N2075">
        <v>98</v>
      </c>
      <c r="O2075" s="3">
        <v>0.04</v>
      </c>
      <c r="P2075" s="3">
        <v>0.03</v>
      </c>
      <c r="Q2075">
        <v>139</v>
      </c>
    </row>
    <row r="2076" spans="1:17">
      <c r="A2076">
        <v>111</v>
      </c>
      <c r="B2076" t="s">
        <v>2289</v>
      </c>
      <c r="C2076">
        <v>282235</v>
      </c>
      <c r="D2076">
        <v>23</v>
      </c>
      <c r="E2076" t="s">
        <v>890</v>
      </c>
      <c r="F2076" t="str">
        <f>PROPER(CandidateResultsTable[[#This Row],[Candidate Name]])</f>
        <v>P.Ravichandran</v>
      </c>
      <c r="G2076" t="s">
        <v>18</v>
      </c>
      <c r="H2076">
        <v>41</v>
      </c>
      <c r="I2076" t="s">
        <v>19</v>
      </c>
      <c r="J2076" t="s">
        <v>41</v>
      </c>
      <c r="K2076" t="s">
        <v>328</v>
      </c>
      <c r="L2076">
        <v>89</v>
      </c>
      <c r="M2076">
        <v>0</v>
      </c>
      <c r="N2076">
        <v>89</v>
      </c>
      <c r="O2076" s="3">
        <v>0.04</v>
      </c>
      <c r="P2076" s="3">
        <v>0.03</v>
      </c>
      <c r="Q2076">
        <v>139</v>
      </c>
    </row>
    <row r="2077" spans="1:17">
      <c r="A2077">
        <v>112</v>
      </c>
      <c r="B2077" t="s">
        <v>2310</v>
      </c>
      <c r="C2077">
        <v>253372</v>
      </c>
      <c r="D2077">
        <v>1</v>
      </c>
      <c r="E2077" t="s">
        <v>2311</v>
      </c>
      <c r="F2077" t="str">
        <f>PROPER(CandidateResultsTable[[#This Row],[Candidate Name]])</f>
        <v>Kamali.S</v>
      </c>
      <c r="G2077" t="s">
        <v>67</v>
      </c>
      <c r="H2077">
        <v>28</v>
      </c>
      <c r="I2077" t="s">
        <v>34</v>
      </c>
      <c r="J2077" t="s">
        <v>20</v>
      </c>
      <c r="K2077" t="s">
        <v>21</v>
      </c>
      <c r="L2077">
        <v>83730</v>
      </c>
      <c r="M2077">
        <v>479</v>
      </c>
      <c r="N2077">
        <v>84209</v>
      </c>
      <c r="O2077" s="3">
        <v>36.36</v>
      </c>
      <c r="P2077" s="3">
        <v>33.24</v>
      </c>
      <c r="Q2077">
        <v>139</v>
      </c>
    </row>
    <row r="2078" spans="1:17">
      <c r="A2078">
        <v>112</v>
      </c>
      <c r="B2078" t="s">
        <v>2310</v>
      </c>
      <c r="C2078">
        <v>253372</v>
      </c>
      <c r="D2078">
        <v>2</v>
      </c>
      <c r="E2078" t="s">
        <v>2312</v>
      </c>
      <c r="F2078" t="str">
        <f>PROPER(CandidateResultsTable[[#This Row],[Candidate Name]])</f>
        <v>Dr. L. Murugan</v>
      </c>
      <c r="G2078" t="s">
        <v>18</v>
      </c>
      <c r="H2078">
        <v>48</v>
      </c>
      <c r="I2078" t="s">
        <v>34</v>
      </c>
      <c r="J2078" t="s">
        <v>150</v>
      </c>
      <c r="K2078" t="s">
        <v>151</v>
      </c>
      <c r="L2078">
        <v>68138</v>
      </c>
      <c r="M2078">
        <v>698</v>
      </c>
      <c r="N2078">
        <v>68836</v>
      </c>
      <c r="O2078" s="3">
        <v>29.72</v>
      </c>
      <c r="P2078" s="3">
        <v>27.17</v>
      </c>
      <c r="Q2078">
        <v>139</v>
      </c>
    </row>
    <row r="2079" spans="1:17">
      <c r="A2079">
        <v>112</v>
      </c>
      <c r="B2079" t="s">
        <v>2310</v>
      </c>
      <c r="C2079">
        <v>253372</v>
      </c>
      <c r="D2079">
        <v>3</v>
      </c>
      <c r="E2079" t="s">
        <v>2313</v>
      </c>
      <c r="F2079" t="str">
        <f>PROPER(CandidateResultsTable[[#This Row],[Candidate Name]])</f>
        <v>Dr. Gokilamani.V</v>
      </c>
      <c r="G2079" t="s">
        <v>67</v>
      </c>
      <c r="H2079">
        <v>28</v>
      </c>
      <c r="I2079" t="s">
        <v>34</v>
      </c>
      <c r="J2079" t="s">
        <v>26</v>
      </c>
      <c r="K2079" t="s">
        <v>27</v>
      </c>
      <c r="L2079">
        <v>64706</v>
      </c>
      <c r="M2079">
        <v>824</v>
      </c>
      <c r="N2079">
        <v>65530</v>
      </c>
      <c r="O2079" s="3">
        <v>28.29</v>
      </c>
      <c r="P2079" s="3">
        <v>25.86</v>
      </c>
      <c r="Q2079">
        <v>139</v>
      </c>
    </row>
    <row r="2080" spans="1:17">
      <c r="A2080">
        <v>112</v>
      </c>
      <c r="B2080" t="s">
        <v>2310</v>
      </c>
      <c r="C2080">
        <v>253372</v>
      </c>
      <c r="D2080">
        <v>4</v>
      </c>
      <c r="E2080" t="s">
        <v>2314</v>
      </c>
      <c r="F2080" t="str">
        <f>PROPER(CandidateResultsTable[[#This Row],[Candidate Name]])</f>
        <v>Menaka. V</v>
      </c>
      <c r="G2080" t="s">
        <v>67</v>
      </c>
      <c r="H2080">
        <v>28</v>
      </c>
      <c r="I2080" t="s">
        <v>34</v>
      </c>
      <c r="J2080" t="s">
        <v>29</v>
      </c>
      <c r="K2080" t="s">
        <v>30</v>
      </c>
      <c r="L2080">
        <v>7623</v>
      </c>
      <c r="M2080">
        <v>81</v>
      </c>
      <c r="N2080">
        <v>7704</v>
      </c>
      <c r="O2080" s="3">
        <v>3.33</v>
      </c>
      <c r="P2080" s="3">
        <v>3.04</v>
      </c>
      <c r="Q2080">
        <v>139</v>
      </c>
    </row>
    <row r="2081" spans="1:17">
      <c r="A2081">
        <v>112</v>
      </c>
      <c r="B2081" t="s">
        <v>2310</v>
      </c>
      <c r="C2081">
        <v>253372</v>
      </c>
      <c r="D2081">
        <v>5</v>
      </c>
      <c r="E2081" t="s">
        <v>31</v>
      </c>
      <c r="F2081" t="str">
        <f>PROPER(CandidateResultsTable[[#This Row],[Candidate Name]])</f>
        <v>Nota</v>
      </c>
      <c r="J2081" t="s">
        <v>32</v>
      </c>
      <c r="K2081" t="s">
        <v>32</v>
      </c>
      <c r="L2081">
        <v>1539</v>
      </c>
      <c r="M2081">
        <v>24</v>
      </c>
      <c r="N2081">
        <v>1563</v>
      </c>
      <c r="O2081" s="3">
        <v>0.67</v>
      </c>
      <c r="P2081" s="3">
        <v>0.62</v>
      </c>
      <c r="Q2081">
        <v>139</v>
      </c>
    </row>
    <row r="2082" spans="1:17">
      <c r="A2082">
        <v>112</v>
      </c>
      <c r="B2082" t="s">
        <v>2310</v>
      </c>
      <c r="C2082">
        <v>253372</v>
      </c>
      <c r="D2082">
        <v>6</v>
      </c>
      <c r="E2082" t="s">
        <v>2315</v>
      </c>
      <c r="F2082" t="str">
        <f>PROPER(CandidateResultsTable[[#This Row],[Candidate Name]])</f>
        <v>Gokilamani. M</v>
      </c>
      <c r="G2082" t="s">
        <v>67</v>
      </c>
      <c r="H2082">
        <v>49</v>
      </c>
      <c r="I2082" t="s">
        <v>34</v>
      </c>
      <c r="J2082" t="s">
        <v>41</v>
      </c>
      <c r="K2082" t="s">
        <v>49</v>
      </c>
      <c r="L2082">
        <v>650</v>
      </c>
      <c r="M2082">
        <v>2</v>
      </c>
      <c r="N2082">
        <v>652</v>
      </c>
      <c r="O2082" s="3">
        <v>0.28000000000000003</v>
      </c>
      <c r="P2082" s="3">
        <v>0.26</v>
      </c>
      <c r="Q2082">
        <v>139</v>
      </c>
    </row>
    <row r="2083" spans="1:17">
      <c r="A2083">
        <v>112</v>
      </c>
      <c r="B2083" t="s">
        <v>2310</v>
      </c>
      <c r="C2083">
        <v>253372</v>
      </c>
      <c r="D2083">
        <v>7</v>
      </c>
      <c r="E2083" t="s">
        <v>2316</v>
      </c>
      <c r="F2083" t="str">
        <f>PROPER(CandidateResultsTable[[#This Row],[Candidate Name]])</f>
        <v>Govindan.P</v>
      </c>
      <c r="G2083" t="s">
        <v>18</v>
      </c>
      <c r="H2083">
        <v>65</v>
      </c>
      <c r="I2083" t="s">
        <v>34</v>
      </c>
      <c r="J2083" t="s">
        <v>35</v>
      </c>
      <c r="K2083" t="s">
        <v>36</v>
      </c>
      <c r="L2083">
        <v>576</v>
      </c>
      <c r="M2083">
        <v>9</v>
      </c>
      <c r="N2083">
        <v>585</v>
      </c>
      <c r="O2083" s="3">
        <v>0.25</v>
      </c>
      <c r="P2083" s="3">
        <v>0.23</v>
      </c>
      <c r="Q2083">
        <v>139</v>
      </c>
    </row>
    <row r="2084" spans="1:17">
      <c r="A2084">
        <v>112</v>
      </c>
      <c r="B2084" t="s">
        <v>2310</v>
      </c>
      <c r="C2084">
        <v>253372</v>
      </c>
      <c r="D2084">
        <v>8</v>
      </c>
      <c r="E2084" t="s">
        <v>2317</v>
      </c>
      <c r="F2084" t="str">
        <f>PROPER(CandidateResultsTable[[#This Row],[Candidate Name]])</f>
        <v>Dhanabal.R</v>
      </c>
      <c r="G2084" t="s">
        <v>18</v>
      </c>
      <c r="H2084">
        <v>45</v>
      </c>
      <c r="I2084" t="s">
        <v>34</v>
      </c>
      <c r="J2084" t="s">
        <v>41</v>
      </c>
      <c r="K2084" t="s">
        <v>51</v>
      </c>
      <c r="L2084">
        <v>546</v>
      </c>
      <c r="M2084">
        <v>0</v>
      </c>
      <c r="N2084">
        <v>546</v>
      </c>
      <c r="O2084" s="3">
        <v>0.24</v>
      </c>
      <c r="P2084" s="3">
        <v>0.22</v>
      </c>
      <c r="Q2084">
        <v>139</v>
      </c>
    </row>
    <row r="2085" spans="1:17">
      <c r="A2085">
        <v>112</v>
      </c>
      <c r="B2085" t="s">
        <v>2310</v>
      </c>
      <c r="C2085">
        <v>253372</v>
      </c>
      <c r="D2085">
        <v>9</v>
      </c>
      <c r="E2085" t="s">
        <v>2318</v>
      </c>
      <c r="F2085" t="str">
        <f>PROPER(CandidateResultsTable[[#This Row],[Candidate Name]])</f>
        <v>Arumugam.R</v>
      </c>
      <c r="G2085" t="s">
        <v>18</v>
      </c>
      <c r="H2085">
        <v>62</v>
      </c>
      <c r="I2085" t="s">
        <v>34</v>
      </c>
      <c r="J2085" t="s">
        <v>1992</v>
      </c>
      <c r="K2085" t="s">
        <v>177</v>
      </c>
      <c r="L2085">
        <v>498</v>
      </c>
      <c r="M2085">
        <v>3</v>
      </c>
      <c r="N2085">
        <v>501</v>
      </c>
      <c r="O2085" s="3">
        <v>0.22</v>
      </c>
      <c r="P2085" s="3">
        <v>0.2</v>
      </c>
      <c r="Q2085">
        <v>140</v>
      </c>
    </row>
    <row r="2086" spans="1:17">
      <c r="A2086">
        <v>112</v>
      </c>
      <c r="B2086" t="s">
        <v>2310</v>
      </c>
      <c r="C2086">
        <v>253372</v>
      </c>
      <c r="D2086">
        <v>10</v>
      </c>
      <c r="E2086" t="s">
        <v>2319</v>
      </c>
      <c r="F2086" t="str">
        <f>PROPER(CandidateResultsTable[[#This Row],[Candidate Name]])</f>
        <v>Moorthi.R</v>
      </c>
      <c r="G2086" t="s">
        <v>18</v>
      </c>
      <c r="H2086">
        <v>32</v>
      </c>
      <c r="I2086" t="s">
        <v>34</v>
      </c>
      <c r="J2086" t="s">
        <v>41</v>
      </c>
      <c r="K2086" t="s">
        <v>328</v>
      </c>
      <c r="L2086">
        <v>311</v>
      </c>
      <c r="M2086">
        <v>2</v>
      </c>
      <c r="N2086">
        <v>313</v>
      </c>
      <c r="O2086" s="3">
        <v>0.14000000000000001</v>
      </c>
      <c r="P2086" s="3">
        <v>0.12</v>
      </c>
      <c r="Q2086">
        <v>140</v>
      </c>
    </row>
    <row r="2087" spans="1:17">
      <c r="A2087">
        <v>112</v>
      </c>
      <c r="B2087" t="s">
        <v>2310</v>
      </c>
      <c r="C2087">
        <v>253372</v>
      </c>
      <c r="D2087">
        <v>11</v>
      </c>
      <c r="E2087" t="s">
        <v>2320</v>
      </c>
      <c r="F2087" t="str">
        <f>PROPER(CandidateResultsTable[[#This Row],[Candidate Name]])</f>
        <v>Subramani.C.K</v>
      </c>
      <c r="G2087" t="s">
        <v>18</v>
      </c>
      <c r="H2087">
        <v>59</v>
      </c>
      <c r="I2087" t="s">
        <v>34</v>
      </c>
      <c r="J2087" t="s">
        <v>41</v>
      </c>
      <c r="K2087" t="s">
        <v>245</v>
      </c>
      <c r="L2087">
        <v>261</v>
      </c>
      <c r="M2087">
        <v>3</v>
      </c>
      <c r="N2087">
        <v>264</v>
      </c>
      <c r="O2087" s="3">
        <v>0.11</v>
      </c>
      <c r="P2087" s="3">
        <v>0.1</v>
      </c>
      <c r="Q2087">
        <v>140</v>
      </c>
    </row>
    <row r="2088" spans="1:17">
      <c r="A2088">
        <v>112</v>
      </c>
      <c r="B2088" t="s">
        <v>2310</v>
      </c>
      <c r="C2088">
        <v>253372</v>
      </c>
      <c r="D2088">
        <v>12</v>
      </c>
      <c r="E2088" t="s">
        <v>2321</v>
      </c>
      <c r="F2088" t="str">
        <f>PROPER(CandidateResultsTable[[#This Row],[Candidate Name]])</f>
        <v>Chinnasamy.V</v>
      </c>
      <c r="G2088" t="s">
        <v>18</v>
      </c>
      <c r="H2088">
        <v>45</v>
      </c>
      <c r="I2088" t="s">
        <v>34</v>
      </c>
      <c r="J2088" t="s">
        <v>82</v>
      </c>
      <c r="K2088" t="s">
        <v>83</v>
      </c>
      <c r="L2088">
        <v>259</v>
      </c>
      <c r="M2088">
        <v>0</v>
      </c>
      <c r="N2088">
        <v>259</v>
      </c>
      <c r="O2088" s="3">
        <v>0.11</v>
      </c>
      <c r="P2088" s="3">
        <v>0.1</v>
      </c>
      <c r="Q2088">
        <v>140</v>
      </c>
    </row>
    <row r="2089" spans="1:17">
      <c r="A2089">
        <v>112</v>
      </c>
      <c r="B2089" t="s">
        <v>2310</v>
      </c>
      <c r="C2089">
        <v>253372</v>
      </c>
      <c r="D2089">
        <v>13</v>
      </c>
      <c r="E2089" t="s">
        <v>2322</v>
      </c>
      <c r="F2089" t="str">
        <f>PROPER(CandidateResultsTable[[#This Row],[Candidate Name]])</f>
        <v>Anandhi.S</v>
      </c>
      <c r="G2089" t="s">
        <v>67</v>
      </c>
      <c r="H2089">
        <v>46</v>
      </c>
      <c r="I2089" t="s">
        <v>34</v>
      </c>
      <c r="J2089" t="s">
        <v>41</v>
      </c>
      <c r="K2089" t="s">
        <v>1938</v>
      </c>
      <c r="L2089">
        <v>231</v>
      </c>
      <c r="M2089">
        <v>4</v>
      </c>
      <c r="N2089">
        <v>235</v>
      </c>
      <c r="O2089" s="3">
        <v>0.1</v>
      </c>
      <c r="P2089" s="3">
        <v>0.09</v>
      </c>
      <c r="Q2089">
        <v>140</v>
      </c>
    </row>
    <row r="2090" spans="1:17">
      <c r="A2090">
        <v>112</v>
      </c>
      <c r="B2090" t="s">
        <v>2310</v>
      </c>
      <c r="C2090">
        <v>253372</v>
      </c>
      <c r="D2090">
        <v>14</v>
      </c>
      <c r="E2090" t="s">
        <v>2323</v>
      </c>
      <c r="F2090" t="str">
        <f>PROPER(CandidateResultsTable[[#This Row],[Candidate Name]])</f>
        <v>Sathiyarasu. R</v>
      </c>
      <c r="G2090" t="s">
        <v>18</v>
      </c>
      <c r="H2090">
        <v>38</v>
      </c>
      <c r="I2090" t="s">
        <v>34</v>
      </c>
      <c r="J2090" t="s">
        <v>41</v>
      </c>
      <c r="K2090" t="s">
        <v>341</v>
      </c>
      <c r="L2090">
        <v>208</v>
      </c>
      <c r="M2090">
        <v>7</v>
      </c>
      <c r="N2090">
        <v>215</v>
      </c>
      <c r="O2090" s="3">
        <v>0.09</v>
      </c>
      <c r="P2090" s="3">
        <v>0.08</v>
      </c>
      <c r="Q2090">
        <v>140</v>
      </c>
    </row>
    <row r="2091" spans="1:17">
      <c r="A2091">
        <v>112</v>
      </c>
      <c r="B2091" t="s">
        <v>2310</v>
      </c>
      <c r="C2091">
        <v>253372</v>
      </c>
      <c r="D2091">
        <v>15</v>
      </c>
      <c r="E2091" t="s">
        <v>2324</v>
      </c>
      <c r="F2091" t="str">
        <f>PROPER(CandidateResultsTable[[#This Row],[Candidate Name]])</f>
        <v>Arumugam. P</v>
      </c>
      <c r="G2091" t="s">
        <v>18</v>
      </c>
      <c r="H2091">
        <v>50</v>
      </c>
      <c r="I2091" t="s">
        <v>34</v>
      </c>
      <c r="J2091" t="s">
        <v>41</v>
      </c>
      <c r="K2091" t="s">
        <v>39</v>
      </c>
      <c r="L2091">
        <v>187</v>
      </c>
      <c r="M2091">
        <v>1</v>
      </c>
      <c r="N2091">
        <v>188</v>
      </c>
      <c r="O2091" s="3">
        <v>0.08</v>
      </c>
      <c r="P2091" s="3">
        <v>7.0000000000000007E-2</v>
      </c>
      <c r="Q2091">
        <v>140</v>
      </c>
    </row>
    <row r="2092" spans="1:17">
      <c r="A2092">
        <v>113</v>
      </c>
      <c r="B2092" t="s">
        <v>2325</v>
      </c>
      <c r="C2092">
        <v>315863</v>
      </c>
      <c r="D2092">
        <v>1</v>
      </c>
      <c r="E2092" t="s">
        <v>2326</v>
      </c>
      <c r="F2092" t="str">
        <f>PROPER(CandidateResultsTable[[#This Row],[Candidate Name]])</f>
        <v>V.Sathyabama</v>
      </c>
      <c r="G2092" t="s">
        <v>67</v>
      </c>
      <c r="H2092">
        <v>54</v>
      </c>
      <c r="I2092" t="s">
        <v>19</v>
      </c>
      <c r="J2092" t="s">
        <v>20</v>
      </c>
      <c r="K2092" t="s">
        <v>21</v>
      </c>
      <c r="L2092">
        <v>130901</v>
      </c>
      <c r="M2092">
        <v>500</v>
      </c>
      <c r="N2092">
        <v>131401</v>
      </c>
      <c r="O2092" s="3">
        <v>49.88</v>
      </c>
      <c r="P2092" s="3">
        <v>41.6</v>
      </c>
      <c r="Q2092">
        <v>140</v>
      </c>
    </row>
    <row r="2093" spans="1:17">
      <c r="A2093">
        <v>113</v>
      </c>
      <c r="B2093" t="s">
        <v>2325</v>
      </c>
      <c r="C2093">
        <v>315863</v>
      </c>
      <c r="D2093">
        <v>2</v>
      </c>
      <c r="E2093" t="s">
        <v>2327</v>
      </c>
      <c r="F2093" t="str">
        <f>PROPER(CandidateResultsTable[[#This Row],[Candidate Name]])</f>
        <v>M.S.M.Anandan</v>
      </c>
      <c r="G2093" t="s">
        <v>18</v>
      </c>
      <c r="H2093">
        <v>64</v>
      </c>
      <c r="I2093" t="s">
        <v>19</v>
      </c>
      <c r="J2093" t="s">
        <v>23</v>
      </c>
      <c r="K2093" t="s">
        <v>2328</v>
      </c>
      <c r="L2093">
        <v>61082</v>
      </c>
      <c r="M2093">
        <v>327</v>
      </c>
      <c r="N2093">
        <v>61409</v>
      </c>
      <c r="O2093" s="3">
        <v>23.31</v>
      </c>
      <c r="P2093" s="3">
        <v>19.440000000000001</v>
      </c>
      <c r="Q2093">
        <v>140</v>
      </c>
    </row>
    <row r="2094" spans="1:17">
      <c r="A2094">
        <v>113</v>
      </c>
      <c r="B2094" t="s">
        <v>2325</v>
      </c>
      <c r="C2094">
        <v>315863</v>
      </c>
      <c r="D2094">
        <v>4</v>
      </c>
      <c r="E2094" t="s">
        <v>2329</v>
      </c>
      <c r="F2094" t="str">
        <f>PROPER(CandidateResultsTable[[#This Row],[Candidate Name]])</f>
        <v>R.Abinaya</v>
      </c>
      <c r="G2094" t="s">
        <v>67</v>
      </c>
      <c r="H2094">
        <v>29</v>
      </c>
      <c r="I2094" t="s">
        <v>19</v>
      </c>
      <c r="J2094" t="s">
        <v>29</v>
      </c>
      <c r="K2094" t="s">
        <v>30</v>
      </c>
      <c r="L2094">
        <v>13095</v>
      </c>
      <c r="M2094">
        <v>62</v>
      </c>
      <c r="N2094">
        <v>13157</v>
      </c>
      <c r="O2094" s="3">
        <v>4.99</v>
      </c>
      <c r="P2094" s="3">
        <v>4.17</v>
      </c>
      <c r="Q2094">
        <v>140</v>
      </c>
    </row>
    <row r="2095" spans="1:17">
      <c r="A2095">
        <v>113</v>
      </c>
      <c r="B2095" t="s">
        <v>2325</v>
      </c>
      <c r="C2095">
        <v>315863</v>
      </c>
      <c r="D2095">
        <v>5</v>
      </c>
      <c r="E2095" t="s">
        <v>31</v>
      </c>
      <c r="F2095" t="str">
        <f>PROPER(CandidateResultsTable[[#This Row],[Candidate Name]])</f>
        <v>Nota</v>
      </c>
      <c r="J2095" t="s">
        <v>32</v>
      </c>
      <c r="K2095" t="s">
        <v>32</v>
      </c>
      <c r="L2095">
        <v>1065</v>
      </c>
      <c r="M2095">
        <v>13</v>
      </c>
      <c r="N2095">
        <v>1078</v>
      </c>
      <c r="O2095" s="3">
        <v>0.41</v>
      </c>
      <c r="P2095" s="3">
        <v>0.34</v>
      </c>
      <c r="Q2095">
        <v>140</v>
      </c>
    </row>
    <row r="2096" spans="1:17">
      <c r="A2096">
        <v>113</v>
      </c>
      <c r="B2096" t="s">
        <v>2325</v>
      </c>
      <c r="C2096">
        <v>315863</v>
      </c>
      <c r="D2096">
        <v>6</v>
      </c>
      <c r="E2096" t="s">
        <v>2330</v>
      </c>
      <c r="F2096" t="str">
        <f>PROPER(CandidateResultsTable[[#This Row],[Candidate Name]])</f>
        <v>L.James Reynold</v>
      </c>
      <c r="G2096" t="s">
        <v>18</v>
      </c>
      <c r="H2096">
        <v>47</v>
      </c>
      <c r="I2096" t="s">
        <v>19</v>
      </c>
      <c r="J2096" t="s">
        <v>35</v>
      </c>
      <c r="K2096" t="s">
        <v>36</v>
      </c>
      <c r="L2096">
        <v>378</v>
      </c>
      <c r="M2096">
        <v>2</v>
      </c>
      <c r="N2096">
        <v>380</v>
      </c>
      <c r="O2096" s="3">
        <v>0.14000000000000001</v>
      </c>
      <c r="P2096" s="3">
        <v>0.12</v>
      </c>
      <c r="Q2096">
        <v>140</v>
      </c>
    </row>
    <row r="2097" spans="1:17">
      <c r="A2097">
        <v>113</v>
      </c>
      <c r="B2097" t="s">
        <v>2325</v>
      </c>
      <c r="C2097">
        <v>315863</v>
      </c>
      <c r="D2097">
        <v>7</v>
      </c>
      <c r="E2097" t="s">
        <v>2331</v>
      </c>
      <c r="F2097" t="str">
        <f>PROPER(CandidateResultsTable[[#This Row],[Candidate Name]])</f>
        <v>T.Krishnaswamy</v>
      </c>
      <c r="G2097" t="s">
        <v>18</v>
      </c>
      <c r="H2097">
        <v>65</v>
      </c>
      <c r="I2097" t="s">
        <v>19</v>
      </c>
      <c r="J2097" t="s">
        <v>174</v>
      </c>
      <c r="K2097" t="s">
        <v>175</v>
      </c>
      <c r="L2097">
        <v>349</v>
      </c>
      <c r="M2097">
        <v>2</v>
      </c>
      <c r="N2097">
        <v>351</v>
      </c>
      <c r="O2097" s="3">
        <v>0.13</v>
      </c>
      <c r="P2097" s="3">
        <v>0.11</v>
      </c>
      <c r="Q2097">
        <v>140</v>
      </c>
    </row>
    <row r="2098" spans="1:17">
      <c r="A2098">
        <v>113</v>
      </c>
      <c r="B2098" t="s">
        <v>2325</v>
      </c>
      <c r="C2098">
        <v>315863</v>
      </c>
      <c r="D2098">
        <v>8</v>
      </c>
      <c r="E2098" t="s">
        <v>2332</v>
      </c>
      <c r="F2098" t="str">
        <f>PROPER(CandidateResultsTable[[#This Row],[Candidate Name]])</f>
        <v>G.Balakrishnan</v>
      </c>
      <c r="G2098" t="s">
        <v>18</v>
      </c>
      <c r="H2098">
        <v>43</v>
      </c>
      <c r="I2098" t="s">
        <v>19</v>
      </c>
      <c r="J2098" t="s">
        <v>41</v>
      </c>
      <c r="K2098" t="s">
        <v>387</v>
      </c>
      <c r="L2098">
        <v>247</v>
      </c>
      <c r="M2098">
        <v>0</v>
      </c>
      <c r="N2098">
        <v>247</v>
      </c>
      <c r="O2098" s="3">
        <v>0.09</v>
      </c>
      <c r="P2098" s="3">
        <v>0.08</v>
      </c>
      <c r="Q2098">
        <v>140</v>
      </c>
    </row>
    <row r="2099" spans="1:17">
      <c r="A2099">
        <v>113</v>
      </c>
      <c r="B2099" t="s">
        <v>2325</v>
      </c>
      <c r="C2099">
        <v>315863</v>
      </c>
      <c r="D2099">
        <v>9</v>
      </c>
      <c r="E2099" t="s">
        <v>2333</v>
      </c>
      <c r="F2099" t="str">
        <f>PROPER(CandidateResultsTable[[#This Row],[Candidate Name]])</f>
        <v>K.Venkadaswamy</v>
      </c>
      <c r="G2099" t="s">
        <v>18</v>
      </c>
      <c r="H2099">
        <v>68</v>
      </c>
      <c r="I2099" t="s">
        <v>19</v>
      </c>
      <c r="J2099" t="s">
        <v>41</v>
      </c>
      <c r="K2099" t="s">
        <v>156</v>
      </c>
      <c r="L2099">
        <v>216</v>
      </c>
      <c r="M2099">
        <v>2</v>
      </c>
      <c r="N2099">
        <v>218</v>
      </c>
      <c r="O2099" s="3">
        <v>0.08</v>
      </c>
      <c r="P2099" s="3">
        <v>7.0000000000000007E-2</v>
      </c>
      <c r="Q2099">
        <v>141</v>
      </c>
    </row>
    <row r="2100" spans="1:17">
      <c r="A2100">
        <v>113</v>
      </c>
      <c r="B2100" t="s">
        <v>2325</v>
      </c>
      <c r="C2100">
        <v>315863</v>
      </c>
      <c r="D2100">
        <v>10</v>
      </c>
      <c r="E2100" t="s">
        <v>2334</v>
      </c>
      <c r="F2100" t="str">
        <f>PROPER(CandidateResultsTable[[#This Row],[Candidate Name]])</f>
        <v>Py.Dhatchinamurthy</v>
      </c>
      <c r="G2100" t="s">
        <v>18</v>
      </c>
      <c r="H2100">
        <v>72</v>
      </c>
      <c r="I2100" t="s">
        <v>19</v>
      </c>
      <c r="J2100" t="s">
        <v>82</v>
      </c>
      <c r="K2100" t="s">
        <v>83</v>
      </c>
      <c r="L2100">
        <v>213</v>
      </c>
      <c r="M2100">
        <v>1</v>
      </c>
      <c r="N2100">
        <v>214</v>
      </c>
      <c r="O2100" s="3">
        <v>0.08</v>
      </c>
      <c r="P2100" s="3">
        <v>7.0000000000000007E-2</v>
      </c>
      <c r="Q2100">
        <v>141</v>
      </c>
    </row>
    <row r="2101" spans="1:17">
      <c r="A2101">
        <v>113</v>
      </c>
      <c r="B2101" t="s">
        <v>2325</v>
      </c>
      <c r="C2101">
        <v>315863</v>
      </c>
      <c r="D2101">
        <v>11</v>
      </c>
      <c r="E2101" t="s">
        <v>2335</v>
      </c>
      <c r="F2101" t="str">
        <f>PROPER(CandidateResultsTable[[#This Row],[Candidate Name]])</f>
        <v>R.Vishnumoorthy</v>
      </c>
      <c r="G2101" t="s">
        <v>18</v>
      </c>
      <c r="H2101">
        <v>46</v>
      </c>
      <c r="I2101" t="s">
        <v>19</v>
      </c>
      <c r="J2101" t="s">
        <v>41</v>
      </c>
      <c r="K2101" t="s">
        <v>119</v>
      </c>
      <c r="L2101">
        <v>198</v>
      </c>
      <c r="M2101">
        <v>0</v>
      </c>
      <c r="N2101">
        <v>198</v>
      </c>
      <c r="O2101" s="3">
        <v>0.08</v>
      </c>
      <c r="P2101" s="3">
        <v>0.06</v>
      </c>
      <c r="Q2101">
        <v>141</v>
      </c>
    </row>
    <row r="2102" spans="1:17">
      <c r="A2102">
        <v>113</v>
      </c>
      <c r="B2102" t="s">
        <v>2325</v>
      </c>
      <c r="C2102">
        <v>315863</v>
      </c>
      <c r="D2102">
        <v>12</v>
      </c>
      <c r="E2102" t="s">
        <v>2336</v>
      </c>
      <c r="F2102" t="str">
        <f>PROPER(CandidateResultsTable[[#This Row],[Candidate Name]])</f>
        <v>P.Ravi</v>
      </c>
      <c r="G2102" t="s">
        <v>18</v>
      </c>
      <c r="H2102">
        <v>55</v>
      </c>
      <c r="I2102" t="s">
        <v>19</v>
      </c>
      <c r="J2102" t="s">
        <v>41</v>
      </c>
      <c r="K2102" t="s">
        <v>55</v>
      </c>
      <c r="L2102">
        <v>195</v>
      </c>
      <c r="M2102">
        <v>1</v>
      </c>
      <c r="N2102">
        <v>196</v>
      </c>
      <c r="O2102" s="3">
        <v>7.0000000000000007E-2</v>
      </c>
      <c r="P2102" s="3">
        <v>0.06</v>
      </c>
      <c r="Q2102">
        <v>141</v>
      </c>
    </row>
    <row r="2103" spans="1:17">
      <c r="A2103">
        <v>113</v>
      </c>
      <c r="B2103" t="s">
        <v>2325</v>
      </c>
      <c r="C2103">
        <v>315863</v>
      </c>
      <c r="D2103">
        <v>13</v>
      </c>
      <c r="E2103" t="s">
        <v>2337</v>
      </c>
      <c r="F2103" t="str">
        <f>PROPER(CandidateResultsTable[[#This Row],[Candidate Name]])</f>
        <v>K.Anand</v>
      </c>
      <c r="G2103" t="s">
        <v>18</v>
      </c>
      <c r="H2103">
        <v>45</v>
      </c>
      <c r="I2103" t="s">
        <v>19</v>
      </c>
      <c r="J2103" t="s">
        <v>41</v>
      </c>
      <c r="K2103" t="s">
        <v>177</v>
      </c>
      <c r="L2103">
        <v>191</v>
      </c>
      <c r="M2103">
        <v>2</v>
      </c>
      <c r="N2103">
        <v>193</v>
      </c>
      <c r="O2103" s="3">
        <v>7.0000000000000007E-2</v>
      </c>
      <c r="P2103" s="3">
        <v>0.06</v>
      </c>
      <c r="Q2103">
        <v>141</v>
      </c>
    </row>
    <row r="2104" spans="1:17">
      <c r="A2104">
        <v>113</v>
      </c>
      <c r="B2104" t="s">
        <v>2325</v>
      </c>
      <c r="C2104">
        <v>315863</v>
      </c>
      <c r="D2104">
        <v>14</v>
      </c>
      <c r="E2104" t="s">
        <v>2338</v>
      </c>
      <c r="F2104" t="str">
        <f>PROPER(CandidateResultsTable[[#This Row],[Candidate Name]])</f>
        <v>M.Rangasamy</v>
      </c>
      <c r="G2104" t="s">
        <v>18</v>
      </c>
      <c r="H2104">
        <v>55</v>
      </c>
      <c r="I2104" t="s">
        <v>19</v>
      </c>
      <c r="J2104" t="s">
        <v>41</v>
      </c>
      <c r="K2104" t="s">
        <v>39</v>
      </c>
      <c r="L2104">
        <v>179</v>
      </c>
      <c r="M2104">
        <v>0</v>
      </c>
      <c r="N2104">
        <v>179</v>
      </c>
      <c r="O2104" s="3">
        <v>7.0000000000000007E-2</v>
      </c>
      <c r="P2104" s="3">
        <v>0.06</v>
      </c>
      <c r="Q2104">
        <v>141</v>
      </c>
    </row>
    <row r="2105" spans="1:17">
      <c r="A2105">
        <v>113</v>
      </c>
      <c r="B2105" t="s">
        <v>2325</v>
      </c>
      <c r="C2105">
        <v>315863</v>
      </c>
      <c r="D2105">
        <v>15</v>
      </c>
      <c r="E2105" t="s">
        <v>2339</v>
      </c>
      <c r="F2105" t="str">
        <f>PROPER(CandidateResultsTable[[#This Row],[Candidate Name]])</f>
        <v>Ganishkar</v>
      </c>
      <c r="G2105" t="s">
        <v>18</v>
      </c>
      <c r="H2105">
        <v>28</v>
      </c>
      <c r="I2105" t="s">
        <v>19</v>
      </c>
      <c r="J2105" t="s">
        <v>41</v>
      </c>
      <c r="K2105" t="s">
        <v>201</v>
      </c>
      <c r="L2105">
        <v>170</v>
      </c>
      <c r="M2105">
        <v>2</v>
      </c>
      <c r="N2105">
        <v>172</v>
      </c>
      <c r="O2105" s="3">
        <v>7.0000000000000007E-2</v>
      </c>
      <c r="P2105" s="3">
        <v>0.05</v>
      </c>
      <c r="Q2105">
        <v>141</v>
      </c>
    </row>
    <row r="2106" spans="1:17">
      <c r="A2106">
        <v>113</v>
      </c>
      <c r="B2106" t="s">
        <v>2325</v>
      </c>
      <c r="C2106">
        <v>315863</v>
      </c>
      <c r="D2106">
        <v>16</v>
      </c>
      <c r="E2106" t="s">
        <v>2340</v>
      </c>
      <c r="F2106" t="str">
        <f>PROPER(CandidateResultsTable[[#This Row],[Candidate Name]])</f>
        <v>S.Anandhakumar</v>
      </c>
      <c r="G2106" t="s">
        <v>18</v>
      </c>
      <c r="H2106">
        <v>44</v>
      </c>
      <c r="I2106" t="s">
        <v>19</v>
      </c>
      <c r="J2106" t="s">
        <v>41</v>
      </c>
      <c r="K2106" t="s">
        <v>199</v>
      </c>
      <c r="L2106">
        <v>99</v>
      </c>
      <c r="M2106">
        <v>1</v>
      </c>
      <c r="N2106">
        <v>100</v>
      </c>
      <c r="O2106" s="3">
        <v>0.04</v>
      </c>
      <c r="P2106" s="3">
        <v>0.03</v>
      </c>
      <c r="Q2106">
        <v>141</v>
      </c>
    </row>
    <row r="2107" spans="1:17">
      <c r="A2107">
        <v>114</v>
      </c>
      <c r="B2107" t="s">
        <v>2341</v>
      </c>
      <c r="C2107">
        <v>197104</v>
      </c>
      <c r="D2107">
        <v>1</v>
      </c>
      <c r="E2107" t="s">
        <v>2342</v>
      </c>
      <c r="F2107" t="str">
        <f>PROPER(CandidateResultsTable[[#This Row],[Candidate Name]])</f>
        <v>Balamurugan. S</v>
      </c>
      <c r="G2107" t="s">
        <v>18</v>
      </c>
      <c r="H2107">
        <v>49</v>
      </c>
      <c r="I2107" t="s">
        <v>19</v>
      </c>
      <c r="J2107" t="s">
        <v>20</v>
      </c>
      <c r="K2107" t="s">
        <v>21</v>
      </c>
      <c r="L2107">
        <v>73472</v>
      </c>
      <c r="M2107">
        <v>321</v>
      </c>
      <c r="N2107">
        <v>73793</v>
      </c>
      <c r="O2107" s="3">
        <v>41.04</v>
      </c>
      <c r="P2107" s="3">
        <v>37.44</v>
      </c>
      <c r="Q2107">
        <v>141</v>
      </c>
    </row>
    <row r="2108" spans="1:17">
      <c r="A2108">
        <v>114</v>
      </c>
      <c r="B2108" t="s">
        <v>2341</v>
      </c>
      <c r="C2108">
        <v>197104</v>
      </c>
      <c r="D2108">
        <v>2</v>
      </c>
      <c r="E2108" t="s">
        <v>2343</v>
      </c>
      <c r="F2108" t="str">
        <f>PROPER(CandidateResultsTable[[#This Row],[Candidate Name]])</f>
        <v>Dineshkumar. N</v>
      </c>
      <c r="G2108" t="s">
        <v>18</v>
      </c>
      <c r="H2108">
        <v>47</v>
      </c>
      <c r="I2108" t="s">
        <v>19</v>
      </c>
      <c r="J2108" t="s">
        <v>26</v>
      </c>
      <c r="K2108" t="s">
        <v>27</v>
      </c>
      <c r="L2108">
        <v>60392</v>
      </c>
      <c r="M2108">
        <v>500</v>
      </c>
      <c r="N2108">
        <v>60892</v>
      </c>
      <c r="O2108" s="3">
        <v>33.86</v>
      </c>
      <c r="P2108" s="3">
        <v>30.89</v>
      </c>
      <c r="Q2108">
        <v>141</v>
      </c>
    </row>
    <row r="2109" spans="1:17">
      <c r="A2109">
        <v>114</v>
      </c>
      <c r="B2109" t="s">
        <v>2341</v>
      </c>
      <c r="C2109">
        <v>197104</v>
      </c>
      <c r="D2109">
        <v>3</v>
      </c>
      <c r="E2109" t="s">
        <v>2344</v>
      </c>
      <c r="F2109" t="str">
        <f>PROPER(CandidateResultsTable[[#This Row],[Candidate Name]])</f>
        <v>Thangaraj. S</v>
      </c>
      <c r="G2109" t="s">
        <v>18</v>
      </c>
      <c r="H2109">
        <v>47</v>
      </c>
      <c r="I2109" t="s">
        <v>19</v>
      </c>
      <c r="J2109" t="s">
        <v>150</v>
      </c>
      <c r="K2109" t="s">
        <v>151</v>
      </c>
      <c r="L2109">
        <v>34399</v>
      </c>
      <c r="M2109">
        <v>218</v>
      </c>
      <c r="N2109">
        <v>34617</v>
      </c>
      <c r="O2109" s="3">
        <v>19.25</v>
      </c>
      <c r="P2109" s="3">
        <v>17.559999999999999</v>
      </c>
      <c r="Q2109">
        <v>141</v>
      </c>
    </row>
    <row r="2110" spans="1:17">
      <c r="A2110">
        <v>114</v>
      </c>
      <c r="B2110" t="s">
        <v>2341</v>
      </c>
      <c r="C2110">
        <v>197104</v>
      </c>
      <c r="D2110">
        <v>4</v>
      </c>
      <c r="E2110" t="s">
        <v>2345</v>
      </c>
      <c r="F2110" t="str">
        <f>PROPER(CandidateResultsTable[[#This Row],[Candidate Name]])</f>
        <v>Dinesh. P.N</v>
      </c>
      <c r="G2110" t="s">
        <v>18</v>
      </c>
      <c r="H2110">
        <v>38</v>
      </c>
      <c r="I2110" t="s">
        <v>19</v>
      </c>
      <c r="J2110" t="s">
        <v>29</v>
      </c>
      <c r="K2110" t="s">
        <v>30</v>
      </c>
      <c r="L2110">
        <v>6918</v>
      </c>
      <c r="M2110">
        <v>38</v>
      </c>
      <c r="N2110">
        <v>6956</v>
      </c>
      <c r="O2110" s="3">
        <v>3.87</v>
      </c>
      <c r="P2110" s="3">
        <v>3.53</v>
      </c>
      <c r="Q2110">
        <v>141</v>
      </c>
    </row>
    <row r="2111" spans="1:17">
      <c r="A2111">
        <v>114</v>
      </c>
      <c r="B2111" t="s">
        <v>2341</v>
      </c>
      <c r="C2111">
        <v>197104</v>
      </c>
      <c r="D2111">
        <v>5</v>
      </c>
      <c r="E2111" t="s">
        <v>31</v>
      </c>
      <c r="F2111" t="str">
        <f>PROPER(CandidateResultsTable[[#This Row],[Candidate Name]])</f>
        <v>Nota</v>
      </c>
      <c r="J2111" t="s">
        <v>32</v>
      </c>
      <c r="K2111" t="s">
        <v>32</v>
      </c>
      <c r="L2111">
        <v>636</v>
      </c>
      <c r="M2111">
        <v>8</v>
      </c>
      <c r="N2111">
        <v>644</v>
      </c>
      <c r="O2111" s="3">
        <v>0.36</v>
      </c>
      <c r="P2111" s="3">
        <v>0.33</v>
      </c>
      <c r="Q2111">
        <v>141</v>
      </c>
    </row>
    <row r="2112" spans="1:17">
      <c r="A2112">
        <v>114</v>
      </c>
      <c r="B2112" t="s">
        <v>2341</v>
      </c>
      <c r="C2112">
        <v>197104</v>
      </c>
      <c r="D2112">
        <v>6</v>
      </c>
      <c r="E2112" t="s">
        <v>2346</v>
      </c>
      <c r="F2112" t="str">
        <f>PROPER(CandidateResultsTable[[#This Row],[Candidate Name]])</f>
        <v>Kalimuthu. K</v>
      </c>
      <c r="G2112" t="s">
        <v>18</v>
      </c>
      <c r="H2112">
        <v>42</v>
      </c>
      <c r="I2112" t="s">
        <v>19</v>
      </c>
      <c r="J2112" t="s">
        <v>2347</v>
      </c>
      <c r="K2112" t="s">
        <v>2348</v>
      </c>
      <c r="L2112">
        <v>625</v>
      </c>
      <c r="M2112">
        <v>1</v>
      </c>
      <c r="N2112">
        <v>626</v>
      </c>
      <c r="O2112" s="3">
        <v>0.35</v>
      </c>
      <c r="P2112" s="3">
        <v>0.32</v>
      </c>
      <c r="Q2112">
        <v>141</v>
      </c>
    </row>
    <row r="2113" spans="1:17">
      <c r="A2113">
        <v>114</v>
      </c>
      <c r="B2113" t="s">
        <v>2341</v>
      </c>
      <c r="C2113">
        <v>197104</v>
      </c>
      <c r="D2113">
        <v>7</v>
      </c>
      <c r="E2113" t="s">
        <v>2349</v>
      </c>
      <c r="F2113" t="str">
        <f>PROPER(CandidateResultsTable[[#This Row],[Candidate Name]])</f>
        <v>Dineshkumar</v>
      </c>
      <c r="G2113" t="s">
        <v>18</v>
      </c>
      <c r="H2113">
        <v>33</v>
      </c>
      <c r="I2113" t="s">
        <v>19</v>
      </c>
      <c r="J2113" t="s">
        <v>41</v>
      </c>
      <c r="K2113" t="s">
        <v>49</v>
      </c>
      <c r="L2113">
        <v>235</v>
      </c>
      <c r="M2113">
        <v>0</v>
      </c>
      <c r="N2113">
        <v>235</v>
      </c>
      <c r="O2113" s="3">
        <v>0.13</v>
      </c>
      <c r="P2113" s="3">
        <v>0.12</v>
      </c>
      <c r="Q2113">
        <v>141</v>
      </c>
    </row>
    <row r="2114" spans="1:17">
      <c r="A2114">
        <v>114</v>
      </c>
      <c r="B2114" t="s">
        <v>2341</v>
      </c>
      <c r="C2114">
        <v>197104</v>
      </c>
      <c r="D2114">
        <v>8</v>
      </c>
      <c r="E2114" t="s">
        <v>2350</v>
      </c>
      <c r="F2114" t="str">
        <f>PROPER(CandidateResultsTable[[#This Row],[Candidate Name]])</f>
        <v>Rangasamy. S</v>
      </c>
      <c r="G2114" t="s">
        <v>18</v>
      </c>
      <c r="H2114">
        <v>41</v>
      </c>
      <c r="I2114" t="s">
        <v>19</v>
      </c>
      <c r="J2114" t="s">
        <v>35</v>
      </c>
      <c r="K2114" t="s">
        <v>36</v>
      </c>
      <c r="L2114">
        <v>231</v>
      </c>
      <c r="M2114">
        <v>3</v>
      </c>
      <c r="N2114">
        <v>234</v>
      </c>
      <c r="O2114" s="3">
        <v>0.13</v>
      </c>
      <c r="P2114" s="3">
        <v>0.12</v>
      </c>
      <c r="Q2114">
        <v>142</v>
      </c>
    </row>
    <row r="2115" spans="1:17">
      <c r="A2115">
        <v>114</v>
      </c>
      <c r="B2115" t="s">
        <v>2341</v>
      </c>
      <c r="C2115">
        <v>197104</v>
      </c>
      <c r="D2115">
        <v>9</v>
      </c>
      <c r="E2115" t="s">
        <v>2349</v>
      </c>
      <c r="F2115" t="str">
        <f>PROPER(CandidateResultsTable[[#This Row],[Candidate Name]])</f>
        <v>Dineshkumar</v>
      </c>
      <c r="G2115" t="s">
        <v>18</v>
      </c>
      <c r="H2115">
        <v>34</v>
      </c>
      <c r="I2115" t="s">
        <v>19</v>
      </c>
      <c r="J2115" t="s">
        <v>41</v>
      </c>
      <c r="K2115" t="s">
        <v>282</v>
      </c>
      <c r="L2115">
        <v>202</v>
      </c>
      <c r="M2115">
        <v>1</v>
      </c>
      <c r="N2115">
        <v>203</v>
      </c>
      <c r="O2115" s="3">
        <v>0.11</v>
      </c>
      <c r="P2115" s="3">
        <v>0.1</v>
      </c>
      <c r="Q2115">
        <v>142</v>
      </c>
    </row>
    <row r="2116" spans="1:17">
      <c r="A2116">
        <v>114</v>
      </c>
      <c r="B2116" t="s">
        <v>2341</v>
      </c>
      <c r="C2116">
        <v>197104</v>
      </c>
      <c r="D2116">
        <v>10</v>
      </c>
      <c r="E2116" t="s">
        <v>2351</v>
      </c>
      <c r="F2116" t="str">
        <f>PROPER(CandidateResultsTable[[#This Row],[Candidate Name]])</f>
        <v>Kesavamurthi. N</v>
      </c>
      <c r="G2116" t="s">
        <v>18</v>
      </c>
      <c r="H2116">
        <v>43</v>
      </c>
      <c r="I2116" t="s">
        <v>19</v>
      </c>
      <c r="J2116" t="s">
        <v>41</v>
      </c>
      <c r="K2116" t="s">
        <v>376</v>
      </c>
      <c r="L2116">
        <v>193</v>
      </c>
      <c r="M2116">
        <v>1</v>
      </c>
      <c r="N2116">
        <v>194</v>
      </c>
      <c r="O2116" s="3">
        <v>0.11</v>
      </c>
      <c r="P2116" s="3">
        <v>0.1</v>
      </c>
      <c r="Q2116">
        <v>142</v>
      </c>
    </row>
    <row r="2117" spans="1:17">
      <c r="A2117">
        <v>114</v>
      </c>
      <c r="B2117" t="s">
        <v>2341</v>
      </c>
      <c r="C2117">
        <v>197104</v>
      </c>
      <c r="D2117">
        <v>11</v>
      </c>
      <c r="E2117" t="s">
        <v>2352</v>
      </c>
      <c r="F2117" t="str">
        <f>PROPER(CandidateResultsTable[[#This Row],[Candidate Name]])</f>
        <v>Malarvizhi. G</v>
      </c>
      <c r="G2117" t="s">
        <v>67</v>
      </c>
      <c r="H2117">
        <v>52</v>
      </c>
      <c r="I2117" t="s">
        <v>19</v>
      </c>
      <c r="J2117" t="s">
        <v>844</v>
      </c>
      <c r="K2117" t="s">
        <v>232</v>
      </c>
      <c r="L2117">
        <v>167</v>
      </c>
      <c r="M2117">
        <v>3</v>
      </c>
      <c r="N2117">
        <v>170</v>
      </c>
      <c r="O2117" s="3">
        <v>0.09</v>
      </c>
      <c r="P2117" s="3">
        <v>0.09</v>
      </c>
      <c r="Q2117">
        <v>142</v>
      </c>
    </row>
    <row r="2118" spans="1:17">
      <c r="A2118">
        <v>114</v>
      </c>
      <c r="B2118" t="s">
        <v>2341</v>
      </c>
      <c r="C2118">
        <v>197104</v>
      </c>
      <c r="D2118">
        <v>12</v>
      </c>
      <c r="E2118" t="s">
        <v>2353</v>
      </c>
      <c r="F2118" t="str">
        <f>PROPER(CandidateResultsTable[[#This Row],[Candidate Name]])</f>
        <v>Mahalingam. V</v>
      </c>
      <c r="G2118" t="s">
        <v>18</v>
      </c>
      <c r="H2118">
        <v>59</v>
      </c>
      <c r="I2118" t="s">
        <v>19</v>
      </c>
      <c r="J2118" t="s">
        <v>41</v>
      </c>
      <c r="K2118" t="s">
        <v>140</v>
      </c>
      <c r="L2118">
        <v>167</v>
      </c>
      <c r="M2118">
        <v>0</v>
      </c>
      <c r="N2118">
        <v>167</v>
      </c>
      <c r="O2118" s="3">
        <v>0.09</v>
      </c>
      <c r="P2118" s="3">
        <v>0.08</v>
      </c>
      <c r="Q2118">
        <v>142</v>
      </c>
    </row>
    <row r="2119" spans="1:17">
      <c r="A2119">
        <v>114</v>
      </c>
      <c r="B2119" t="s">
        <v>2341</v>
      </c>
      <c r="C2119">
        <v>197104</v>
      </c>
      <c r="D2119">
        <v>13</v>
      </c>
      <c r="E2119" t="s">
        <v>2354</v>
      </c>
      <c r="F2119" t="str">
        <f>PROPER(CandidateResultsTable[[#This Row],[Candidate Name]])</f>
        <v>Vasanthamani. K</v>
      </c>
      <c r="G2119" t="s">
        <v>67</v>
      </c>
      <c r="H2119">
        <v>56</v>
      </c>
      <c r="I2119" t="s">
        <v>19</v>
      </c>
      <c r="J2119" t="s">
        <v>41</v>
      </c>
      <c r="K2119" t="s">
        <v>2355</v>
      </c>
      <c r="L2119">
        <v>141</v>
      </c>
      <c r="M2119">
        <v>1</v>
      </c>
      <c r="N2119">
        <v>142</v>
      </c>
      <c r="O2119" s="3">
        <v>0.08</v>
      </c>
      <c r="P2119" s="3">
        <v>7.0000000000000007E-2</v>
      </c>
      <c r="Q2119">
        <v>142</v>
      </c>
    </row>
    <row r="2120" spans="1:17">
      <c r="A2120">
        <v>114</v>
      </c>
      <c r="B2120" t="s">
        <v>2341</v>
      </c>
      <c r="C2120">
        <v>197104</v>
      </c>
      <c r="D2120">
        <v>14</v>
      </c>
      <c r="E2120" t="s">
        <v>1844</v>
      </c>
      <c r="F2120" t="str">
        <f>PROPER(CandidateResultsTable[[#This Row],[Candidate Name]])</f>
        <v>Venkatachalam. G</v>
      </c>
      <c r="G2120" t="s">
        <v>18</v>
      </c>
      <c r="H2120">
        <v>63</v>
      </c>
      <c r="I2120" t="s">
        <v>19</v>
      </c>
      <c r="J2120" t="s">
        <v>41</v>
      </c>
      <c r="K2120" t="s">
        <v>159</v>
      </c>
      <c r="L2120">
        <v>138</v>
      </c>
      <c r="M2120">
        <v>1</v>
      </c>
      <c r="N2120">
        <v>139</v>
      </c>
      <c r="O2120" s="3">
        <v>0.08</v>
      </c>
      <c r="P2120" s="3">
        <v>7.0000000000000007E-2</v>
      </c>
      <c r="Q2120">
        <v>142</v>
      </c>
    </row>
    <row r="2121" spans="1:17">
      <c r="A2121">
        <v>114</v>
      </c>
      <c r="B2121" t="s">
        <v>2341</v>
      </c>
      <c r="C2121">
        <v>197104</v>
      </c>
      <c r="D2121">
        <v>15</v>
      </c>
      <c r="E2121" t="s">
        <v>2356</v>
      </c>
      <c r="F2121" t="str">
        <f>PROPER(CandidateResultsTable[[#This Row],[Candidate Name]])</f>
        <v>Dhanabal. D</v>
      </c>
      <c r="G2121" t="s">
        <v>18</v>
      </c>
      <c r="H2121">
        <v>47</v>
      </c>
      <c r="I2121" t="s">
        <v>19</v>
      </c>
      <c r="J2121" t="s">
        <v>41</v>
      </c>
      <c r="K2121" t="s">
        <v>133</v>
      </c>
      <c r="L2121">
        <v>131</v>
      </c>
      <c r="M2121">
        <v>1</v>
      </c>
      <c r="N2121">
        <v>132</v>
      </c>
      <c r="O2121" s="3">
        <v>7.0000000000000007E-2</v>
      </c>
      <c r="P2121" s="3">
        <v>7.0000000000000007E-2</v>
      </c>
      <c r="Q2121">
        <v>142</v>
      </c>
    </row>
    <row r="2122" spans="1:17">
      <c r="A2122">
        <v>114</v>
      </c>
      <c r="B2122" t="s">
        <v>2341</v>
      </c>
      <c r="C2122">
        <v>197104</v>
      </c>
      <c r="D2122">
        <v>16</v>
      </c>
      <c r="E2122" t="s">
        <v>2357</v>
      </c>
      <c r="F2122" t="str">
        <f>PROPER(CandidateResultsTable[[#This Row],[Candidate Name]])</f>
        <v>Dineshkumar. V</v>
      </c>
      <c r="G2122" t="s">
        <v>18</v>
      </c>
      <c r="H2122">
        <v>28</v>
      </c>
      <c r="I2122" t="s">
        <v>19</v>
      </c>
      <c r="J2122" t="s">
        <v>41</v>
      </c>
      <c r="K2122" t="s">
        <v>337</v>
      </c>
      <c r="L2122">
        <v>115</v>
      </c>
      <c r="M2122">
        <v>1</v>
      </c>
      <c r="N2122">
        <v>116</v>
      </c>
      <c r="O2122" s="3">
        <v>0.06</v>
      </c>
      <c r="P2122" s="3">
        <v>0.06</v>
      </c>
      <c r="Q2122">
        <v>142</v>
      </c>
    </row>
    <row r="2123" spans="1:17">
      <c r="A2123">
        <v>114</v>
      </c>
      <c r="B2123" t="s">
        <v>2341</v>
      </c>
      <c r="C2123">
        <v>197104</v>
      </c>
      <c r="D2123">
        <v>17</v>
      </c>
      <c r="E2123" t="s">
        <v>1890</v>
      </c>
      <c r="F2123" t="str">
        <f>PROPER(CandidateResultsTable[[#This Row],[Candidate Name]])</f>
        <v>Vijayakumar. M</v>
      </c>
      <c r="G2123" t="s">
        <v>18</v>
      </c>
      <c r="H2123">
        <v>50</v>
      </c>
      <c r="I2123" t="s">
        <v>19</v>
      </c>
      <c r="J2123" t="s">
        <v>174</v>
      </c>
      <c r="K2123" t="s">
        <v>175</v>
      </c>
      <c r="L2123">
        <v>78</v>
      </c>
      <c r="M2123">
        <v>3</v>
      </c>
      <c r="N2123">
        <v>81</v>
      </c>
      <c r="O2123" s="3">
        <v>0.05</v>
      </c>
      <c r="P2123" s="3">
        <v>0.04</v>
      </c>
      <c r="Q2123">
        <v>142</v>
      </c>
    </row>
    <row r="2124" spans="1:17">
      <c r="A2124">
        <v>114</v>
      </c>
      <c r="B2124" t="s">
        <v>2341</v>
      </c>
      <c r="C2124">
        <v>197104</v>
      </c>
      <c r="D2124">
        <v>18</v>
      </c>
      <c r="E2124" t="s">
        <v>2358</v>
      </c>
      <c r="F2124" t="str">
        <f>PROPER(CandidateResultsTable[[#This Row],[Candidate Name]])</f>
        <v>John Basha. A</v>
      </c>
      <c r="G2124" t="s">
        <v>18</v>
      </c>
      <c r="H2124">
        <v>40</v>
      </c>
      <c r="I2124" t="s">
        <v>19</v>
      </c>
      <c r="J2124" t="s">
        <v>82</v>
      </c>
      <c r="K2124" t="s">
        <v>83</v>
      </c>
      <c r="L2124">
        <v>75</v>
      </c>
      <c r="M2124">
        <v>1</v>
      </c>
      <c r="N2124">
        <v>76</v>
      </c>
      <c r="O2124" s="3">
        <v>0.04</v>
      </c>
      <c r="P2124" s="3">
        <v>0.04</v>
      </c>
      <c r="Q2124">
        <v>142</v>
      </c>
    </row>
    <row r="2125" spans="1:17">
      <c r="A2125">
        <v>114</v>
      </c>
      <c r="B2125" t="s">
        <v>2341</v>
      </c>
      <c r="C2125">
        <v>197104</v>
      </c>
      <c r="D2125">
        <v>19</v>
      </c>
      <c r="E2125" t="s">
        <v>2359</v>
      </c>
      <c r="F2125" t="str">
        <f>PROPER(CandidateResultsTable[[#This Row],[Candidate Name]])</f>
        <v>Rathinavel. M</v>
      </c>
      <c r="G2125" t="s">
        <v>18</v>
      </c>
      <c r="H2125">
        <v>51</v>
      </c>
      <c r="I2125" t="s">
        <v>19</v>
      </c>
      <c r="J2125" t="s">
        <v>41</v>
      </c>
      <c r="K2125" t="s">
        <v>328</v>
      </c>
      <c r="L2125">
        <v>71</v>
      </c>
      <c r="M2125">
        <v>1</v>
      </c>
      <c r="N2125">
        <v>72</v>
      </c>
      <c r="O2125" s="3">
        <v>0.04</v>
      </c>
      <c r="P2125" s="3">
        <v>0.04</v>
      </c>
      <c r="Q2125">
        <v>142</v>
      </c>
    </row>
    <row r="2126" spans="1:17">
      <c r="A2126">
        <v>114</v>
      </c>
      <c r="B2126" t="s">
        <v>2341</v>
      </c>
      <c r="C2126">
        <v>197104</v>
      </c>
      <c r="D2126">
        <v>20</v>
      </c>
      <c r="E2126" t="s">
        <v>2360</v>
      </c>
      <c r="F2126" t="str">
        <f>PROPER(CandidateResultsTable[[#This Row],[Candidate Name]])</f>
        <v>Amuthavel. P</v>
      </c>
      <c r="G2126" t="s">
        <v>18</v>
      </c>
      <c r="H2126">
        <v>44</v>
      </c>
      <c r="I2126" t="s">
        <v>19</v>
      </c>
      <c r="J2126" t="s">
        <v>41</v>
      </c>
      <c r="K2126" t="s">
        <v>163</v>
      </c>
      <c r="L2126">
        <v>69</v>
      </c>
      <c r="M2126">
        <v>0</v>
      </c>
      <c r="N2126">
        <v>69</v>
      </c>
      <c r="O2126" s="3">
        <v>0.04</v>
      </c>
      <c r="P2126" s="3">
        <v>0.04</v>
      </c>
      <c r="Q2126">
        <v>142</v>
      </c>
    </row>
    <row r="2127" spans="1:17">
      <c r="A2127">
        <v>114</v>
      </c>
      <c r="B2127" t="s">
        <v>2341</v>
      </c>
      <c r="C2127">
        <v>197104</v>
      </c>
      <c r="D2127">
        <v>21</v>
      </c>
      <c r="E2127" t="s">
        <v>2361</v>
      </c>
      <c r="F2127" t="str">
        <f>PROPER(CandidateResultsTable[[#This Row],[Candidate Name]])</f>
        <v>Venkadasamy. K</v>
      </c>
      <c r="G2127" t="s">
        <v>18</v>
      </c>
      <c r="H2127">
        <v>68</v>
      </c>
      <c r="I2127" t="s">
        <v>19</v>
      </c>
      <c r="J2127" t="s">
        <v>41</v>
      </c>
      <c r="K2127" t="s">
        <v>39</v>
      </c>
      <c r="L2127">
        <v>60</v>
      </c>
      <c r="M2127">
        <v>0</v>
      </c>
      <c r="N2127">
        <v>60</v>
      </c>
      <c r="O2127" s="3">
        <v>0.03</v>
      </c>
      <c r="P2127" s="3">
        <v>0.03</v>
      </c>
      <c r="Q2127">
        <v>142</v>
      </c>
    </row>
    <row r="2128" spans="1:17">
      <c r="A2128">
        <v>114</v>
      </c>
      <c r="B2128" t="s">
        <v>2341</v>
      </c>
      <c r="C2128">
        <v>197104</v>
      </c>
      <c r="D2128">
        <v>22</v>
      </c>
      <c r="E2128" t="s">
        <v>2362</v>
      </c>
      <c r="F2128" t="str">
        <f>PROPER(CandidateResultsTable[[#This Row],[Candidate Name]])</f>
        <v>Mohamed Mubarak Ali</v>
      </c>
      <c r="G2128" t="s">
        <v>18</v>
      </c>
      <c r="H2128">
        <v>42</v>
      </c>
      <c r="I2128" t="s">
        <v>19</v>
      </c>
      <c r="J2128" t="s">
        <v>1992</v>
      </c>
      <c r="K2128" t="s">
        <v>177</v>
      </c>
      <c r="L2128">
        <v>60</v>
      </c>
      <c r="M2128">
        <v>0</v>
      </c>
      <c r="N2128">
        <v>60</v>
      </c>
      <c r="O2128" s="3">
        <v>0.03</v>
      </c>
      <c r="P2128" s="3">
        <v>0.03</v>
      </c>
      <c r="Q2128">
        <v>142</v>
      </c>
    </row>
    <row r="2129" spans="1:17">
      <c r="A2129">
        <v>114</v>
      </c>
      <c r="B2129" t="s">
        <v>2341</v>
      </c>
      <c r="C2129">
        <v>197104</v>
      </c>
      <c r="D2129">
        <v>23</v>
      </c>
      <c r="E2129" t="s">
        <v>2363</v>
      </c>
      <c r="F2129" t="str">
        <f>PROPER(CandidateResultsTable[[#This Row],[Candidate Name]])</f>
        <v>Dr. Ramakrishnan. S</v>
      </c>
      <c r="G2129" t="s">
        <v>18</v>
      </c>
      <c r="H2129">
        <v>43</v>
      </c>
      <c r="I2129" t="s">
        <v>34</v>
      </c>
      <c r="J2129" t="s">
        <v>41</v>
      </c>
      <c r="K2129" t="s">
        <v>55</v>
      </c>
      <c r="L2129">
        <v>49</v>
      </c>
      <c r="M2129">
        <v>1</v>
      </c>
      <c r="N2129">
        <v>50</v>
      </c>
      <c r="O2129" s="3">
        <v>0.03</v>
      </c>
      <c r="P2129" s="3">
        <v>0.03</v>
      </c>
      <c r="Q2129">
        <v>142</v>
      </c>
    </row>
    <row r="2130" spans="1:17">
      <c r="A2130">
        <v>114</v>
      </c>
      <c r="B2130" t="s">
        <v>2341</v>
      </c>
      <c r="C2130">
        <v>197104</v>
      </c>
      <c r="D2130">
        <v>24</v>
      </c>
      <c r="E2130" t="s">
        <v>2364</v>
      </c>
      <c r="F2130" t="str">
        <f>PROPER(CandidateResultsTable[[#This Row],[Candidate Name]])</f>
        <v>Karthikadevi. K</v>
      </c>
      <c r="G2130" t="s">
        <v>67</v>
      </c>
      <c r="H2130">
        <v>31</v>
      </c>
      <c r="I2130" t="s">
        <v>19</v>
      </c>
      <c r="J2130" t="s">
        <v>41</v>
      </c>
      <c r="K2130" t="s">
        <v>741</v>
      </c>
      <c r="L2130">
        <v>44</v>
      </c>
      <c r="M2130">
        <v>1</v>
      </c>
      <c r="N2130">
        <v>45</v>
      </c>
      <c r="O2130" s="3">
        <v>0.03</v>
      </c>
      <c r="P2130" s="3">
        <v>0.02</v>
      </c>
      <c r="Q2130">
        <v>142</v>
      </c>
    </row>
    <row r="2131" spans="1:17">
      <c r="A2131">
        <v>114</v>
      </c>
      <c r="B2131" t="s">
        <v>2341</v>
      </c>
      <c r="C2131">
        <v>197104</v>
      </c>
      <c r="D2131">
        <v>25</v>
      </c>
      <c r="E2131" t="s">
        <v>1788</v>
      </c>
      <c r="F2131" t="str">
        <f>PROPER(CandidateResultsTable[[#This Row],[Candidate Name]])</f>
        <v>Ramesh. S</v>
      </c>
      <c r="G2131" t="s">
        <v>18</v>
      </c>
      <c r="H2131">
        <v>48</v>
      </c>
      <c r="I2131" t="s">
        <v>19</v>
      </c>
      <c r="J2131" t="s">
        <v>41</v>
      </c>
      <c r="K2131" t="s">
        <v>71</v>
      </c>
      <c r="L2131">
        <v>39</v>
      </c>
      <c r="M2131">
        <v>2</v>
      </c>
      <c r="N2131">
        <v>41</v>
      </c>
      <c r="O2131" s="3">
        <v>0.02</v>
      </c>
      <c r="P2131" s="3">
        <v>0.02</v>
      </c>
      <c r="Q2131">
        <v>143</v>
      </c>
    </row>
    <row r="2132" spans="1:17">
      <c r="A2132">
        <v>115</v>
      </c>
      <c r="B2132" t="s">
        <v>2365</v>
      </c>
      <c r="C2132">
        <v>329875</v>
      </c>
      <c r="D2132">
        <v>1</v>
      </c>
      <c r="E2132" t="s">
        <v>2366</v>
      </c>
      <c r="F2132" t="str">
        <f>PROPER(CandidateResultsTable[[#This Row],[Candidate Name]])</f>
        <v>K.Ramkumar</v>
      </c>
      <c r="G2132" t="s">
        <v>18</v>
      </c>
      <c r="H2132">
        <v>38</v>
      </c>
      <c r="I2132" t="s">
        <v>19</v>
      </c>
      <c r="J2132" t="s">
        <v>20</v>
      </c>
      <c r="K2132" t="s">
        <v>21</v>
      </c>
      <c r="L2132">
        <v>120703</v>
      </c>
      <c r="M2132">
        <v>594</v>
      </c>
      <c r="N2132">
        <v>121297</v>
      </c>
      <c r="O2132" s="3">
        <v>40.299999999999997</v>
      </c>
      <c r="P2132" s="3">
        <v>36.770000000000003</v>
      </c>
      <c r="Q2132">
        <v>143</v>
      </c>
    </row>
    <row r="2133" spans="1:17">
      <c r="A2133">
        <v>115</v>
      </c>
      <c r="B2133" t="s">
        <v>2365</v>
      </c>
      <c r="C2133">
        <v>329875</v>
      </c>
      <c r="D2133">
        <v>2</v>
      </c>
      <c r="E2133" t="s">
        <v>2367</v>
      </c>
      <c r="F2133" t="str">
        <f>PROPER(CandidateResultsTable[[#This Row],[Candidate Name]])</f>
        <v>K.P.Paramasivam</v>
      </c>
      <c r="G2133" t="s">
        <v>18</v>
      </c>
      <c r="H2133">
        <v>70</v>
      </c>
      <c r="I2133" t="s">
        <v>19</v>
      </c>
      <c r="J2133" t="s">
        <v>23</v>
      </c>
      <c r="K2133" t="s">
        <v>24</v>
      </c>
      <c r="L2133">
        <v>82761</v>
      </c>
      <c r="M2133">
        <v>639</v>
      </c>
      <c r="N2133">
        <v>83400</v>
      </c>
      <c r="O2133" s="3">
        <v>27.71</v>
      </c>
      <c r="P2133" s="3">
        <v>25.28</v>
      </c>
      <c r="Q2133">
        <v>143</v>
      </c>
    </row>
    <row r="2134" spans="1:17">
      <c r="A2134">
        <v>115</v>
      </c>
      <c r="B2134" t="s">
        <v>2365</v>
      </c>
      <c r="C2134">
        <v>329875</v>
      </c>
      <c r="D2134">
        <v>3</v>
      </c>
      <c r="E2134" t="s">
        <v>2368</v>
      </c>
      <c r="F2134" t="str">
        <f>PROPER(CandidateResultsTable[[#This Row],[Candidate Name]])</f>
        <v>K.Selvaraj</v>
      </c>
      <c r="G2134" t="s">
        <v>18</v>
      </c>
      <c r="H2134">
        <v>70</v>
      </c>
      <c r="I2134" t="s">
        <v>19</v>
      </c>
      <c r="J2134" t="s">
        <v>26</v>
      </c>
      <c r="K2134" t="s">
        <v>27</v>
      </c>
      <c r="L2134">
        <v>77804</v>
      </c>
      <c r="M2134">
        <v>821</v>
      </c>
      <c r="N2134">
        <v>78625</v>
      </c>
      <c r="O2134" s="3">
        <v>26.12</v>
      </c>
      <c r="P2134" s="3">
        <v>23.83</v>
      </c>
      <c r="Q2134">
        <v>143</v>
      </c>
    </row>
    <row r="2135" spans="1:17">
      <c r="A2135">
        <v>115</v>
      </c>
      <c r="B2135" t="s">
        <v>2365</v>
      </c>
      <c r="C2135">
        <v>329875</v>
      </c>
      <c r="D2135">
        <v>4</v>
      </c>
      <c r="E2135" t="s">
        <v>2369</v>
      </c>
      <c r="F2135" t="str">
        <f>PROPER(CandidateResultsTable[[#This Row],[Candidate Name]])</f>
        <v>K.V.Thamiliniyan</v>
      </c>
      <c r="G2135" t="s">
        <v>18</v>
      </c>
      <c r="H2135">
        <v>28</v>
      </c>
      <c r="I2135" t="s">
        <v>19</v>
      </c>
      <c r="J2135" t="s">
        <v>29</v>
      </c>
      <c r="K2135" t="s">
        <v>30</v>
      </c>
      <c r="L2135">
        <v>13038</v>
      </c>
      <c r="M2135">
        <v>103</v>
      </c>
      <c r="N2135">
        <v>13141</v>
      </c>
      <c r="O2135" s="3">
        <v>4.37</v>
      </c>
      <c r="P2135" s="3">
        <v>3.98</v>
      </c>
      <c r="Q2135">
        <v>143</v>
      </c>
    </row>
    <row r="2136" spans="1:17">
      <c r="A2136">
        <v>115</v>
      </c>
      <c r="B2136" t="s">
        <v>2365</v>
      </c>
      <c r="C2136">
        <v>329875</v>
      </c>
      <c r="D2136">
        <v>5</v>
      </c>
      <c r="E2136" t="s">
        <v>31</v>
      </c>
      <c r="F2136" t="str">
        <f>PROPER(CandidateResultsTable[[#This Row],[Candidate Name]])</f>
        <v>Nota</v>
      </c>
      <c r="J2136" t="s">
        <v>32</v>
      </c>
      <c r="K2136" t="s">
        <v>32</v>
      </c>
      <c r="L2136">
        <v>1402</v>
      </c>
      <c r="M2136">
        <v>15</v>
      </c>
      <c r="N2136">
        <v>1417</v>
      </c>
      <c r="O2136" s="3">
        <v>0.47</v>
      </c>
      <c r="P2136" s="3">
        <v>0.43</v>
      </c>
      <c r="Q2136">
        <v>143</v>
      </c>
    </row>
    <row r="2137" spans="1:17">
      <c r="A2137">
        <v>115</v>
      </c>
      <c r="B2137" t="s">
        <v>2365</v>
      </c>
      <c r="C2137">
        <v>329875</v>
      </c>
      <c r="D2137">
        <v>6</v>
      </c>
      <c r="E2137" t="s">
        <v>2370</v>
      </c>
      <c r="F2137" t="str">
        <f>PROPER(CandidateResultsTable[[#This Row],[Candidate Name]])</f>
        <v>K.Rathinasamy</v>
      </c>
      <c r="G2137" t="s">
        <v>18</v>
      </c>
      <c r="H2137">
        <v>51</v>
      </c>
      <c r="I2137" t="s">
        <v>34</v>
      </c>
      <c r="J2137" t="s">
        <v>35</v>
      </c>
      <c r="K2137" t="s">
        <v>36</v>
      </c>
      <c r="L2137">
        <v>574</v>
      </c>
      <c r="M2137">
        <v>4</v>
      </c>
      <c r="N2137">
        <v>578</v>
      </c>
      <c r="O2137" s="3">
        <v>0.19</v>
      </c>
      <c r="P2137" s="3">
        <v>0.18</v>
      </c>
      <c r="Q2137">
        <v>143</v>
      </c>
    </row>
    <row r="2138" spans="1:17">
      <c r="A2138">
        <v>115</v>
      </c>
      <c r="B2138" t="s">
        <v>2365</v>
      </c>
      <c r="C2138">
        <v>329875</v>
      </c>
      <c r="D2138">
        <v>7</v>
      </c>
      <c r="E2138" t="s">
        <v>2371</v>
      </c>
      <c r="F2138" t="str">
        <f>PROPER(CandidateResultsTable[[#This Row],[Candidate Name]])</f>
        <v>V.Mohanraj</v>
      </c>
      <c r="G2138" t="s">
        <v>18</v>
      </c>
      <c r="H2138">
        <v>27</v>
      </c>
      <c r="I2138" t="s">
        <v>19</v>
      </c>
      <c r="J2138" t="s">
        <v>41</v>
      </c>
      <c r="K2138" t="s">
        <v>49</v>
      </c>
      <c r="L2138">
        <v>407</v>
      </c>
      <c r="M2138">
        <v>0</v>
      </c>
      <c r="N2138">
        <v>407</v>
      </c>
      <c r="O2138" s="3">
        <v>0.14000000000000001</v>
      </c>
      <c r="P2138" s="3">
        <v>0.12</v>
      </c>
      <c r="Q2138">
        <v>143</v>
      </c>
    </row>
    <row r="2139" spans="1:17">
      <c r="A2139">
        <v>115</v>
      </c>
      <c r="B2139" t="s">
        <v>2365</v>
      </c>
      <c r="C2139">
        <v>329875</v>
      </c>
      <c r="D2139">
        <v>8</v>
      </c>
      <c r="E2139" t="s">
        <v>2372</v>
      </c>
      <c r="F2139" t="str">
        <f>PROPER(CandidateResultsTable[[#This Row],[Candidate Name]])</f>
        <v>A. Ramesh</v>
      </c>
      <c r="G2139" t="s">
        <v>18</v>
      </c>
      <c r="H2139">
        <v>42</v>
      </c>
      <c r="I2139" t="s">
        <v>19</v>
      </c>
      <c r="J2139" t="s">
        <v>41</v>
      </c>
      <c r="K2139" t="s">
        <v>156</v>
      </c>
      <c r="L2139">
        <v>362</v>
      </c>
      <c r="M2139">
        <v>2</v>
      </c>
      <c r="N2139">
        <v>364</v>
      </c>
      <c r="O2139" s="3">
        <v>0.12</v>
      </c>
      <c r="P2139" s="3">
        <v>0.11</v>
      </c>
      <c r="Q2139">
        <v>143</v>
      </c>
    </row>
    <row r="2140" spans="1:17">
      <c r="A2140">
        <v>115</v>
      </c>
      <c r="B2140" t="s">
        <v>2365</v>
      </c>
      <c r="C2140">
        <v>329875</v>
      </c>
      <c r="D2140">
        <v>9</v>
      </c>
      <c r="E2140" t="s">
        <v>2373</v>
      </c>
      <c r="F2140" t="str">
        <f>PROPER(CandidateResultsTable[[#This Row],[Candidate Name]])</f>
        <v>A.Annadurai</v>
      </c>
      <c r="G2140" t="s">
        <v>18</v>
      </c>
      <c r="H2140">
        <v>53</v>
      </c>
      <c r="I2140" t="s">
        <v>19</v>
      </c>
      <c r="J2140" t="s">
        <v>41</v>
      </c>
      <c r="K2140" t="s">
        <v>39</v>
      </c>
      <c r="L2140">
        <v>344</v>
      </c>
      <c r="M2140">
        <v>2</v>
      </c>
      <c r="N2140">
        <v>346</v>
      </c>
      <c r="O2140" s="3">
        <v>0.11</v>
      </c>
      <c r="P2140" s="3">
        <v>0.1</v>
      </c>
      <c r="Q2140">
        <v>143</v>
      </c>
    </row>
    <row r="2141" spans="1:17">
      <c r="A2141">
        <v>115</v>
      </c>
      <c r="B2141" t="s">
        <v>2365</v>
      </c>
      <c r="C2141">
        <v>329875</v>
      </c>
      <c r="D2141">
        <v>10</v>
      </c>
      <c r="E2141" t="s">
        <v>2374</v>
      </c>
      <c r="F2141" t="str">
        <f>PROPER(CandidateResultsTable[[#This Row],[Candidate Name]])</f>
        <v>S.Dharmaraj</v>
      </c>
      <c r="G2141" t="s">
        <v>18</v>
      </c>
      <c r="H2141">
        <v>70</v>
      </c>
      <c r="I2141" t="s">
        <v>19</v>
      </c>
      <c r="J2141" t="s">
        <v>2139</v>
      </c>
      <c r="K2141" t="s">
        <v>199</v>
      </c>
      <c r="L2141">
        <v>326</v>
      </c>
      <c r="M2141">
        <v>1</v>
      </c>
      <c r="N2141">
        <v>327</v>
      </c>
      <c r="O2141" s="3">
        <v>0.11</v>
      </c>
      <c r="P2141" s="3">
        <v>0.1</v>
      </c>
      <c r="Q2141">
        <v>143</v>
      </c>
    </row>
    <row r="2142" spans="1:17">
      <c r="A2142">
        <v>115</v>
      </c>
      <c r="B2142" t="s">
        <v>2365</v>
      </c>
      <c r="C2142">
        <v>329875</v>
      </c>
      <c r="D2142">
        <v>11</v>
      </c>
      <c r="E2142" t="s">
        <v>2375</v>
      </c>
      <c r="F2142" t="str">
        <f>PROPER(CandidateResultsTable[[#This Row],[Candidate Name]])</f>
        <v>Annadurai.R</v>
      </c>
      <c r="G2142" t="s">
        <v>18</v>
      </c>
      <c r="H2142">
        <v>52</v>
      </c>
      <c r="I2142" t="s">
        <v>34</v>
      </c>
      <c r="J2142" t="s">
        <v>41</v>
      </c>
      <c r="K2142" t="s">
        <v>376</v>
      </c>
      <c r="L2142">
        <v>284</v>
      </c>
      <c r="M2142">
        <v>1</v>
      </c>
      <c r="N2142">
        <v>285</v>
      </c>
      <c r="O2142" s="3">
        <v>0.09</v>
      </c>
      <c r="P2142" s="3">
        <v>0.09</v>
      </c>
      <c r="Q2142">
        <v>143</v>
      </c>
    </row>
    <row r="2143" spans="1:17">
      <c r="A2143">
        <v>115</v>
      </c>
      <c r="B2143" t="s">
        <v>2365</v>
      </c>
      <c r="C2143">
        <v>329875</v>
      </c>
      <c r="D2143">
        <v>12</v>
      </c>
      <c r="E2143" t="s">
        <v>2376</v>
      </c>
      <c r="F2143" t="str">
        <f>PROPER(CandidateResultsTable[[#This Row],[Candidate Name]])</f>
        <v>S.Arumugam</v>
      </c>
      <c r="G2143" t="s">
        <v>18</v>
      </c>
      <c r="H2143">
        <v>42</v>
      </c>
      <c r="I2143" t="s">
        <v>19</v>
      </c>
      <c r="J2143" t="s">
        <v>41</v>
      </c>
      <c r="K2143" t="s">
        <v>51</v>
      </c>
      <c r="L2143">
        <v>274</v>
      </c>
      <c r="M2143">
        <v>0</v>
      </c>
      <c r="N2143">
        <v>274</v>
      </c>
      <c r="O2143" s="3">
        <v>0.09</v>
      </c>
      <c r="P2143" s="3">
        <v>0.08</v>
      </c>
      <c r="Q2143">
        <v>143</v>
      </c>
    </row>
    <row r="2144" spans="1:17">
      <c r="A2144">
        <v>115</v>
      </c>
      <c r="B2144" t="s">
        <v>2365</v>
      </c>
      <c r="C2144">
        <v>329875</v>
      </c>
      <c r="D2144">
        <v>13</v>
      </c>
      <c r="E2144" t="s">
        <v>2377</v>
      </c>
      <c r="F2144" t="str">
        <f>PROPER(CandidateResultsTable[[#This Row],[Candidate Name]])</f>
        <v>K.Sakthivel</v>
      </c>
      <c r="G2144" t="s">
        <v>18</v>
      </c>
      <c r="H2144">
        <v>46</v>
      </c>
      <c r="I2144" t="s">
        <v>19</v>
      </c>
      <c r="J2144" t="s">
        <v>174</v>
      </c>
      <c r="K2144" t="s">
        <v>175</v>
      </c>
      <c r="L2144">
        <v>180</v>
      </c>
      <c r="M2144">
        <v>4</v>
      </c>
      <c r="N2144">
        <v>184</v>
      </c>
      <c r="O2144" s="3">
        <v>0.06</v>
      </c>
      <c r="P2144" s="3">
        <v>0.06</v>
      </c>
      <c r="Q2144">
        <v>143</v>
      </c>
    </row>
    <row r="2145" spans="1:17">
      <c r="A2145">
        <v>115</v>
      </c>
      <c r="B2145" t="s">
        <v>2365</v>
      </c>
      <c r="C2145">
        <v>329875</v>
      </c>
      <c r="D2145">
        <v>14</v>
      </c>
      <c r="E2145" t="s">
        <v>2378</v>
      </c>
      <c r="F2145" t="str">
        <f>PROPER(CandidateResultsTable[[#This Row],[Candidate Name]])</f>
        <v>G.Selvaraj</v>
      </c>
      <c r="G2145" t="s">
        <v>18</v>
      </c>
      <c r="H2145">
        <v>65</v>
      </c>
      <c r="I2145" t="s">
        <v>19</v>
      </c>
      <c r="J2145" t="s">
        <v>41</v>
      </c>
      <c r="K2145" t="s">
        <v>177</v>
      </c>
      <c r="L2145">
        <v>162</v>
      </c>
      <c r="M2145">
        <v>1</v>
      </c>
      <c r="N2145">
        <v>163</v>
      </c>
      <c r="O2145" s="3">
        <v>0.05</v>
      </c>
      <c r="P2145" s="3">
        <v>0.05</v>
      </c>
      <c r="Q2145">
        <v>143</v>
      </c>
    </row>
    <row r="2146" spans="1:17">
      <c r="A2146">
        <v>115</v>
      </c>
      <c r="B2146" t="s">
        <v>2365</v>
      </c>
      <c r="C2146">
        <v>329875</v>
      </c>
      <c r="D2146">
        <v>15</v>
      </c>
      <c r="E2146" t="s">
        <v>2379</v>
      </c>
      <c r="F2146" t="str">
        <f>PROPER(CandidateResultsTable[[#This Row],[Candidate Name]])</f>
        <v>M. Selvaraj</v>
      </c>
      <c r="G2146" t="s">
        <v>18</v>
      </c>
      <c r="H2146">
        <v>51</v>
      </c>
      <c r="I2146" t="s">
        <v>19</v>
      </c>
      <c r="J2146" t="s">
        <v>41</v>
      </c>
      <c r="K2146" t="s">
        <v>172</v>
      </c>
      <c r="L2146">
        <v>123</v>
      </c>
      <c r="M2146">
        <v>0</v>
      </c>
      <c r="N2146">
        <v>123</v>
      </c>
      <c r="O2146" s="3">
        <v>0.04</v>
      </c>
      <c r="P2146" s="3">
        <v>0.04</v>
      </c>
      <c r="Q2146">
        <v>144</v>
      </c>
    </row>
    <row r="2147" spans="1:17">
      <c r="A2147">
        <v>115</v>
      </c>
      <c r="B2147" t="s">
        <v>2365</v>
      </c>
      <c r="C2147">
        <v>329875</v>
      </c>
      <c r="D2147">
        <v>16</v>
      </c>
      <c r="E2147" t="s">
        <v>842</v>
      </c>
      <c r="F2147" t="str">
        <f>PROPER(CandidateResultsTable[[#This Row],[Candidate Name]])</f>
        <v>A.Saravanan</v>
      </c>
      <c r="G2147" t="s">
        <v>18</v>
      </c>
      <c r="H2147">
        <v>52</v>
      </c>
      <c r="I2147" t="s">
        <v>19</v>
      </c>
      <c r="J2147" t="s">
        <v>41</v>
      </c>
      <c r="K2147" t="s">
        <v>96</v>
      </c>
      <c r="L2147">
        <v>79</v>
      </c>
      <c r="M2147">
        <v>4</v>
      </c>
      <c r="N2147">
        <v>83</v>
      </c>
      <c r="O2147" s="3">
        <v>0.03</v>
      </c>
      <c r="P2147" s="3">
        <v>0.03</v>
      </c>
      <c r="Q2147">
        <v>144</v>
      </c>
    </row>
    <row r="2148" spans="1:17">
      <c r="A2148">
        <v>116</v>
      </c>
      <c r="B2148" t="s">
        <v>2380</v>
      </c>
      <c r="C2148">
        <v>307699</v>
      </c>
      <c r="D2148">
        <v>1</v>
      </c>
      <c r="E2148" t="s">
        <v>2381</v>
      </c>
      <c r="F2148" t="str">
        <f>PROPER(CandidateResultsTable[[#This Row],[Candidate Name]])</f>
        <v>Nm.Sukumar</v>
      </c>
      <c r="G2148" t="s">
        <v>18</v>
      </c>
      <c r="H2148">
        <v>56</v>
      </c>
      <c r="I2148" t="s">
        <v>19</v>
      </c>
      <c r="J2148" t="s">
        <v>20</v>
      </c>
      <c r="K2148" t="s">
        <v>21</v>
      </c>
      <c r="L2148">
        <v>90237</v>
      </c>
      <c r="M2148">
        <v>294</v>
      </c>
      <c r="N2148">
        <v>90531</v>
      </c>
      <c r="O2148" s="3">
        <v>33.1</v>
      </c>
      <c r="P2148" s="3">
        <v>29.42</v>
      </c>
      <c r="Q2148">
        <v>144</v>
      </c>
    </row>
    <row r="2149" spans="1:17">
      <c r="A2149">
        <v>116</v>
      </c>
      <c r="B2149" t="s">
        <v>2380</v>
      </c>
      <c r="C2149">
        <v>307699</v>
      </c>
      <c r="D2149">
        <v>2</v>
      </c>
      <c r="E2149" t="s">
        <v>2382</v>
      </c>
      <c r="F2149" t="str">
        <f>PROPER(CandidateResultsTable[[#This Row],[Candidate Name]])</f>
        <v>V.P.Kandasamy</v>
      </c>
      <c r="G2149" t="s">
        <v>18</v>
      </c>
      <c r="H2149">
        <v>66</v>
      </c>
      <c r="I2149" t="s">
        <v>19</v>
      </c>
      <c r="J2149" t="s">
        <v>23</v>
      </c>
      <c r="K2149" t="s">
        <v>24</v>
      </c>
      <c r="L2149">
        <v>85040</v>
      </c>
      <c r="M2149">
        <v>701</v>
      </c>
      <c r="N2149">
        <v>85741</v>
      </c>
      <c r="O2149" s="3">
        <v>31.34</v>
      </c>
      <c r="P2149" s="3">
        <v>27.87</v>
      </c>
      <c r="Q2149">
        <v>144</v>
      </c>
    </row>
    <row r="2150" spans="1:17">
      <c r="A2150">
        <v>116</v>
      </c>
      <c r="B2150" t="s">
        <v>2380</v>
      </c>
      <c r="C2150">
        <v>307699</v>
      </c>
      <c r="D2150">
        <v>3</v>
      </c>
      <c r="E2150" t="s">
        <v>2383</v>
      </c>
      <c r="F2150" t="str">
        <f>PROPER(CandidateResultsTable[[#This Row],[Candidate Name]])</f>
        <v>Thalapathy Murugesan</v>
      </c>
      <c r="G2150" t="s">
        <v>18</v>
      </c>
      <c r="H2150">
        <v>64</v>
      </c>
      <c r="I2150" t="s">
        <v>19</v>
      </c>
      <c r="J2150" t="s">
        <v>26</v>
      </c>
      <c r="K2150" t="s">
        <v>27</v>
      </c>
      <c r="L2150">
        <v>82794</v>
      </c>
      <c r="M2150">
        <v>860</v>
      </c>
      <c r="N2150">
        <v>83654</v>
      </c>
      <c r="O2150" s="3">
        <v>30.58</v>
      </c>
      <c r="P2150" s="3">
        <v>27.19</v>
      </c>
      <c r="Q2150">
        <v>144</v>
      </c>
    </row>
    <row r="2151" spans="1:17">
      <c r="A2151">
        <v>116</v>
      </c>
      <c r="B2151" t="s">
        <v>2380</v>
      </c>
      <c r="C2151">
        <v>307699</v>
      </c>
      <c r="D2151">
        <v>4</v>
      </c>
      <c r="E2151" t="s">
        <v>2384</v>
      </c>
      <c r="F2151" t="str">
        <f>PROPER(CandidateResultsTable[[#This Row],[Candidate Name]])</f>
        <v>Dr.S.Rajasekaran</v>
      </c>
      <c r="G2151" t="s">
        <v>18</v>
      </c>
      <c r="H2151">
        <v>53</v>
      </c>
      <c r="I2151" t="s">
        <v>19</v>
      </c>
      <c r="J2151" t="s">
        <v>29</v>
      </c>
      <c r="K2151" t="s">
        <v>30</v>
      </c>
      <c r="L2151">
        <v>10067</v>
      </c>
      <c r="M2151">
        <v>80</v>
      </c>
      <c r="N2151">
        <v>10147</v>
      </c>
      <c r="O2151" s="3">
        <v>3.71</v>
      </c>
      <c r="P2151" s="3">
        <v>3.3</v>
      </c>
      <c r="Q2151">
        <v>144</v>
      </c>
    </row>
    <row r="2152" spans="1:17">
      <c r="A2152">
        <v>116</v>
      </c>
      <c r="B2152" t="s">
        <v>2380</v>
      </c>
      <c r="C2152">
        <v>307699</v>
      </c>
      <c r="D2152">
        <v>5</v>
      </c>
      <c r="E2152" t="s">
        <v>31</v>
      </c>
      <c r="F2152" t="str">
        <f>PROPER(CandidateResultsTable[[#This Row],[Candidate Name]])</f>
        <v>Nota</v>
      </c>
      <c r="J2152" t="s">
        <v>32</v>
      </c>
      <c r="K2152" t="s">
        <v>32</v>
      </c>
      <c r="L2152">
        <v>1345</v>
      </c>
      <c r="M2152">
        <v>8</v>
      </c>
      <c r="N2152">
        <v>1353</v>
      </c>
      <c r="O2152" s="3">
        <v>0.49</v>
      </c>
      <c r="P2152" s="3">
        <v>0.44</v>
      </c>
      <c r="Q2152">
        <v>144</v>
      </c>
    </row>
    <row r="2153" spans="1:17">
      <c r="A2153">
        <v>116</v>
      </c>
      <c r="B2153" t="s">
        <v>2380</v>
      </c>
      <c r="C2153">
        <v>307699</v>
      </c>
      <c r="D2153">
        <v>6</v>
      </c>
      <c r="E2153" t="s">
        <v>2385</v>
      </c>
      <c r="F2153" t="str">
        <f>PROPER(CandidateResultsTable[[#This Row],[Candidate Name]])</f>
        <v>Murugesh.R.</v>
      </c>
      <c r="G2153" t="s">
        <v>18</v>
      </c>
      <c r="H2153">
        <v>50</v>
      </c>
      <c r="I2153" t="s">
        <v>19</v>
      </c>
      <c r="J2153" t="s">
        <v>41</v>
      </c>
      <c r="K2153" t="s">
        <v>53</v>
      </c>
      <c r="L2153">
        <v>436</v>
      </c>
      <c r="M2153">
        <v>1</v>
      </c>
      <c r="N2153">
        <v>437</v>
      </c>
      <c r="O2153" s="3">
        <v>0.16</v>
      </c>
      <c r="P2153" s="3">
        <v>0.14000000000000001</v>
      </c>
      <c r="Q2153">
        <v>144</v>
      </c>
    </row>
    <row r="2154" spans="1:17">
      <c r="A2154">
        <v>116</v>
      </c>
      <c r="B2154" t="s">
        <v>2380</v>
      </c>
      <c r="C2154">
        <v>307699</v>
      </c>
      <c r="D2154">
        <v>7</v>
      </c>
      <c r="E2154" t="s">
        <v>2386</v>
      </c>
      <c r="F2154" t="str">
        <f>PROPER(CandidateResultsTable[[#This Row],[Candidate Name]])</f>
        <v>Kanthasamy.K.</v>
      </c>
      <c r="G2154" t="s">
        <v>18</v>
      </c>
      <c r="H2154">
        <v>46</v>
      </c>
      <c r="I2154" t="s">
        <v>19</v>
      </c>
      <c r="J2154" t="s">
        <v>174</v>
      </c>
      <c r="K2154" t="s">
        <v>175</v>
      </c>
      <c r="L2154">
        <v>282</v>
      </c>
      <c r="M2154">
        <v>1</v>
      </c>
      <c r="N2154">
        <v>283</v>
      </c>
      <c r="O2154" s="3">
        <v>0.1</v>
      </c>
      <c r="P2154" s="3">
        <v>0.09</v>
      </c>
      <c r="Q2154">
        <v>144</v>
      </c>
    </row>
    <row r="2155" spans="1:17">
      <c r="A2155">
        <v>116</v>
      </c>
      <c r="B2155" t="s">
        <v>2380</v>
      </c>
      <c r="C2155">
        <v>307699</v>
      </c>
      <c r="D2155">
        <v>8</v>
      </c>
      <c r="E2155" t="s">
        <v>2387</v>
      </c>
      <c r="F2155" t="str">
        <f>PROPER(CandidateResultsTable[[#This Row],[Candidate Name]])</f>
        <v>Kandasamy.R.</v>
      </c>
      <c r="G2155" t="s">
        <v>18</v>
      </c>
      <c r="H2155">
        <v>53</v>
      </c>
      <c r="I2155" t="s">
        <v>19</v>
      </c>
      <c r="J2155" t="s">
        <v>41</v>
      </c>
      <c r="K2155" t="s">
        <v>47</v>
      </c>
      <c r="L2155">
        <v>268</v>
      </c>
      <c r="M2155">
        <v>3</v>
      </c>
      <c r="N2155">
        <v>271</v>
      </c>
      <c r="O2155" s="3">
        <v>0.1</v>
      </c>
      <c r="P2155" s="3">
        <v>0.09</v>
      </c>
      <c r="Q2155">
        <v>144</v>
      </c>
    </row>
    <row r="2156" spans="1:17">
      <c r="A2156">
        <v>116</v>
      </c>
      <c r="B2156" t="s">
        <v>2380</v>
      </c>
      <c r="C2156">
        <v>307699</v>
      </c>
      <c r="D2156">
        <v>9</v>
      </c>
      <c r="E2156" t="s">
        <v>2388</v>
      </c>
      <c r="F2156" t="str">
        <f>PROPER(CandidateResultsTable[[#This Row],[Candidate Name]])</f>
        <v>Pappa Muthulakshmi.P.</v>
      </c>
      <c r="G2156" t="s">
        <v>67</v>
      </c>
      <c r="H2156">
        <v>45</v>
      </c>
      <c r="I2156" t="s">
        <v>19</v>
      </c>
      <c r="J2156" t="s">
        <v>155</v>
      </c>
      <c r="K2156" t="s">
        <v>156</v>
      </c>
      <c r="L2156">
        <v>211</v>
      </c>
      <c r="M2156">
        <v>5</v>
      </c>
      <c r="N2156">
        <v>216</v>
      </c>
      <c r="O2156" s="3">
        <v>0.08</v>
      </c>
      <c r="P2156" s="3">
        <v>7.0000000000000007E-2</v>
      </c>
      <c r="Q2156">
        <v>144</v>
      </c>
    </row>
    <row r="2157" spans="1:17">
      <c r="A2157">
        <v>116</v>
      </c>
      <c r="B2157" t="s">
        <v>2380</v>
      </c>
      <c r="C2157">
        <v>307699</v>
      </c>
      <c r="D2157">
        <v>10</v>
      </c>
      <c r="E2157" t="s">
        <v>2389</v>
      </c>
      <c r="F2157" t="str">
        <f>PROPER(CandidateResultsTable[[#This Row],[Candidate Name]])</f>
        <v>Suman Singh.R.</v>
      </c>
      <c r="G2157" t="s">
        <v>18</v>
      </c>
      <c r="H2157">
        <v>29</v>
      </c>
      <c r="I2157" t="s">
        <v>19</v>
      </c>
      <c r="J2157" t="s">
        <v>82</v>
      </c>
      <c r="K2157" t="s">
        <v>83</v>
      </c>
      <c r="L2157">
        <v>204</v>
      </c>
      <c r="M2157">
        <v>1</v>
      </c>
      <c r="N2157">
        <v>205</v>
      </c>
      <c r="O2157" s="3">
        <v>7.0000000000000007E-2</v>
      </c>
      <c r="P2157" s="3">
        <v>7.0000000000000007E-2</v>
      </c>
      <c r="Q2157">
        <v>144</v>
      </c>
    </row>
    <row r="2158" spans="1:17">
      <c r="A2158">
        <v>116</v>
      </c>
      <c r="B2158" t="s">
        <v>2380</v>
      </c>
      <c r="C2158">
        <v>307699</v>
      </c>
      <c r="D2158">
        <v>11</v>
      </c>
      <c r="E2158" t="s">
        <v>2390</v>
      </c>
      <c r="F2158" t="str">
        <f>PROPER(CandidateResultsTable[[#This Row],[Candidate Name]])</f>
        <v>Palanisamy.M.</v>
      </c>
      <c r="G2158" t="s">
        <v>18</v>
      </c>
      <c r="H2158">
        <v>68</v>
      </c>
      <c r="I2158" t="s">
        <v>19</v>
      </c>
      <c r="J2158" t="s">
        <v>1098</v>
      </c>
      <c r="K2158" t="s">
        <v>316</v>
      </c>
      <c r="L2158">
        <v>155</v>
      </c>
      <c r="M2158">
        <v>1</v>
      </c>
      <c r="N2158">
        <v>156</v>
      </c>
      <c r="O2158" s="3">
        <v>0.06</v>
      </c>
      <c r="P2158" s="3">
        <v>0.05</v>
      </c>
      <c r="Q2158">
        <v>144</v>
      </c>
    </row>
    <row r="2159" spans="1:17">
      <c r="A2159">
        <v>116</v>
      </c>
      <c r="B2159" t="s">
        <v>2380</v>
      </c>
      <c r="C2159">
        <v>307699</v>
      </c>
      <c r="D2159">
        <v>12</v>
      </c>
      <c r="E2159" t="s">
        <v>2391</v>
      </c>
      <c r="F2159" t="str">
        <f>PROPER(CandidateResultsTable[[#This Row],[Candidate Name]])</f>
        <v>Murugesan.N.</v>
      </c>
      <c r="G2159" t="s">
        <v>18</v>
      </c>
      <c r="H2159">
        <v>42</v>
      </c>
      <c r="I2159" t="s">
        <v>34</v>
      </c>
      <c r="J2159" t="s">
        <v>41</v>
      </c>
      <c r="K2159" t="s">
        <v>341</v>
      </c>
      <c r="L2159">
        <v>136</v>
      </c>
      <c r="M2159">
        <v>3</v>
      </c>
      <c r="N2159">
        <v>139</v>
      </c>
      <c r="O2159" s="3">
        <v>0.05</v>
      </c>
      <c r="P2159" s="3">
        <v>0.05</v>
      </c>
      <c r="Q2159">
        <v>144</v>
      </c>
    </row>
    <row r="2160" spans="1:17">
      <c r="A2160">
        <v>116</v>
      </c>
      <c r="B2160" t="s">
        <v>2380</v>
      </c>
      <c r="C2160">
        <v>307699</v>
      </c>
      <c r="D2160">
        <v>13</v>
      </c>
      <c r="E2160" t="s">
        <v>2392</v>
      </c>
      <c r="F2160" t="str">
        <f>PROPER(CandidateResultsTable[[#This Row],[Candidate Name]])</f>
        <v>Nagaraj.K.</v>
      </c>
      <c r="G2160" t="s">
        <v>18</v>
      </c>
      <c r="H2160">
        <v>61</v>
      </c>
      <c r="I2160" t="s">
        <v>34</v>
      </c>
      <c r="J2160" t="s">
        <v>1992</v>
      </c>
      <c r="K2160" t="s">
        <v>177</v>
      </c>
      <c r="L2160">
        <v>137</v>
      </c>
      <c r="M2160">
        <v>0</v>
      </c>
      <c r="N2160">
        <v>137</v>
      </c>
      <c r="O2160" s="3">
        <v>0.05</v>
      </c>
      <c r="P2160" s="3">
        <v>0.04</v>
      </c>
      <c r="Q2160">
        <v>144</v>
      </c>
    </row>
    <row r="2161" spans="1:17">
      <c r="A2161">
        <v>116</v>
      </c>
      <c r="B2161" t="s">
        <v>2380</v>
      </c>
      <c r="C2161">
        <v>307699</v>
      </c>
      <c r="D2161">
        <v>14</v>
      </c>
      <c r="E2161" t="s">
        <v>2393</v>
      </c>
      <c r="F2161" t="str">
        <f>PROPER(CandidateResultsTable[[#This Row],[Candidate Name]])</f>
        <v>Kandasamy.A.</v>
      </c>
      <c r="G2161" t="s">
        <v>18</v>
      </c>
      <c r="H2161">
        <v>58</v>
      </c>
      <c r="I2161" t="s">
        <v>19</v>
      </c>
      <c r="J2161" t="s">
        <v>41</v>
      </c>
      <c r="K2161" t="s">
        <v>2394</v>
      </c>
      <c r="L2161">
        <v>107</v>
      </c>
      <c r="M2161">
        <v>2</v>
      </c>
      <c r="N2161">
        <v>109</v>
      </c>
      <c r="O2161" s="3">
        <v>0.04</v>
      </c>
      <c r="P2161" s="3">
        <v>0.04</v>
      </c>
      <c r="Q2161">
        <v>145</v>
      </c>
    </row>
    <row r="2162" spans="1:17">
      <c r="A2162">
        <v>116</v>
      </c>
      <c r="B2162" t="s">
        <v>2380</v>
      </c>
      <c r="C2162">
        <v>307699</v>
      </c>
      <c r="D2162">
        <v>15</v>
      </c>
      <c r="E2162" t="s">
        <v>2395</v>
      </c>
      <c r="F2162" t="str">
        <f>PROPER(CandidateResultsTable[[#This Row],[Candidate Name]])</f>
        <v>Kandasamy.V.</v>
      </c>
      <c r="G2162" t="s">
        <v>18</v>
      </c>
      <c r="H2162">
        <v>58</v>
      </c>
      <c r="I2162" t="s">
        <v>19</v>
      </c>
      <c r="J2162" t="s">
        <v>41</v>
      </c>
      <c r="K2162" t="s">
        <v>308</v>
      </c>
      <c r="L2162">
        <v>89</v>
      </c>
      <c r="M2162">
        <v>1</v>
      </c>
      <c r="N2162">
        <v>90</v>
      </c>
      <c r="O2162" s="3">
        <v>0.03</v>
      </c>
      <c r="P2162" s="3">
        <v>0.03</v>
      </c>
      <c r="Q2162">
        <v>145</v>
      </c>
    </row>
    <row r="2163" spans="1:17">
      <c r="A2163">
        <v>116</v>
      </c>
      <c r="B2163" t="s">
        <v>2380</v>
      </c>
      <c r="C2163">
        <v>307699</v>
      </c>
      <c r="D2163">
        <v>16</v>
      </c>
      <c r="E2163" t="s">
        <v>2396</v>
      </c>
      <c r="F2163" t="str">
        <f>PROPER(CandidateResultsTable[[#This Row],[Candidate Name]])</f>
        <v>Nelson.W.</v>
      </c>
      <c r="G2163" t="s">
        <v>18</v>
      </c>
      <c r="H2163">
        <v>63</v>
      </c>
      <c r="I2163" t="s">
        <v>19</v>
      </c>
      <c r="J2163" t="s">
        <v>2139</v>
      </c>
      <c r="K2163" t="s">
        <v>199</v>
      </c>
      <c r="L2163">
        <v>74</v>
      </c>
      <c r="M2163">
        <v>1</v>
      </c>
      <c r="N2163">
        <v>75</v>
      </c>
      <c r="O2163" s="3">
        <v>0.03</v>
      </c>
      <c r="P2163" s="3">
        <v>0.02</v>
      </c>
      <c r="Q2163">
        <v>145</v>
      </c>
    </row>
    <row r="2164" spans="1:17">
      <c r="A2164">
        <v>117</v>
      </c>
      <c r="B2164" t="s">
        <v>2397</v>
      </c>
      <c r="C2164">
        <v>422240</v>
      </c>
      <c r="D2164">
        <v>1</v>
      </c>
      <c r="E2164" t="s">
        <v>2398</v>
      </c>
      <c r="F2164" t="str">
        <f>PROPER(CandidateResultsTable[[#This Row],[Candidate Name]])</f>
        <v>Kanimozhi Santhosh</v>
      </c>
      <c r="G2164" t="s">
        <v>67</v>
      </c>
      <c r="H2164">
        <v>37</v>
      </c>
      <c r="I2164" t="s">
        <v>19</v>
      </c>
      <c r="J2164" t="s">
        <v>20</v>
      </c>
      <c r="K2164" t="s">
        <v>21</v>
      </c>
      <c r="L2164">
        <v>145888</v>
      </c>
      <c r="M2164">
        <v>578</v>
      </c>
      <c r="N2164">
        <v>146466</v>
      </c>
      <c r="O2164" s="3">
        <v>40.24</v>
      </c>
      <c r="P2164" s="3">
        <v>34.69</v>
      </c>
      <c r="Q2164">
        <v>145</v>
      </c>
    </row>
    <row r="2165" spans="1:17">
      <c r="A2165">
        <v>117</v>
      </c>
      <c r="B2165" t="s">
        <v>2397</v>
      </c>
      <c r="C2165">
        <v>422240</v>
      </c>
      <c r="D2165">
        <v>2</v>
      </c>
      <c r="E2165" t="s">
        <v>2399</v>
      </c>
      <c r="F2165" t="str">
        <f>PROPER(CandidateResultsTable[[#This Row],[Candidate Name]])</f>
        <v>Arunkumar Prg</v>
      </c>
      <c r="G2165" t="s">
        <v>18</v>
      </c>
      <c r="H2165">
        <v>64</v>
      </c>
      <c r="I2165" t="s">
        <v>19</v>
      </c>
      <c r="J2165" t="s">
        <v>23</v>
      </c>
      <c r="K2165" t="s">
        <v>24</v>
      </c>
      <c r="L2165">
        <v>103189</v>
      </c>
      <c r="M2165">
        <v>1137</v>
      </c>
      <c r="N2165">
        <v>104326</v>
      </c>
      <c r="O2165" s="3">
        <v>28.66</v>
      </c>
      <c r="P2165" s="3">
        <v>24.71</v>
      </c>
      <c r="Q2165">
        <v>145</v>
      </c>
    </row>
    <row r="2166" spans="1:17">
      <c r="A2166">
        <v>117</v>
      </c>
      <c r="B2166" t="s">
        <v>2397</v>
      </c>
      <c r="C2166">
        <v>422240</v>
      </c>
      <c r="D2166">
        <v>3</v>
      </c>
      <c r="E2166" t="s">
        <v>2400</v>
      </c>
      <c r="F2166" t="str">
        <f>PROPER(CandidateResultsTable[[#This Row],[Candidate Name]])</f>
        <v>Surya Prakash K.P</v>
      </c>
      <c r="G2166" t="s">
        <v>18</v>
      </c>
      <c r="H2166">
        <v>29</v>
      </c>
      <c r="I2166" t="s">
        <v>19</v>
      </c>
      <c r="J2166" t="s">
        <v>63</v>
      </c>
      <c r="K2166" t="s">
        <v>64</v>
      </c>
      <c r="L2166">
        <v>89683</v>
      </c>
      <c r="M2166">
        <v>1043</v>
      </c>
      <c r="N2166">
        <v>90726</v>
      </c>
      <c r="O2166" s="3">
        <v>24.93</v>
      </c>
      <c r="P2166" s="3">
        <v>21.49</v>
      </c>
      <c r="Q2166">
        <v>145</v>
      </c>
    </row>
    <row r="2167" spans="1:17">
      <c r="A2167">
        <v>117</v>
      </c>
      <c r="B2167" t="s">
        <v>2397</v>
      </c>
      <c r="C2167">
        <v>422240</v>
      </c>
      <c r="D2167">
        <v>4</v>
      </c>
      <c r="E2167" t="s">
        <v>2401</v>
      </c>
      <c r="F2167" t="str">
        <f>PROPER(CandidateResultsTable[[#This Row],[Candidate Name]])</f>
        <v>Kalamani Jaganathan</v>
      </c>
      <c r="G2167" t="s">
        <v>67</v>
      </c>
      <c r="H2167">
        <v>38</v>
      </c>
      <c r="I2167" t="s">
        <v>19</v>
      </c>
      <c r="J2167" t="s">
        <v>29</v>
      </c>
      <c r="K2167" t="s">
        <v>30</v>
      </c>
      <c r="L2167">
        <v>16699</v>
      </c>
      <c r="M2167">
        <v>135</v>
      </c>
      <c r="N2167">
        <v>16834</v>
      </c>
      <c r="O2167" s="3">
        <v>4.62</v>
      </c>
      <c r="P2167" s="3">
        <v>3.99</v>
      </c>
      <c r="Q2167">
        <v>145</v>
      </c>
    </row>
    <row r="2168" spans="1:17">
      <c r="A2168">
        <v>117</v>
      </c>
      <c r="B2168" t="s">
        <v>2397</v>
      </c>
      <c r="C2168">
        <v>422240</v>
      </c>
      <c r="D2168">
        <v>5</v>
      </c>
      <c r="E2168" t="s">
        <v>31</v>
      </c>
      <c r="F2168" t="str">
        <f>PROPER(CandidateResultsTable[[#This Row],[Candidate Name]])</f>
        <v>Nota</v>
      </c>
      <c r="J2168" t="s">
        <v>32</v>
      </c>
      <c r="K2168" t="s">
        <v>32</v>
      </c>
      <c r="L2168">
        <v>2092</v>
      </c>
      <c r="M2168">
        <v>24</v>
      </c>
      <c r="N2168">
        <v>2116</v>
      </c>
      <c r="O2168" s="3">
        <v>0.57999999999999996</v>
      </c>
      <c r="P2168" s="3">
        <v>0.5</v>
      </c>
      <c r="Q2168">
        <v>145</v>
      </c>
    </row>
    <row r="2169" spans="1:17">
      <c r="A2169">
        <v>117</v>
      </c>
      <c r="B2169" t="s">
        <v>2397</v>
      </c>
      <c r="C2169">
        <v>422240</v>
      </c>
      <c r="D2169">
        <v>6</v>
      </c>
      <c r="E2169" t="s">
        <v>2402</v>
      </c>
      <c r="F2169" t="str">
        <f>PROPER(CandidateResultsTable[[#This Row],[Candidate Name]])</f>
        <v>Kanimozhi.K</v>
      </c>
      <c r="G2169" t="s">
        <v>67</v>
      </c>
      <c r="H2169">
        <v>37</v>
      </c>
      <c r="I2169" t="s">
        <v>19</v>
      </c>
      <c r="J2169" t="s">
        <v>41</v>
      </c>
      <c r="K2169" t="s">
        <v>51</v>
      </c>
      <c r="L2169">
        <v>552</v>
      </c>
      <c r="M2169">
        <v>15</v>
      </c>
      <c r="N2169">
        <v>567</v>
      </c>
      <c r="O2169" s="3">
        <v>0.16</v>
      </c>
      <c r="P2169" s="3">
        <v>0.13</v>
      </c>
      <c r="Q2169">
        <v>145</v>
      </c>
    </row>
    <row r="2170" spans="1:17">
      <c r="A2170">
        <v>117</v>
      </c>
      <c r="B2170" t="s">
        <v>2397</v>
      </c>
      <c r="C2170">
        <v>422240</v>
      </c>
      <c r="D2170">
        <v>7</v>
      </c>
      <c r="E2170" t="s">
        <v>2403</v>
      </c>
      <c r="F2170" t="str">
        <f>PROPER(CandidateResultsTable[[#This Row],[Candidate Name]])</f>
        <v>K.Velmurugan</v>
      </c>
      <c r="G2170" t="s">
        <v>18</v>
      </c>
      <c r="H2170">
        <v>62</v>
      </c>
      <c r="I2170" t="s">
        <v>19</v>
      </c>
      <c r="J2170" t="s">
        <v>35</v>
      </c>
      <c r="K2170" t="s">
        <v>36</v>
      </c>
      <c r="L2170">
        <v>515</v>
      </c>
      <c r="M2170">
        <v>9</v>
      </c>
      <c r="N2170">
        <v>524</v>
      </c>
      <c r="O2170" s="3">
        <v>0.14000000000000001</v>
      </c>
      <c r="P2170" s="3">
        <v>0.12</v>
      </c>
      <c r="Q2170">
        <v>145</v>
      </c>
    </row>
    <row r="2171" spans="1:17">
      <c r="A2171">
        <v>117</v>
      </c>
      <c r="B2171" t="s">
        <v>2397</v>
      </c>
      <c r="C2171">
        <v>422240</v>
      </c>
      <c r="D2171">
        <v>8</v>
      </c>
      <c r="E2171" t="s">
        <v>2404</v>
      </c>
      <c r="F2171" t="str">
        <f>PROPER(CandidateResultsTable[[#This Row],[Candidate Name]])</f>
        <v>Thozhar.N.Arunkumar</v>
      </c>
      <c r="G2171" t="s">
        <v>18</v>
      </c>
      <c r="H2171">
        <v>40</v>
      </c>
      <c r="I2171" t="s">
        <v>19</v>
      </c>
      <c r="J2171" t="s">
        <v>82</v>
      </c>
      <c r="K2171" t="s">
        <v>83</v>
      </c>
      <c r="L2171">
        <v>419</v>
      </c>
      <c r="M2171">
        <v>5</v>
      </c>
      <c r="N2171">
        <v>424</v>
      </c>
      <c r="O2171" s="3">
        <v>0.12</v>
      </c>
      <c r="P2171" s="3">
        <v>0.1</v>
      </c>
      <c r="Q2171">
        <v>145</v>
      </c>
    </row>
    <row r="2172" spans="1:17">
      <c r="A2172">
        <v>117</v>
      </c>
      <c r="B2172" t="s">
        <v>2397</v>
      </c>
      <c r="C2172">
        <v>422240</v>
      </c>
      <c r="D2172">
        <v>9</v>
      </c>
      <c r="E2172" t="s">
        <v>2405</v>
      </c>
      <c r="F2172" t="str">
        <f>PROPER(CandidateResultsTable[[#This Row],[Candidate Name]])</f>
        <v>S.Thamarai Kannan</v>
      </c>
      <c r="G2172" t="s">
        <v>18</v>
      </c>
      <c r="H2172">
        <v>42</v>
      </c>
      <c r="I2172" t="s">
        <v>19</v>
      </c>
      <c r="J2172" t="s">
        <v>1098</v>
      </c>
      <c r="K2172" t="s">
        <v>316</v>
      </c>
      <c r="L2172">
        <v>353</v>
      </c>
      <c r="M2172">
        <v>3</v>
      </c>
      <c r="N2172">
        <v>356</v>
      </c>
      <c r="O2172" s="3">
        <v>0.1</v>
      </c>
      <c r="P2172" s="3">
        <v>0.08</v>
      </c>
      <c r="Q2172">
        <v>145</v>
      </c>
    </row>
    <row r="2173" spans="1:17">
      <c r="A2173">
        <v>117</v>
      </c>
      <c r="B2173" t="s">
        <v>2397</v>
      </c>
      <c r="C2173">
        <v>422240</v>
      </c>
      <c r="D2173">
        <v>10</v>
      </c>
      <c r="E2173" t="s">
        <v>2406</v>
      </c>
      <c r="F2173" t="str">
        <f>PROPER(CandidateResultsTable[[#This Row],[Candidate Name]])</f>
        <v>A.Balamurugan</v>
      </c>
      <c r="G2173" t="s">
        <v>18</v>
      </c>
      <c r="H2173">
        <v>40</v>
      </c>
      <c r="I2173" t="s">
        <v>19</v>
      </c>
      <c r="J2173" t="s">
        <v>41</v>
      </c>
      <c r="K2173" t="s">
        <v>49</v>
      </c>
      <c r="L2173">
        <v>333</v>
      </c>
      <c r="M2173">
        <v>7</v>
      </c>
      <c r="N2173">
        <v>340</v>
      </c>
      <c r="O2173" s="3">
        <v>0.09</v>
      </c>
      <c r="P2173" s="3">
        <v>0.08</v>
      </c>
      <c r="Q2173">
        <v>145</v>
      </c>
    </row>
    <row r="2174" spans="1:17">
      <c r="A2174">
        <v>117</v>
      </c>
      <c r="B2174" t="s">
        <v>2397</v>
      </c>
      <c r="C2174">
        <v>422240</v>
      </c>
      <c r="D2174">
        <v>11</v>
      </c>
      <c r="E2174" t="s">
        <v>2407</v>
      </c>
      <c r="F2174" t="str">
        <f>PROPER(CandidateResultsTable[[#This Row],[Candidate Name]])</f>
        <v>M.Rajalingam</v>
      </c>
      <c r="G2174" t="s">
        <v>18</v>
      </c>
      <c r="H2174">
        <v>43</v>
      </c>
      <c r="I2174" t="s">
        <v>19</v>
      </c>
      <c r="J2174" t="s">
        <v>41</v>
      </c>
      <c r="K2174" t="s">
        <v>238</v>
      </c>
      <c r="L2174">
        <v>336</v>
      </c>
      <c r="M2174">
        <v>2</v>
      </c>
      <c r="N2174">
        <v>338</v>
      </c>
      <c r="O2174" s="3">
        <v>0.09</v>
      </c>
      <c r="P2174" s="3">
        <v>0.08</v>
      </c>
      <c r="Q2174">
        <v>145</v>
      </c>
    </row>
    <row r="2175" spans="1:17">
      <c r="A2175">
        <v>117</v>
      </c>
      <c r="B2175" t="s">
        <v>2397</v>
      </c>
      <c r="C2175">
        <v>422240</v>
      </c>
      <c r="D2175">
        <v>12</v>
      </c>
      <c r="E2175" t="s">
        <v>2408</v>
      </c>
      <c r="F2175" t="str">
        <f>PROPER(CandidateResultsTable[[#This Row],[Candidate Name]])</f>
        <v>Malliga.M</v>
      </c>
      <c r="G2175" t="s">
        <v>67</v>
      </c>
      <c r="H2175">
        <v>44</v>
      </c>
      <c r="I2175" t="s">
        <v>19</v>
      </c>
      <c r="J2175" t="s">
        <v>155</v>
      </c>
      <c r="K2175" t="s">
        <v>156</v>
      </c>
      <c r="L2175">
        <v>312</v>
      </c>
      <c r="M2175">
        <v>2</v>
      </c>
      <c r="N2175">
        <v>314</v>
      </c>
      <c r="O2175" s="3">
        <v>0.09</v>
      </c>
      <c r="P2175" s="3">
        <v>7.0000000000000007E-2</v>
      </c>
      <c r="Q2175">
        <v>145</v>
      </c>
    </row>
    <row r="2176" spans="1:17">
      <c r="A2176">
        <v>117</v>
      </c>
      <c r="B2176" t="s">
        <v>2397</v>
      </c>
      <c r="C2176">
        <v>422240</v>
      </c>
      <c r="D2176">
        <v>13</v>
      </c>
      <c r="E2176" t="s">
        <v>2409</v>
      </c>
      <c r="F2176" t="str">
        <f>PROPER(CandidateResultsTable[[#This Row],[Candidate Name]])</f>
        <v>M.John Bosco</v>
      </c>
      <c r="G2176" t="s">
        <v>18</v>
      </c>
      <c r="H2176">
        <v>54</v>
      </c>
      <c r="I2176" t="s">
        <v>19</v>
      </c>
      <c r="J2176" t="s">
        <v>41</v>
      </c>
      <c r="K2176" t="s">
        <v>245</v>
      </c>
      <c r="L2176">
        <v>305</v>
      </c>
      <c r="M2176">
        <v>1</v>
      </c>
      <c r="N2176">
        <v>306</v>
      </c>
      <c r="O2176" s="3">
        <v>0.08</v>
      </c>
      <c r="P2176" s="3">
        <v>7.0000000000000007E-2</v>
      </c>
      <c r="Q2176">
        <v>146</v>
      </c>
    </row>
    <row r="2177" spans="1:17">
      <c r="A2177">
        <v>117</v>
      </c>
      <c r="B2177" t="s">
        <v>2397</v>
      </c>
      <c r="C2177">
        <v>422240</v>
      </c>
      <c r="D2177">
        <v>14</v>
      </c>
      <c r="E2177" t="s">
        <v>2410</v>
      </c>
      <c r="F2177" t="str">
        <f>PROPER(CandidateResultsTable[[#This Row],[Candidate Name]])</f>
        <v>Suriyakumar.K</v>
      </c>
      <c r="G2177" t="s">
        <v>18</v>
      </c>
      <c r="H2177">
        <v>37</v>
      </c>
      <c r="I2177" t="s">
        <v>19</v>
      </c>
      <c r="J2177" t="s">
        <v>41</v>
      </c>
      <c r="K2177" t="s">
        <v>328</v>
      </c>
      <c r="L2177">
        <v>232</v>
      </c>
      <c r="M2177">
        <v>3</v>
      </c>
      <c r="N2177">
        <v>235</v>
      </c>
      <c r="O2177" s="3">
        <v>0.06</v>
      </c>
      <c r="P2177" s="3">
        <v>0.06</v>
      </c>
      <c r="Q2177">
        <v>146</v>
      </c>
    </row>
    <row r="2178" spans="1:17">
      <c r="A2178">
        <v>117</v>
      </c>
      <c r="B2178" t="s">
        <v>2397</v>
      </c>
      <c r="C2178">
        <v>422240</v>
      </c>
      <c r="D2178">
        <v>15</v>
      </c>
      <c r="E2178" t="s">
        <v>2411</v>
      </c>
      <c r="F2178" t="str">
        <f>PROPER(CandidateResultsTable[[#This Row],[Candidate Name]])</f>
        <v>V.Pushpanantham</v>
      </c>
      <c r="G2178" t="s">
        <v>18</v>
      </c>
      <c r="H2178">
        <v>57</v>
      </c>
      <c r="I2178" t="s">
        <v>19</v>
      </c>
      <c r="J2178" t="s">
        <v>70</v>
      </c>
      <c r="K2178" t="s">
        <v>39</v>
      </c>
      <c r="L2178">
        <v>119</v>
      </c>
      <c r="M2178">
        <v>0</v>
      </c>
      <c r="N2178">
        <v>119</v>
      </c>
      <c r="O2178" s="3">
        <v>0.03</v>
      </c>
      <c r="P2178" s="3">
        <v>0.03</v>
      </c>
      <c r="Q2178">
        <v>146</v>
      </c>
    </row>
    <row r="2179" spans="1:17">
      <c r="A2179">
        <v>118</v>
      </c>
      <c r="B2179" t="s">
        <v>2412</v>
      </c>
      <c r="C2179">
        <v>296994</v>
      </c>
      <c r="D2179">
        <v>1</v>
      </c>
      <c r="E2179" t="s">
        <v>2413</v>
      </c>
      <c r="F2179" t="str">
        <f>PROPER(CandidateResultsTable[[#This Row],[Candidate Name]])</f>
        <v>V. Sampathkumar</v>
      </c>
      <c r="G2179" t="s">
        <v>18</v>
      </c>
      <c r="H2179">
        <v>47</v>
      </c>
      <c r="I2179" t="s">
        <v>19</v>
      </c>
      <c r="J2179" t="s">
        <v>20</v>
      </c>
      <c r="K2179" t="s">
        <v>1672</v>
      </c>
      <c r="L2179">
        <v>92136</v>
      </c>
      <c r="M2179">
        <v>364</v>
      </c>
      <c r="N2179">
        <v>92500</v>
      </c>
      <c r="O2179" s="3">
        <v>40.909999999999997</v>
      </c>
      <c r="P2179" s="3">
        <v>31.15</v>
      </c>
      <c r="Q2179">
        <v>146</v>
      </c>
    </row>
    <row r="2180" spans="1:17">
      <c r="A2180">
        <v>118</v>
      </c>
      <c r="B2180" t="s">
        <v>2412</v>
      </c>
      <c r="C2180">
        <v>296994</v>
      </c>
      <c r="D2180">
        <v>3</v>
      </c>
      <c r="E2180" t="s">
        <v>2414</v>
      </c>
      <c r="F2180" t="str">
        <f>PROPER(CandidateResultsTable[[#This Row],[Candidate Name]])</f>
        <v>Vanathi Srinivasan</v>
      </c>
      <c r="G2180" t="s">
        <v>67</v>
      </c>
      <c r="H2180">
        <v>55</v>
      </c>
      <c r="I2180" t="s">
        <v>19</v>
      </c>
      <c r="J2180" t="s">
        <v>150</v>
      </c>
      <c r="K2180" t="s">
        <v>151</v>
      </c>
      <c r="L2180">
        <v>49112</v>
      </c>
      <c r="M2180">
        <v>610</v>
      </c>
      <c r="N2180">
        <v>49722</v>
      </c>
      <c r="O2180" s="3">
        <v>21.99</v>
      </c>
      <c r="P2180" s="3">
        <v>16.739999999999998</v>
      </c>
      <c r="Q2180">
        <v>146</v>
      </c>
    </row>
    <row r="2181" spans="1:17">
      <c r="A2181">
        <v>118</v>
      </c>
      <c r="B2181" t="s">
        <v>2412</v>
      </c>
      <c r="C2181">
        <v>296994</v>
      </c>
      <c r="D2181">
        <v>4</v>
      </c>
      <c r="E2181" t="s">
        <v>2415</v>
      </c>
      <c r="F2181" t="str">
        <f>PROPER(CandidateResultsTable[[#This Row],[Candidate Name]])</f>
        <v>Narmadha. G.</v>
      </c>
      <c r="G2181" t="s">
        <v>67</v>
      </c>
      <c r="H2181">
        <v>44</v>
      </c>
      <c r="I2181" t="s">
        <v>19</v>
      </c>
      <c r="J2181" t="s">
        <v>29</v>
      </c>
      <c r="K2181" t="s">
        <v>30</v>
      </c>
      <c r="L2181">
        <v>8990</v>
      </c>
      <c r="M2181">
        <v>46</v>
      </c>
      <c r="N2181">
        <v>9036</v>
      </c>
      <c r="O2181" s="3">
        <v>4</v>
      </c>
      <c r="P2181" s="3">
        <v>3.04</v>
      </c>
      <c r="Q2181">
        <v>146</v>
      </c>
    </row>
    <row r="2182" spans="1:17">
      <c r="A2182">
        <v>118</v>
      </c>
      <c r="B2182" t="s">
        <v>2412</v>
      </c>
      <c r="C2182">
        <v>296994</v>
      </c>
      <c r="D2182">
        <v>5</v>
      </c>
      <c r="E2182" t="s">
        <v>31</v>
      </c>
      <c r="F2182" t="str">
        <f>PROPER(CandidateResultsTable[[#This Row],[Candidate Name]])</f>
        <v>Nota</v>
      </c>
      <c r="J2182" t="s">
        <v>32</v>
      </c>
      <c r="K2182" t="s">
        <v>32</v>
      </c>
      <c r="L2182">
        <v>998</v>
      </c>
      <c r="M2182">
        <v>22</v>
      </c>
      <c r="N2182">
        <v>1020</v>
      </c>
      <c r="O2182" s="3">
        <v>0.45</v>
      </c>
      <c r="P2182" s="3">
        <v>0.34</v>
      </c>
      <c r="Q2182">
        <v>146</v>
      </c>
    </row>
    <row r="2183" spans="1:17">
      <c r="A2183">
        <v>118</v>
      </c>
      <c r="B2183" t="s">
        <v>2412</v>
      </c>
      <c r="C2183">
        <v>296994</v>
      </c>
      <c r="D2183">
        <v>6</v>
      </c>
      <c r="E2183" t="s">
        <v>2416</v>
      </c>
      <c r="F2183" t="str">
        <f>PROPER(CandidateResultsTable[[#This Row],[Candidate Name]])</f>
        <v>P. Krishnasamy</v>
      </c>
      <c r="G2183" t="s">
        <v>18</v>
      </c>
      <c r="H2183">
        <v>59</v>
      </c>
      <c r="I2183" t="s">
        <v>34</v>
      </c>
      <c r="J2183" t="s">
        <v>35</v>
      </c>
      <c r="K2183" t="s">
        <v>36</v>
      </c>
      <c r="L2183">
        <v>379</v>
      </c>
      <c r="M2183">
        <v>4</v>
      </c>
      <c r="N2183">
        <v>383</v>
      </c>
      <c r="O2183" s="3">
        <v>0.17</v>
      </c>
      <c r="P2183" s="3">
        <v>0.13</v>
      </c>
      <c r="Q2183">
        <v>146</v>
      </c>
    </row>
    <row r="2184" spans="1:17">
      <c r="A2184">
        <v>118</v>
      </c>
      <c r="B2184" t="s">
        <v>2412</v>
      </c>
      <c r="C2184">
        <v>296994</v>
      </c>
      <c r="D2184">
        <v>7</v>
      </c>
      <c r="E2184" t="s">
        <v>2417</v>
      </c>
      <c r="F2184" t="str">
        <f>PROPER(CandidateResultsTable[[#This Row],[Candidate Name]])</f>
        <v>A.K. Senthamizh Selvan</v>
      </c>
      <c r="G2184" t="s">
        <v>18</v>
      </c>
      <c r="H2184">
        <v>42</v>
      </c>
      <c r="I2184" t="s">
        <v>19</v>
      </c>
      <c r="J2184" t="s">
        <v>41</v>
      </c>
      <c r="K2184" t="s">
        <v>394</v>
      </c>
      <c r="L2184">
        <v>350</v>
      </c>
      <c r="M2184">
        <v>1</v>
      </c>
      <c r="N2184">
        <v>351</v>
      </c>
      <c r="O2184" s="3">
        <v>0.16</v>
      </c>
      <c r="P2184" s="3">
        <v>0.12</v>
      </c>
      <c r="Q2184">
        <v>146</v>
      </c>
    </row>
    <row r="2185" spans="1:17">
      <c r="A2185">
        <v>118</v>
      </c>
      <c r="B2185" t="s">
        <v>2412</v>
      </c>
      <c r="C2185">
        <v>296994</v>
      </c>
      <c r="D2185">
        <v>8</v>
      </c>
      <c r="E2185" t="s">
        <v>2418</v>
      </c>
      <c r="F2185" t="str">
        <f>PROPER(CandidateResultsTable[[#This Row],[Candidate Name]])</f>
        <v>K. Udhayakumar</v>
      </c>
      <c r="G2185" t="s">
        <v>18</v>
      </c>
      <c r="H2185">
        <v>56</v>
      </c>
      <c r="I2185" t="s">
        <v>19</v>
      </c>
      <c r="J2185" t="s">
        <v>1445</v>
      </c>
      <c r="K2185" t="s">
        <v>1470</v>
      </c>
      <c r="L2185">
        <v>326</v>
      </c>
      <c r="M2185">
        <v>1</v>
      </c>
      <c r="N2185">
        <v>327</v>
      </c>
      <c r="O2185" s="3">
        <v>0.14000000000000001</v>
      </c>
      <c r="P2185" s="3">
        <v>0.11</v>
      </c>
      <c r="Q2185">
        <v>146</v>
      </c>
    </row>
    <row r="2186" spans="1:17">
      <c r="A2186">
        <v>118</v>
      </c>
      <c r="B2186" t="s">
        <v>2412</v>
      </c>
      <c r="C2186">
        <v>296994</v>
      </c>
      <c r="D2186">
        <v>9</v>
      </c>
      <c r="E2186" t="s">
        <v>2419</v>
      </c>
      <c r="F2186" t="str">
        <f>PROPER(CandidateResultsTable[[#This Row],[Candidate Name]])</f>
        <v>R. Sampath Kumar</v>
      </c>
      <c r="G2186" t="s">
        <v>18</v>
      </c>
      <c r="H2186">
        <v>40</v>
      </c>
      <c r="I2186" t="s">
        <v>19</v>
      </c>
      <c r="J2186" t="s">
        <v>41</v>
      </c>
      <c r="K2186" t="s">
        <v>205</v>
      </c>
      <c r="L2186">
        <v>309</v>
      </c>
      <c r="M2186">
        <v>1</v>
      </c>
      <c r="N2186">
        <v>310</v>
      </c>
      <c r="O2186" s="3">
        <v>0.14000000000000001</v>
      </c>
      <c r="P2186" s="3">
        <v>0.1</v>
      </c>
      <c r="Q2186">
        <v>146</v>
      </c>
    </row>
    <row r="2187" spans="1:17">
      <c r="A2187">
        <v>118</v>
      </c>
      <c r="B2187" t="s">
        <v>2412</v>
      </c>
      <c r="C2187">
        <v>296994</v>
      </c>
      <c r="D2187">
        <v>10</v>
      </c>
      <c r="E2187" t="s">
        <v>2420</v>
      </c>
      <c r="F2187" t="str">
        <f>PROPER(CandidateResultsTable[[#This Row],[Candidate Name]])</f>
        <v>Balu. P.M.</v>
      </c>
      <c r="G2187" t="s">
        <v>18</v>
      </c>
      <c r="H2187">
        <v>41</v>
      </c>
      <c r="I2187" t="s">
        <v>19</v>
      </c>
      <c r="J2187" t="s">
        <v>41</v>
      </c>
      <c r="K2187" t="s">
        <v>49</v>
      </c>
      <c r="L2187">
        <v>275</v>
      </c>
      <c r="M2187">
        <v>1</v>
      </c>
      <c r="N2187">
        <v>276</v>
      </c>
      <c r="O2187" s="3">
        <v>0.12</v>
      </c>
      <c r="P2187" s="3">
        <v>0.09</v>
      </c>
      <c r="Q2187">
        <v>146</v>
      </c>
    </row>
    <row r="2188" spans="1:17">
      <c r="A2188">
        <v>118</v>
      </c>
      <c r="B2188" t="s">
        <v>2412</v>
      </c>
      <c r="C2188">
        <v>296994</v>
      </c>
      <c r="D2188">
        <v>11</v>
      </c>
      <c r="E2188" t="s">
        <v>2421</v>
      </c>
      <c r="F2188" t="str">
        <f>PROPER(CandidateResultsTable[[#This Row],[Candidate Name]])</f>
        <v>Palanikumar. V.</v>
      </c>
      <c r="G2188" t="s">
        <v>18</v>
      </c>
      <c r="H2188">
        <v>40</v>
      </c>
      <c r="I2188" t="s">
        <v>19</v>
      </c>
      <c r="J2188" t="s">
        <v>41</v>
      </c>
      <c r="K2188" t="s">
        <v>191</v>
      </c>
      <c r="L2188">
        <v>152</v>
      </c>
      <c r="M2188">
        <v>0</v>
      </c>
      <c r="N2188">
        <v>152</v>
      </c>
      <c r="O2188" s="3">
        <v>7.0000000000000007E-2</v>
      </c>
      <c r="P2188" s="3">
        <v>0.05</v>
      </c>
      <c r="Q2188">
        <v>146</v>
      </c>
    </row>
    <row r="2189" spans="1:17">
      <c r="A2189">
        <v>118</v>
      </c>
      <c r="B2189" t="s">
        <v>2412</v>
      </c>
      <c r="C2189">
        <v>296994</v>
      </c>
      <c r="D2189">
        <v>12</v>
      </c>
      <c r="E2189" t="s">
        <v>2422</v>
      </c>
      <c r="F2189" t="str">
        <f>PROPER(CandidateResultsTable[[#This Row],[Candidate Name]])</f>
        <v>S. Sampathkumar</v>
      </c>
      <c r="G2189" t="s">
        <v>18</v>
      </c>
      <c r="H2189">
        <v>57</v>
      </c>
      <c r="I2189" t="s">
        <v>19</v>
      </c>
      <c r="J2189" t="s">
        <v>41</v>
      </c>
      <c r="K2189" t="s">
        <v>391</v>
      </c>
      <c r="L2189">
        <v>133</v>
      </c>
      <c r="M2189">
        <v>1</v>
      </c>
      <c r="N2189">
        <v>134</v>
      </c>
      <c r="O2189" s="3">
        <v>0.06</v>
      </c>
      <c r="P2189" s="3">
        <v>0.05</v>
      </c>
      <c r="Q2189">
        <v>147</v>
      </c>
    </row>
    <row r="2190" spans="1:17">
      <c r="A2190">
        <v>118</v>
      </c>
      <c r="B2190" t="s">
        <v>2412</v>
      </c>
      <c r="C2190">
        <v>296994</v>
      </c>
      <c r="D2190">
        <v>13</v>
      </c>
      <c r="E2190" t="s">
        <v>2423</v>
      </c>
      <c r="F2190" t="str">
        <f>PROPER(CandidateResultsTable[[#This Row],[Candidate Name]])</f>
        <v>P. Saravanan</v>
      </c>
      <c r="G2190" t="s">
        <v>18</v>
      </c>
      <c r="H2190">
        <v>40</v>
      </c>
      <c r="I2190" t="s">
        <v>19</v>
      </c>
      <c r="J2190" t="s">
        <v>41</v>
      </c>
      <c r="K2190" t="s">
        <v>664</v>
      </c>
      <c r="L2190">
        <v>120</v>
      </c>
      <c r="M2190">
        <v>1</v>
      </c>
      <c r="N2190">
        <v>121</v>
      </c>
      <c r="O2190" s="3">
        <v>0.05</v>
      </c>
      <c r="P2190" s="3">
        <v>0.04</v>
      </c>
      <c r="Q2190">
        <v>147</v>
      </c>
    </row>
    <row r="2191" spans="1:17">
      <c r="A2191">
        <v>118</v>
      </c>
      <c r="B2191" t="s">
        <v>2412</v>
      </c>
      <c r="C2191">
        <v>296994</v>
      </c>
      <c r="D2191">
        <v>14</v>
      </c>
      <c r="E2191" t="s">
        <v>171</v>
      </c>
      <c r="F2191" t="str">
        <f>PROPER(CandidateResultsTable[[#This Row],[Candidate Name]])</f>
        <v>S. Senthilkumar</v>
      </c>
      <c r="G2191" t="s">
        <v>18</v>
      </c>
      <c r="H2191">
        <v>49</v>
      </c>
      <c r="I2191" t="s">
        <v>34</v>
      </c>
      <c r="J2191" t="s">
        <v>169</v>
      </c>
      <c r="K2191" t="s">
        <v>170</v>
      </c>
      <c r="L2191">
        <v>120</v>
      </c>
      <c r="M2191">
        <v>1</v>
      </c>
      <c r="N2191">
        <v>121</v>
      </c>
      <c r="O2191" s="3">
        <v>0.05</v>
      </c>
      <c r="P2191" s="3">
        <v>0.04</v>
      </c>
      <c r="Q2191">
        <v>147</v>
      </c>
    </row>
    <row r="2192" spans="1:17">
      <c r="A2192">
        <v>118</v>
      </c>
      <c r="B2192" t="s">
        <v>2412</v>
      </c>
      <c r="C2192">
        <v>296994</v>
      </c>
      <c r="D2192">
        <v>15</v>
      </c>
      <c r="E2192" t="s">
        <v>2424</v>
      </c>
      <c r="F2192" t="str">
        <f>PROPER(CandidateResultsTable[[#This Row],[Candidate Name]])</f>
        <v>V. Krishnan</v>
      </c>
      <c r="G2192" t="s">
        <v>18</v>
      </c>
      <c r="H2192">
        <v>55</v>
      </c>
      <c r="I2192" t="s">
        <v>19</v>
      </c>
      <c r="J2192" t="s">
        <v>41</v>
      </c>
      <c r="K2192" t="s">
        <v>177</v>
      </c>
      <c r="L2192">
        <v>115</v>
      </c>
      <c r="M2192">
        <v>3</v>
      </c>
      <c r="N2192">
        <v>118</v>
      </c>
      <c r="O2192" s="3">
        <v>0.05</v>
      </c>
      <c r="P2192" s="3">
        <v>0.04</v>
      </c>
      <c r="Q2192">
        <v>147</v>
      </c>
    </row>
    <row r="2193" spans="1:17">
      <c r="A2193">
        <v>118</v>
      </c>
      <c r="B2193" t="s">
        <v>2412</v>
      </c>
      <c r="C2193">
        <v>296994</v>
      </c>
      <c r="D2193">
        <v>16</v>
      </c>
      <c r="E2193" t="s">
        <v>2425</v>
      </c>
      <c r="F2193" t="str">
        <f>PROPER(CandidateResultsTable[[#This Row],[Candidate Name]])</f>
        <v>K. Raghul Gandhi</v>
      </c>
      <c r="G2193" t="s">
        <v>18</v>
      </c>
      <c r="H2193">
        <v>37</v>
      </c>
      <c r="I2193" t="s">
        <v>19</v>
      </c>
      <c r="J2193" t="s">
        <v>155</v>
      </c>
      <c r="K2193" t="s">
        <v>156</v>
      </c>
      <c r="L2193">
        <v>112</v>
      </c>
      <c r="M2193">
        <v>0</v>
      </c>
      <c r="N2193">
        <v>112</v>
      </c>
      <c r="O2193" s="3">
        <v>0.05</v>
      </c>
      <c r="P2193" s="3">
        <v>0.04</v>
      </c>
      <c r="Q2193">
        <v>147</v>
      </c>
    </row>
    <row r="2194" spans="1:17">
      <c r="A2194">
        <v>118</v>
      </c>
      <c r="B2194" t="s">
        <v>2412</v>
      </c>
      <c r="C2194">
        <v>296994</v>
      </c>
      <c r="D2194">
        <v>17</v>
      </c>
      <c r="E2194" t="s">
        <v>2426</v>
      </c>
      <c r="F2194" t="str">
        <f>PROPER(CandidateResultsTable[[#This Row],[Candidate Name]])</f>
        <v>G.D. Krishnakumar</v>
      </c>
      <c r="G2194" t="s">
        <v>18</v>
      </c>
      <c r="H2194">
        <v>49</v>
      </c>
      <c r="I2194" t="s">
        <v>19</v>
      </c>
      <c r="J2194" t="s">
        <v>41</v>
      </c>
      <c r="K2194" t="s">
        <v>2427</v>
      </c>
      <c r="L2194">
        <v>104</v>
      </c>
      <c r="M2194">
        <v>0</v>
      </c>
      <c r="N2194">
        <v>104</v>
      </c>
      <c r="O2194" s="3">
        <v>0.05</v>
      </c>
      <c r="P2194" s="3">
        <v>0.04</v>
      </c>
      <c r="Q2194">
        <v>147</v>
      </c>
    </row>
    <row r="2195" spans="1:17">
      <c r="A2195">
        <v>118</v>
      </c>
      <c r="B2195" t="s">
        <v>2412</v>
      </c>
      <c r="C2195">
        <v>296994</v>
      </c>
      <c r="D2195">
        <v>18</v>
      </c>
      <c r="E2195" t="s">
        <v>2428</v>
      </c>
      <c r="F2195" t="str">
        <f>PROPER(CandidateResultsTable[[#This Row],[Candidate Name]])</f>
        <v>Rajasekaran. B.</v>
      </c>
      <c r="G2195" t="s">
        <v>18</v>
      </c>
      <c r="H2195">
        <v>47</v>
      </c>
      <c r="I2195" t="s">
        <v>19</v>
      </c>
      <c r="J2195" t="s">
        <v>82</v>
      </c>
      <c r="K2195" t="s">
        <v>83</v>
      </c>
      <c r="L2195">
        <v>93</v>
      </c>
      <c r="M2195">
        <v>3</v>
      </c>
      <c r="N2195">
        <v>96</v>
      </c>
      <c r="O2195" s="3">
        <v>0.04</v>
      </c>
      <c r="P2195" s="3">
        <v>0.03</v>
      </c>
      <c r="Q2195">
        <v>147</v>
      </c>
    </row>
    <row r="2196" spans="1:17">
      <c r="A2196">
        <v>118</v>
      </c>
      <c r="B2196" t="s">
        <v>2412</v>
      </c>
      <c r="C2196">
        <v>296994</v>
      </c>
      <c r="D2196">
        <v>19</v>
      </c>
      <c r="E2196" t="s">
        <v>2429</v>
      </c>
      <c r="F2196" t="str">
        <f>PROPER(CandidateResultsTable[[#This Row],[Candidate Name]])</f>
        <v>Ravi. V</v>
      </c>
      <c r="G2196" t="s">
        <v>18</v>
      </c>
      <c r="H2196">
        <v>63</v>
      </c>
      <c r="I2196" t="s">
        <v>19</v>
      </c>
      <c r="J2196" t="s">
        <v>41</v>
      </c>
      <c r="K2196" t="s">
        <v>378</v>
      </c>
      <c r="L2196">
        <v>95</v>
      </c>
      <c r="M2196">
        <v>0</v>
      </c>
      <c r="N2196">
        <v>95</v>
      </c>
      <c r="O2196" s="3">
        <v>0.04</v>
      </c>
      <c r="P2196" s="3">
        <v>0.03</v>
      </c>
      <c r="Q2196">
        <v>147</v>
      </c>
    </row>
    <row r="2197" spans="1:17">
      <c r="A2197">
        <v>118</v>
      </c>
      <c r="B2197" t="s">
        <v>2412</v>
      </c>
      <c r="C2197">
        <v>296994</v>
      </c>
      <c r="D2197">
        <v>20</v>
      </c>
      <c r="E2197" t="s">
        <v>2430</v>
      </c>
      <c r="F2197" t="str">
        <f>PROPER(CandidateResultsTable[[#This Row],[Candidate Name]])</f>
        <v>R. Manian</v>
      </c>
      <c r="G2197" t="s">
        <v>18</v>
      </c>
      <c r="H2197">
        <v>51</v>
      </c>
      <c r="I2197" t="s">
        <v>19</v>
      </c>
      <c r="J2197" t="s">
        <v>41</v>
      </c>
      <c r="K2197" t="s">
        <v>499</v>
      </c>
      <c r="L2197">
        <v>89</v>
      </c>
      <c r="M2197">
        <v>0</v>
      </c>
      <c r="N2197">
        <v>89</v>
      </c>
      <c r="O2197" s="3">
        <v>0.04</v>
      </c>
      <c r="P2197" s="3">
        <v>0.03</v>
      </c>
      <c r="Q2197">
        <v>147</v>
      </c>
    </row>
    <row r="2198" spans="1:17">
      <c r="A2198">
        <v>118</v>
      </c>
      <c r="B2198" t="s">
        <v>2412</v>
      </c>
      <c r="C2198">
        <v>296994</v>
      </c>
      <c r="D2198">
        <v>21</v>
      </c>
      <c r="E2198" t="s">
        <v>2431</v>
      </c>
      <c r="F2198" t="str">
        <f>PROPER(CandidateResultsTable[[#This Row],[Candidate Name]])</f>
        <v>S. Dhana Raj</v>
      </c>
      <c r="G2198" t="s">
        <v>18</v>
      </c>
      <c r="H2198">
        <v>43</v>
      </c>
      <c r="I2198" t="s">
        <v>19</v>
      </c>
      <c r="J2198" t="s">
        <v>41</v>
      </c>
      <c r="K2198" t="s">
        <v>184</v>
      </c>
      <c r="L2198">
        <v>86</v>
      </c>
      <c r="M2198">
        <v>1</v>
      </c>
      <c r="N2198">
        <v>87</v>
      </c>
      <c r="O2198" s="3">
        <v>0.04</v>
      </c>
      <c r="P2198" s="3">
        <v>0.03</v>
      </c>
      <c r="Q2198">
        <v>147</v>
      </c>
    </row>
    <row r="2199" spans="1:17">
      <c r="A2199">
        <v>118</v>
      </c>
      <c r="B2199" t="s">
        <v>2412</v>
      </c>
      <c r="C2199">
        <v>296994</v>
      </c>
      <c r="D2199">
        <v>22</v>
      </c>
      <c r="E2199" t="s">
        <v>2432</v>
      </c>
      <c r="F2199" t="str">
        <f>PROPER(CandidateResultsTable[[#This Row],[Candidate Name]])</f>
        <v>S. Meenakshi Sundaram</v>
      </c>
      <c r="G2199" t="s">
        <v>18</v>
      </c>
      <c r="H2199">
        <v>39</v>
      </c>
      <c r="I2199" t="s">
        <v>19</v>
      </c>
      <c r="J2199" t="s">
        <v>70</v>
      </c>
      <c r="K2199" t="s">
        <v>39</v>
      </c>
      <c r="L2199">
        <v>75</v>
      </c>
      <c r="M2199">
        <v>0</v>
      </c>
      <c r="N2199">
        <v>75</v>
      </c>
      <c r="O2199" s="3">
        <v>0.03</v>
      </c>
      <c r="P2199" s="3">
        <v>0.03</v>
      </c>
      <c r="Q2199">
        <v>147</v>
      </c>
    </row>
    <row r="2200" spans="1:17">
      <c r="A2200">
        <v>118</v>
      </c>
      <c r="B2200" t="s">
        <v>2412</v>
      </c>
      <c r="C2200">
        <v>296994</v>
      </c>
      <c r="D2200">
        <v>23</v>
      </c>
      <c r="E2200" t="s">
        <v>2433</v>
      </c>
      <c r="F2200" t="str">
        <f>PROPER(CandidateResultsTable[[#This Row],[Candidate Name]])</f>
        <v>K. Sampath Kumar</v>
      </c>
      <c r="G2200" t="s">
        <v>18</v>
      </c>
      <c r="H2200">
        <v>53</v>
      </c>
      <c r="I2200" t="s">
        <v>19</v>
      </c>
      <c r="J2200" t="s">
        <v>41</v>
      </c>
      <c r="K2200" t="s">
        <v>103</v>
      </c>
      <c r="L2200">
        <v>71</v>
      </c>
      <c r="M2200">
        <v>0</v>
      </c>
      <c r="N2200">
        <v>71</v>
      </c>
      <c r="O2200" s="3">
        <v>0.03</v>
      </c>
      <c r="P2200" s="3">
        <v>0.02</v>
      </c>
      <c r="Q2200">
        <v>147</v>
      </c>
    </row>
    <row r="2201" spans="1:17">
      <c r="A2201">
        <v>118</v>
      </c>
      <c r="B2201" t="s">
        <v>2412</v>
      </c>
      <c r="C2201">
        <v>296994</v>
      </c>
      <c r="D2201">
        <v>24</v>
      </c>
      <c r="E2201" t="s">
        <v>2434</v>
      </c>
      <c r="F2201" t="str">
        <f>PROPER(CandidateResultsTable[[#This Row],[Candidate Name]])</f>
        <v>V. Lingaraja</v>
      </c>
      <c r="G2201" t="s">
        <v>18</v>
      </c>
      <c r="H2201">
        <v>39</v>
      </c>
      <c r="I2201" t="s">
        <v>19</v>
      </c>
      <c r="J2201" t="s">
        <v>41</v>
      </c>
      <c r="K2201" t="s">
        <v>51</v>
      </c>
      <c r="L2201">
        <v>65</v>
      </c>
      <c r="M2201">
        <v>0</v>
      </c>
      <c r="N2201">
        <v>65</v>
      </c>
      <c r="O2201" s="3">
        <v>0.03</v>
      </c>
      <c r="P2201" s="3">
        <v>0.02</v>
      </c>
      <c r="Q2201">
        <v>147</v>
      </c>
    </row>
    <row r="2202" spans="1:17">
      <c r="A2202">
        <v>118</v>
      </c>
      <c r="B2202" t="s">
        <v>2412</v>
      </c>
      <c r="C2202">
        <v>296994</v>
      </c>
      <c r="D2202">
        <v>25</v>
      </c>
      <c r="E2202" t="s">
        <v>2435</v>
      </c>
      <c r="F2202" t="str">
        <f>PROPER(CandidateResultsTable[[#This Row],[Candidate Name]])</f>
        <v>R. Sethuragunathan</v>
      </c>
      <c r="G2202" t="s">
        <v>18</v>
      </c>
      <c r="H2202">
        <v>53</v>
      </c>
      <c r="I2202" t="s">
        <v>19</v>
      </c>
      <c r="J2202" t="s">
        <v>41</v>
      </c>
      <c r="K2202" t="s">
        <v>318</v>
      </c>
      <c r="L2202">
        <v>59</v>
      </c>
      <c r="M2202">
        <v>1</v>
      </c>
      <c r="N2202">
        <v>60</v>
      </c>
      <c r="O2202" s="3">
        <v>0.03</v>
      </c>
      <c r="P2202" s="3">
        <v>0.02</v>
      </c>
      <c r="Q2202">
        <v>147</v>
      </c>
    </row>
    <row r="2203" spans="1:17">
      <c r="A2203">
        <v>118</v>
      </c>
      <c r="B2203" t="s">
        <v>2412</v>
      </c>
      <c r="C2203">
        <v>296994</v>
      </c>
      <c r="D2203">
        <v>26</v>
      </c>
      <c r="E2203" t="s">
        <v>2436</v>
      </c>
      <c r="F2203" t="str">
        <f>PROPER(CandidateResultsTable[[#This Row],[Candidate Name]])</f>
        <v>A. Marimuthu</v>
      </c>
      <c r="G2203" t="s">
        <v>18</v>
      </c>
      <c r="H2203">
        <v>45</v>
      </c>
      <c r="I2203" t="s">
        <v>19</v>
      </c>
      <c r="J2203" t="s">
        <v>41</v>
      </c>
      <c r="K2203" t="s">
        <v>59</v>
      </c>
      <c r="L2203">
        <v>54</v>
      </c>
      <c r="M2203">
        <v>0</v>
      </c>
      <c r="N2203">
        <v>54</v>
      </c>
      <c r="O2203" s="3">
        <v>0.02</v>
      </c>
      <c r="P2203" s="3">
        <v>0.02</v>
      </c>
      <c r="Q2203">
        <v>147</v>
      </c>
    </row>
    <row r="2204" spans="1:17">
      <c r="A2204">
        <v>118</v>
      </c>
      <c r="B2204" t="s">
        <v>2412</v>
      </c>
      <c r="C2204">
        <v>296994</v>
      </c>
      <c r="D2204">
        <v>27</v>
      </c>
      <c r="E2204" t="s">
        <v>2437</v>
      </c>
      <c r="F2204" t="str">
        <f>PROPER(CandidateResultsTable[[#This Row],[Candidate Name]])</f>
        <v>R. Sathish Kumar</v>
      </c>
      <c r="G2204" t="s">
        <v>18</v>
      </c>
      <c r="H2204">
        <v>47</v>
      </c>
      <c r="I2204" t="s">
        <v>19</v>
      </c>
      <c r="J2204" t="s">
        <v>41</v>
      </c>
      <c r="K2204" t="s">
        <v>2438</v>
      </c>
      <c r="L2204">
        <v>54</v>
      </c>
      <c r="M2204">
        <v>0</v>
      </c>
      <c r="N2204">
        <v>54</v>
      </c>
      <c r="O2204" s="3">
        <v>0.02</v>
      </c>
      <c r="P2204" s="3">
        <v>0.02</v>
      </c>
      <c r="Q2204">
        <v>147</v>
      </c>
    </row>
    <row r="2205" spans="1:17">
      <c r="A2205">
        <v>118</v>
      </c>
      <c r="B2205" t="s">
        <v>2412</v>
      </c>
      <c r="C2205">
        <v>296994</v>
      </c>
      <c r="D2205">
        <v>28</v>
      </c>
      <c r="E2205" t="s">
        <v>2439</v>
      </c>
      <c r="F2205" t="str">
        <f>PROPER(CandidateResultsTable[[#This Row],[Candidate Name]])</f>
        <v>G. Rajkumar</v>
      </c>
      <c r="G2205" t="s">
        <v>18</v>
      </c>
      <c r="H2205">
        <v>63</v>
      </c>
      <c r="I2205" t="s">
        <v>19</v>
      </c>
      <c r="J2205" t="s">
        <v>41</v>
      </c>
      <c r="K2205" t="s">
        <v>74</v>
      </c>
      <c r="L2205">
        <v>41</v>
      </c>
      <c r="M2205">
        <v>1</v>
      </c>
      <c r="N2205">
        <v>42</v>
      </c>
      <c r="O2205" s="3">
        <v>0.02</v>
      </c>
      <c r="P2205" s="3">
        <v>0.01</v>
      </c>
      <c r="Q2205">
        <v>148</v>
      </c>
    </row>
    <row r="2206" spans="1:17">
      <c r="A2206">
        <v>118</v>
      </c>
      <c r="B2206" t="s">
        <v>2412</v>
      </c>
      <c r="C2206">
        <v>296994</v>
      </c>
      <c r="D2206">
        <v>29</v>
      </c>
      <c r="E2206" t="s">
        <v>2372</v>
      </c>
      <c r="F2206" t="str">
        <f>PROPER(CandidateResultsTable[[#This Row],[Candidate Name]])</f>
        <v>A. Ramesh</v>
      </c>
      <c r="G2206" t="s">
        <v>18</v>
      </c>
      <c r="H2206">
        <v>48</v>
      </c>
      <c r="I2206" t="s">
        <v>19</v>
      </c>
      <c r="J2206" t="s">
        <v>41</v>
      </c>
      <c r="K2206" t="s">
        <v>452</v>
      </c>
      <c r="L2206">
        <v>26</v>
      </c>
      <c r="M2206">
        <v>0</v>
      </c>
      <c r="N2206">
        <v>26</v>
      </c>
      <c r="O2206" s="3">
        <v>0.01</v>
      </c>
      <c r="P2206" s="3">
        <v>0.01</v>
      </c>
      <c r="Q2206">
        <v>148</v>
      </c>
    </row>
    <row r="2207" spans="1:17">
      <c r="A2207">
        <v>119</v>
      </c>
      <c r="B2207" t="s">
        <v>2440</v>
      </c>
      <c r="C2207">
        <v>293379</v>
      </c>
      <c r="D2207">
        <v>1</v>
      </c>
      <c r="E2207" t="s">
        <v>2441</v>
      </c>
      <c r="F2207" t="str">
        <f>PROPER(CandidateResultsTable[[#This Row],[Candidate Name]])</f>
        <v>S.P.Velumani</v>
      </c>
      <c r="G2207" t="s">
        <v>18</v>
      </c>
      <c r="H2207">
        <v>56</v>
      </c>
      <c r="I2207" t="s">
        <v>19</v>
      </c>
      <c r="J2207" t="s">
        <v>23</v>
      </c>
      <c r="K2207" t="s">
        <v>2442</v>
      </c>
      <c r="L2207">
        <v>92372</v>
      </c>
      <c r="M2207">
        <v>944</v>
      </c>
      <c r="N2207">
        <v>93316</v>
      </c>
      <c r="O2207" s="3">
        <v>36.090000000000003</v>
      </c>
      <c r="P2207" s="3">
        <v>31.81</v>
      </c>
      <c r="Q2207">
        <v>148</v>
      </c>
    </row>
    <row r="2208" spans="1:17">
      <c r="A2208">
        <v>119</v>
      </c>
      <c r="B2208" t="s">
        <v>2440</v>
      </c>
      <c r="C2208">
        <v>293379</v>
      </c>
      <c r="D2208">
        <v>3</v>
      </c>
      <c r="E2208" t="s">
        <v>2443</v>
      </c>
      <c r="F2208" t="str">
        <f>PROPER(CandidateResultsTable[[#This Row],[Candidate Name]])</f>
        <v>N.R.Karthikeyan</v>
      </c>
      <c r="G2208" t="s">
        <v>18</v>
      </c>
      <c r="H2208">
        <v>57</v>
      </c>
      <c r="I2208" t="s">
        <v>19</v>
      </c>
      <c r="J2208" t="s">
        <v>26</v>
      </c>
      <c r="K2208" t="s">
        <v>27</v>
      </c>
      <c r="L2208">
        <v>75335</v>
      </c>
      <c r="M2208">
        <v>582</v>
      </c>
      <c r="N2208">
        <v>75917</v>
      </c>
      <c r="O2208" s="3">
        <v>29.36</v>
      </c>
      <c r="P2208" s="3">
        <v>25.88</v>
      </c>
      <c r="Q2208">
        <v>148</v>
      </c>
    </row>
    <row r="2209" spans="1:17">
      <c r="A2209">
        <v>119</v>
      </c>
      <c r="B2209" t="s">
        <v>2440</v>
      </c>
      <c r="C2209">
        <v>293379</v>
      </c>
      <c r="D2209">
        <v>4</v>
      </c>
      <c r="E2209" t="s">
        <v>2444</v>
      </c>
      <c r="F2209" t="str">
        <f>PROPER(CandidateResultsTable[[#This Row],[Candidate Name]])</f>
        <v>Rajabu Nisha.Z</v>
      </c>
      <c r="G2209" t="s">
        <v>67</v>
      </c>
      <c r="H2209">
        <v>25</v>
      </c>
      <c r="I2209" t="s">
        <v>19</v>
      </c>
      <c r="J2209" t="s">
        <v>29</v>
      </c>
      <c r="K2209" t="s">
        <v>30</v>
      </c>
      <c r="L2209">
        <v>6931</v>
      </c>
      <c r="M2209">
        <v>45</v>
      </c>
      <c r="N2209">
        <v>6976</v>
      </c>
      <c r="O2209" s="3">
        <v>2.7</v>
      </c>
      <c r="P2209" s="3">
        <v>2.38</v>
      </c>
      <c r="Q2209">
        <v>148</v>
      </c>
    </row>
    <row r="2210" spans="1:17">
      <c r="A2210">
        <v>119</v>
      </c>
      <c r="B2210" t="s">
        <v>2440</v>
      </c>
      <c r="C2210">
        <v>293379</v>
      </c>
      <c r="D2210">
        <v>5</v>
      </c>
      <c r="E2210" t="s">
        <v>31</v>
      </c>
      <c r="F2210" t="str">
        <f>PROPER(CandidateResultsTable[[#This Row],[Candidate Name]])</f>
        <v>Nota</v>
      </c>
      <c r="J2210" t="s">
        <v>32</v>
      </c>
      <c r="K2210" t="s">
        <v>32</v>
      </c>
      <c r="L2210">
        <v>994</v>
      </c>
      <c r="M2210">
        <v>6</v>
      </c>
      <c r="N2210">
        <v>1000</v>
      </c>
      <c r="O2210" s="3">
        <v>0.39</v>
      </c>
      <c r="P2210" s="3">
        <v>0.34</v>
      </c>
      <c r="Q2210">
        <v>148</v>
      </c>
    </row>
    <row r="2211" spans="1:17">
      <c r="A2211">
        <v>119</v>
      </c>
      <c r="B2211" t="s">
        <v>2440</v>
      </c>
      <c r="C2211">
        <v>293379</v>
      </c>
      <c r="D2211">
        <v>6</v>
      </c>
      <c r="E2211" t="s">
        <v>2445</v>
      </c>
      <c r="F2211" t="str">
        <f>PROPER(CandidateResultsTable[[#This Row],[Candidate Name]])</f>
        <v>Rafeeq.A.M.</v>
      </c>
      <c r="G2211" t="s">
        <v>18</v>
      </c>
      <c r="H2211">
        <v>56</v>
      </c>
      <c r="I2211" t="s">
        <v>19</v>
      </c>
      <c r="J2211" t="s">
        <v>41</v>
      </c>
      <c r="K2211" t="s">
        <v>387</v>
      </c>
      <c r="L2211">
        <v>317</v>
      </c>
      <c r="M2211">
        <v>0</v>
      </c>
      <c r="N2211">
        <v>317</v>
      </c>
      <c r="O2211" s="3">
        <v>0.12</v>
      </c>
      <c r="P2211" s="3">
        <v>0.11</v>
      </c>
      <c r="Q2211">
        <v>148</v>
      </c>
    </row>
    <row r="2212" spans="1:17">
      <c r="A2212">
        <v>119</v>
      </c>
      <c r="B2212" t="s">
        <v>2440</v>
      </c>
      <c r="C2212">
        <v>293379</v>
      </c>
      <c r="D2212">
        <v>7</v>
      </c>
      <c r="E2212" t="s">
        <v>2446</v>
      </c>
      <c r="F2212" t="str">
        <f>PROPER(CandidateResultsTable[[#This Row],[Candidate Name]])</f>
        <v>Balamani.V</v>
      </c>
      <c r="G2212" t="s">
        <v>67</v>
      </c>
      <c r="H2212">
        <v>40</v>
      </c>
      <c r="I2212" t="s">
        <v>19</v>
      </c>
      <c r="J2212" t="s">
        <v>41</v>
      </c>
      <c r="K2212" t="s">
        <v>956</v>
      </c>
      <c r="L2212">
        <v>304</v>
      </c>
      <c r="M2212">
        <v>0</v>
      </c>
      <c r="N2212">
        <v>304</v>
      </c>
      <c r="O2212" s="3">
        <v>0.12</v>
      </c>
      <c r="P2212" s="3">
        <v>0.1</v>
      </c>
      <c r="Q2212">
        <v>148</v>
      </c>
    </row>
    <row r="2213" spans="1:17">
      <c r="A2213">
        <v>119</v>
      </c>
      <c r="B2213" t="s">
        <v>2440</v>
      </c>
      <c r="C2213">
        <v>293379</v>
      </c>
      <c r="D2213">
        <v>8</v>
      </c>
      <c r="E2213" t="s">
        <v>2447</v>
      </c>
      <c r="F2213" t="str">
        <f>PROPER(CandidateResultsTable[[#This Row],[Candidate Name]])</f>
        <v>Nirmalkumar.R</v>
      </c>
      <c r="G2213" t="s">
        <v>18</v>
      </c>
      <c r="H2213">
        <v>28</v>
      </c>
      <c r="I2213" t="s">
        <v>19</v>
      </c>
      <c r="J2213" t="s">
        <v>41</v>
      </c>
      <c r="K2213" t="s">
        <v>124</v>
      </c>
      <c r="L2213">
        <v>258</v>
      </c>
      <c r="M2213">
        <v>0</v>
      </c>
      <c r="N2213">
        <v>258</v>
      </c>
      <c r="O2213" s="3">
        <v>0.1</v>
      </c>
      <c r="P2213" s="3">
        <v>0.09</v>
      </c>
      <c r="Q2213">
        <v>148</v>
      </c>
    </row>
    <row r="2214" spans="1:17">
      <c r="A2214">
        <v>119</v>
      </c>
      <c r="B2214" t="s">
        <v>2440</v>
      </c>
      <c r="C2214">
        <v>293379</v>
      </c>
      <c r="D2214">
        <v>9</v>
      </c>
      <c r="E2214" t="s">
        <v>2448</v>
      </c>
      <c r="F2214" t="str">
        <f>PROPER(CandidateResultsTable[[#This Row],[Candidate Name]])</f>
        <v>Karthikeyan.R-Pooluvapatti</v>
      </c>
      <c r="G2214" t="s">
        <v>18</v>
      </c>
      <c r="H2214">
        <v>49</v>
      </c>
      <c r="I2214" t="s">
        <v>19</v>
      </c>
      <c r="J2214" t="s">
        <v>41</v>
      </c>
      <c r="K2214" t="s">
        <v>159</v>
      </c>
      <c r="L2214">
        <v>234</v>
      </c>
      <c r="M2214">
        <v>7</v>
      </c>
      <c r="N2214">
        <v>241</v>
      </c>
      <c r="O2214" s="3">
        <v>0.09</v>
      </c>
      <c r="P2214" s="3">
        <v>0.08</v>
      </c>
      <c r="Q2214">
        <v>148</v>
      </c>
    </row>
    <row r="2215" spans="1:17">
      <c r="A2215">
        <v>119</v>
      </c>
      <c r="B2215" t="s">
        <v>2440</v>
      </c>
      <c r="C2215">
        <v>293379</v>
      </c>
      <c r="D2215">
        <v>10</v>
      </c>
      <c r="E2215" t="s">
        <v>2449</v>
      </c>
      <c r="F2215" t="str">
        <f>PROPER(CandidateResultsTable[[#This Row],[Candidate Name]])</f>
        <v>Shajahan.S</v>
      </c>
      <c r="G2215" t="s">
        <v>18</v>
      </c>
      <c r="H2215">
        <v>47</v>
      </c>
      <c r="I2215" t="s">
        <v>19</v>
      </c>
      <c r="J2215" t="s">
        <v>82</v>
      </c>
      <c r="K2215" t="s">
        <v>83</v>
      </c>
      <c r="L2215">
        <v>214</v>
      </c>
      <c r="M2215">
        <v>1</v>
      </c>
      <c r="N2215">
        <v>215</v>
      </c>
      <c r="O2215" s="3">
        <v>0.08</v>
      </c>
      <c r="P2215" s="3">
        <v>7.0000000000000007E-2</v>
      </c>
      <c r="Q2215">
        <v>148</v>
      </c>
    </row>
    <row r="2216" spans="1:17">
      <c r="A2216">
        <v>119</v>
      </c>
      <c r="B2216" t="s">
        <v>2440</v>
      </c>
      <c r="C2216">
        <v>293379</v>
      </c>
      <c r="D2216">
        <v>11</v>
      </c>
      <c r="E2216" t="s">
        <v>2450</v>
      </c>
      <c r="F2216" t="str">
        <f>PROPER(CandidateResultsTable[[#This Row],[Candidate Name]])</f>
        <v>Deepa.G.S</v>
      </c>
      <c r="G2216" t="s">
        <v>67</v>
      </c>
      <c r="H2216">
        <v>48</v>
      </c>
      <c r="I2216" t="s">
        <v>19</v>
      </c>
      <c r="J2216" t="s">
        <v>41</v>
      </c>
      <c r="K2216" t="s">
        <v>474</v>
      </c>
      <c r="L2216">
        <v>194</v>
      </c>
      <c r="M2216">
        <v>1</v>
      </c>
      <c r="N2216">
        <v>195</v>
      </c>
      <c r="O2216" s="3">
        <v>0.08</v>
      </c>
      <c r="P2216" s="3">
        <v>7.0000000000000007E-2</v>
      </c>
      <c r="Q2216">
        <v>148</v>
      </c>
    </row>
    <row r="2217" spans="1:17">
      <c r="A2217">
        <v>119</v>
      </c>
      <c r="B2217" t="s">
        <v>2440</v>
      </c>
      <c r="C2217">
        <v>293379</v>
      </c>
      <c r="D2217">
        <v>12</v>
      </c>
      <c r="E2217" t="s">
        <v>2451</v>
      </c>
      <c r="F2217" t="str">
        <f>PROPER(CandidateResultsTable[[#This Row],[Candidate Name]])</f>
        <v>Sivaraman.C</v>
      </c>
      <c r="G2217" t="s">
        <v>18</v>
      </c>
      <c r="H2217">
        <v>43</v>
      </c>
      <c r="I2217" t="s">
        <v>19</v>
      </c>
      <c r="J2217" t="s">
        <v>41</v>
      </c>
      <c r="K2217" t="s">
        <v>49</v>
      </c>
      <c r="L2217">
        <v>185</v>
      </c>
      <c r="M2217">
        <v>0</v>
      </c>
      <c r="N2217">
        <v>185</v>
      </c>
      <c r="O2217" s="3">
        <v>7.0000000000000007E-2</v>
      </c>
      <c r="P2217" s="3">
        <v>0.06</v>
      </c>
      <c r="Q2217">
        <v>148</v>
      </c>
    </row>
    <row r="2218" spans="1:17">
      <c r="A2218">
        <v>119</v>
      </c>
      <c r="B2218" t="s">
        <v>2440</v>
      </c>
      <c r="C2218">
        <v>293379</v>
      </c>
      <c r="D2218">
        <v>13</v>
      </c>
      <c r="E2218" t="s">
        <v>2452</v>
      </c>
      <c r="F2218" t="str">
        <f>PROPER(CandidateResultsTable[[#This Row],[Candidate Name]])</f>
        <v>Vijaya.K</v>
      </c>
      <c r="G2218" t="s">
        <v>67</v>
      </c>
      <c r="H2218">
        <v>39</v>
      </c>
      <c r="I2218" t="s">
        <v>34</v>
      </c>
      <c r="J2218" t="s">
        <v>41</v>
      </c>
      <c r="K2218" t="s">
        <v>376</v>
      </c>
      <c r="L2218">
        <v>183</v>
      </c>
      <c r="M2218">
        <v>0</v>
      </c>
      <c r="N2218">
        <v>183</v>
      </c>
      <c r="O2218" s="3">
        <v>7.0000000000000007E-2</v>
      </c>
      <c r="P2218" s="3">
        <v>0.06</v>
      </c>
      <c r="Q2218">
        <v>149</v>
      </c>
    </row>
    <row r="2219" spans="1:17">
      <c r="A2219">
        <v>119</v>
      </c>
      <c r="B2219" t="s">
        <v>2440</v>
      </c>
      <c r="C2219">
        <v>293379</v>
      </c>
      <c r="D2219">
        <v>14</v>
      </c>
      <c r="E2219" t="s">
        <v>2453</v>
      </c>
      <c r="F2219" t="str">
        <f>PROPER(CandidateResultsTable[[#This Row],[Candidate Name]])</f>
        <v>Manokaran.K</v>
      </c>
      <c r="G2219" t="s">
        <v>18</v>
      </c>
      <c r="H2219">
        <v>49</v>
      </c>
      <c r="I2219" t="s">
        <v>19</v>
      </c>
      <c r="J2219" t="s">
        <v>41</v>
      </c>
      <c r="K2219" t="s">
        <v>505</v>
      </c>
      <c r="L2219">
        <v>142</v>
      </c>
      <c r="M2219">
        <v>0</v>
      </c>
      <c r="N2219">
        <v>142</v>
      </c>
      <c r="O2219" s="3">
        <v>0.05</v>
      </c>
      <c r="P2219" s="3">
        <v>0.05</v>
      </c>
      <c r="Q2219">
        <v>149</v>
      </c>
    </row>
    <row r="2220" spans="1:17">
      <c r="A2220">
        <v>119</v>
      </c>
      <c r="B2220" t="s">
        <v>2440</v>
      </c>
      <c r="C2220">
        <v>293379</v>
      </c>
      <c r="D2220">
        <v>15</v>
      </c>
      <c r="E2220" t="s">
        <v>2454</v>
      </c>
      <c r="F2220" t="str">
        <f>PROPER(CandidateResultsTable[[#This Row],[Candidate Name]])</f>
        <v>Kalaivani.S</v>
      </c>
      <c r="G2220" t="s">
        <v>67</v>
      </c>
      <c r="H2220">
        <v>33</v>
      </c>
      <c r="I2220" t="s">
        <v>19</v>
      </c>
      <c r="J2220" t="s">
        <v>41</v>
      </c>
      <c r="K2220" t="s">
        <v>205</v>
      </c>
      <c r="L2220">
        <v>123</v>
      </c>
      <c r="M2220">
        <v>2</v>
      </c>
      <c r="N2220">
        <v>125</v>
      </c>
      <c r="O2220" s="3">
        <v>0.05</v>
      </c>
      <c r="P2220" s="3">
        <v>0.04</v>
      </c>
      <c r="Q2220">
        <v>149</v>
      </c>
    </row>
    <row r="2221" spans="1:17">
      <c r="A2221">
        <v>119</v>
      </c>
      <c r="B2221" t="s">
        <v>2440</v>
      </c>
      <c r="C2221">
        <v>293379</v>
      </c>
      <c r="D2221">
        <v>17</v>
      </c>
      <c r="E2221" t="s">
        <v>2455</v>
      </c>
      <c r="F2221" t="str">
        <f>PROPER(CandidateResultsTable[[#This Row],[Candidate Name]])</f>
        <v>Arulkumar.P</v>
      </c>
      <c r="G2221" t="s">
        <v>18</v>
      </c>
      <c r="H2221">
        <v>33</v>
      </c>
      <c r="I2221" t="s">
        <v>19</v>
      </c>
      <c r="J2221" t="s">
        <v>41</v>
      </c>
      <c r="K2221" t="s">
        <v>2456</v>
      </c>
      <c r="L2221">
        <v>99</v>
      </c>
      <c r="M2221">
        <v>5</v>
      </c>
      <c r="N2221">
        <v>104</v>
      </c>
      <c r="O2221" s="3">
        <v>0.04</v>
      </c>
      <c r="P2221" s="3">
        <v>0.04</v>
      </c>
      <c r="Q2221">
        <v>149</v>
      </c>
    </row>
    <row r="2222" spans="1:17">
      <c r="A2222">
        <v>119</v>
      </c>
      <c r="B2222" t="s">
        <v>2440</v>
      </c>
      <c r="C2222">
        <v>293379</v>
      </c>
      <c r="D2222">
        <v>18</v>
      </c>
      <c r="E2222" t="s">
        <v>2457</v>
      </c>
      <c r="F2222" t="str">
        <f>PROPER(CandidateResultsTable[[#This Row],[Candidate Name]])</f>
        <v>Devadass.K</v>
      </c>
      <c r="G2222" t="s">
        <v>18</v>
      </c>
      <c r="H2222">
        <v>58</v>
      </c>
      <c r="I2222" t="s">
        <v>19</v>
      </c>
      <c r="J2222" t="s">
        <v>41</v>
      </c>
      <c r="K2222" t="s">
        <v>156</v>
      </c>
      <c r="L2222">
        <v>98</v>
      </c>
      <c r="M2222">
        <v>1</v>
      </c>
      <c r="N2222">
        <v>99</v>
      </c>
      <c r="O2222" s="3">
        <v>0.04</v>
      </c>
      <c r="P2222" s="3">
        <v>0.03</v>
      </c>
      <c r="Q2222">
        <v>149</v>
      </c>
    </row>
    <row r="2223" spans="1:17">
      <c r="A2223">
        <v>119</v>
      </c>
      <c r="B2223" t="s">
        <v>2440</v>
      </c>
      <c r="C2223">
        <v>293379</v>
      </c>
      <c r="D2223">
        <v>19</v>
      </c>
      <c r="E2223" t="s">
        <v>2458</v>
      </c>
      <c r="F2223" t="str">
        <f>PROPER(CandidateResultsTable[[#This Row],[Candidate Name]])</f>
        <v>Karthikeyan.M</v>
      </c>
      <c r="G2223" t="s">
        <v>18</v>
      </c>
      <c r="H2223">
        <v>30</v>
      </c>
      <c r="I2223" t="s">
        <v>19</v>
      </c>
      <c r="J2223" t="s">
        <v>41</v>
      </c>
      <c r="K2223" t="s">
        <v>341</v>
      </c>
      <c r="L2223">
        <v>90</v>
      </c>
      <c r="M2223">
        <v>0</v>
      </c>
      <c r="N2223">
        <v>90</v>
      </c>
      <c r="O2223" s="3">
        <v>0.03</v>
      </c>
      <c r="P2223" s="3">
        <v>0.03</v>
      </c>
      <c r="Q2223">
        <v>149</v>
      </c>
    </row>
    <row r="2224" spans="1:17">
      <c r="A2224">
        <v>119</v>
      </c>
      <c r="B2224" t="s">
        <v>2440</v>
      </c>
      <c r="C2224">
        <v>293379</v>
      </c>
      <c r="D2224">
        <v>20</v>
      </c>
      <c r="E2224" t="s">
        <v>2459</v>
      </c>
      <c r="F2224" t="str">
        <f>PROPER(CandidateResultsTable[[#This Row],[Candidate Name]])</f>
        <v>Kowsalya.V</v>
      </c>
      <c r="G2224" t="s">
        <v>67</v>
      </c>
      <c r="H2224">
        <v>27</v>
      </c>
      <c r="I2224" t="s">
        <v>19</v>
      </c>
      <c r="J2224" t="s">
        <v>41</v>
      </c>
      <c r="K2224" t="s">
        <v>55</v>
      </c>
      <c r="L2224">
        <v>75</v>
      </c>
      <c r="M2224">
        <v>2</v>
      </c>
      <c r="N2224">
        <v>77</v>
      </c>
      <c r="O2224" s="3">
        <v>0.03</v>
      </c>
      <c r="P2224" s="3">
        <v>0.03</v>
      </c>
      <c r="Q2224">
        <v>149</v>
      </c>
    </row>
    <row r="2225" spans="1:17">
      <c r="A2225">
        <v>119</v>
      </c>
      <c r="B2225" t="s">
        <v>2440</v>
      </c>
      <c r="C2225">
        <v>293379</v>
      </c>
      <c r="D2225">
        <v>21</v>
      </c>
      <c r="E2225" t="s">
        <v>2460</v>
      </c>
      <c r="F2225" t="str">
        <f>PROPER(CandidateResultsTable[[#This Row],[Candidate Name]])</f>
        <v>Karthikeyan.R</v>
      </c>
      <c r="G2225" t="s">
        <v>18</v>
      </c>
      <c r="H2225">
        <v>48</v>
      </c>
      <c r="I2225" t="s">
        <v>19</v>
      </c>
      <c r="J2225" t="s">
        <v>41</v>
      </c>
      <c r="K2225" t="s">
        <v>39</v>
      </c>
      <c r="L2225">
        <v>54</v>
      </c>
      <c r="M2225">
        <v>0</v>
      </c>
      <c r="N2225">
        <v>54</v>
      </c>
      <c r="O2225" s="3">
        <v>0.02</v>
      </c>
      <c r="P2225" s="3">
        <v>0.02</v>
      </c>
      <c r="Q2225">
        <v>149</v>
      </c>
    </row>
    <row r="2226" spans="1:17">
      <c r="A2226">
        <v>119</v>
      </c>
      <c r="B2226" t="s">
        <v>2440</v>
      </c>
      <c r="C2226">
        <v>293379</v>
      </c>
      <c r="D2226">
        <v>22</v>
      </c>
      <c r="E2226" t="s">
        <v>2461</v>
      </c>
      <c r="F2226" t="str">
        <f>PROPER(CandidateResultsTable[[#This Row],[Candidate Name]])</f>
        <v>Viswanathan.M</v>
      </c>
      <c r="G2226" t="s">
        <v>18</v>
      </c>
      <c r="H2226">
        <v>42</v>
      </c>
      <c r="I2226" t="s">
        <v>19</v>
      </c>
      <c r="J2226" t="s">
        <v>41</v>
      </c>
      <c r="K2226" t="s">
        <v>328</v>
      </c>
      <c r="L2226">
        <v>51</v>
      </c>
      <c r="M2226">
        <v>1</v>
      </c>
      <c r="N2226">
        <v>52</v>
      </c>
      <c r="O2226" s="3">
        <v>0.02</v>
      </c>
      <c r="P2226" s="3">
        <v>0.02</v>
      </c>
      <c r="Q2226">
        <v>149</v>
      </c>
    </row>
    <row r="2227" spans="1:17">
      <c r="A2227">
        <v>120</v>
      </c>
      <c r="B2227" t="s">
        <v>2462</v>
      </c>
      <c r="C2227">
        <v>188912</v>
      </c>
      <c r="D2227">
        <v>1</v>
      </c>
      <c r="E2227" t="s">
        <v>2463</v>
      </c>
      <c r="F2227" t="str">
        <f>PROPER(CandidateResultsTable[[#This Row],[Candidate Name]])</f>
        <v>V Senthilbalaji</v>
      </c>
      <c r="G2227" t="s">
        <v>18</v>
      </c>
      <c r="H2227">
        <v>50</v>
      </c>
      <c r="I2227" t="s">
        <v>19</v>
      </c>
      <c r="J2227" t="s">
        <v>26</v>
      </c>
      <c r="K2227" t="s">
        <v>27</v>
      </c>
      <c r="L2227">
        <v>59167</v>
      </c>
      <c r="M2227">
        <v>557</v>
      </c>
      <c r="N2227">
        <v>59724</v>
      </c>
      <c r="O2227" s="3">
        <v>38.159999999999997</v>
      </c>
      <c r="P2227" s="3">
        <v>31.61</v>
      </c>
      <c r="Q2227">
        <v>149</v>
      </c>
    </row>
    <row r="2228" spans="1:17">
      <c r="A2228">
        <v>120</v>
      </c>
      <c r="B2228" t="s">
        <v>2462</v>
      </c>
      <c r="C2228">
        <v>188912</v>
      </c>
      <c r="D2228">
        <v>2</v>
      </c>
      <c r="E2228" t="s">
        <v>2464</v>
      </c>
      <c r="F2228" t="str">
        <f>PROPER(CandidateResultsTable[[#This Row],[Candidate Name]])</f>
        <v>V. Senthilkumar</v>
      </c>
      <c r="G2228" t="s">
        <v>18</v>
      </c>
      <c r="H2228">
        <v>42</v>
      </c>
      <c r="I2228" t="s">
        <v>19</v>
      </c>
      <c r="J2228" t="s">
        <v>20</v>
      </c>
      <c r="K2228" t="s">
        <v>21</v>
      </c>
      <c r="L2228">
        <v>57176</v>
      </c>
      <c r="M2228">
        <v>277</v>
      </c>
      <c r="N2228">
        <v>57453</v>
      </c>
      <c r="O2228" s="3">
        <v>36.71</v>
      </c>
      <c r="P2228" s="3">
        <v>30.41</v>
      </c>
      <c r="Q2228">
        <v>149</v>
      </c>
    </row>
    <row r="2229" spans="1:17">
      <c r="A2229">
        <v>120</v>
      </c>
      <c r="B2229" t="s">
        <v>2462</v>
      </c>
      <c r="C2229">
        <v>188912</v>
      </c>
      <c r="D2229">
        <v>3</v>
      </c>
      <c r="E2229" t="s">
        <v>2465</v>
      </c>
      <c r="F2229" t="str">
        <f>PROPER(CandidateResultsTable[[#This Row],[Candidate Name]])</f>
        <v>Amman K.Arjunan</v>
      </c>
      <c r="G2229" t="s">
        <v>18</v>
      </c>
      <c r="H2229">
        <v>68</v>
      </c>
      <c r="I2229" t="s">
        <v>19</v>
      </c>
      <c r="J2229" t="s">
        <v>23</v>
      </c>
      <c r="K2229" t="s">
        <v>24</v>
      </c>
      <c r="L2229">
        <v>31236</v>
      </c>
      <c r="M2229">
        <v>453</v>
      </c>
      <c r="N2229">
        <v>31689</v>
      </c>
      <c r="O2229" s="3">
        <v>20.25</v>
      </c>
      <c r="P2229" s="3">
        <v>16.77</v>
      </c>
      <c r="Q2229">
        <v>149</v>
      </c>
    </row>
    <row r="2230" spans="1:17">
      <c r="A2230">
        <v>120</v>
      </c>
      <c r="B2230" t="s">
        <v>2462</v>
      </c>
      <c r="C2230">
        <v>188912</v>
      </c>
      <c r="D2230">
        <v>4</v>
      </c>
      <c r="E2230" t="s">
        <v>2466</v>
      </c>
      <c r="F2230" t="str">
        <f>PROPER(CandidateResultsTable[[#This Row],[Candidate Name]])</f>
        <v>Perarivalan. V</v>
      </c>
      <c r="G2230" t="s">
        <v>18</v>
      </c>
      <c r="H2230">
        <v>25</v>
      </c>
      <c r="I2230" t="s">
        <v>19</v>
      </c>
      <c r="J2230" t="s">
        <v>29</v>
      </c>
      <c r="K2230" t="s">
        <v>226</v>
      </c>
      <c r="L2230">
        <v>5017</v>
      </c>
      <c r="M2230">
        <v>45</v>
      </c>
      <c r="N2230">
        <v>5062</v>
      </c>
      <c r="O2230" s="3">
        <v>3.23</v>
      </c>
      <c r="P2230" s="3">
        <v>2.68</v>
      </c>
      <c r="Q2230">
        <v>150</v>
      </c>
    </row>
    <row r="2231" spans="1:17">
      <c r="A2231">
        <v>120</v>
      </c>
      <c r="B2231" t="s">
        <v>2462</v>
      </c>
      <c r="C2231">
        <v>188912</v>
      </c>
      <c r="D2231">
        <v>5</v>
      </c>
      <c r="E2231" t="s">
        <v>31</v>
      </c>
      <c r="F2231" t="str">
        <f>PROPER(CandidateResultsTable[[#This Row],[Candidate Name]])</f>
        <v>Nota</v>
      </c>
      <c r="J2231" t="s">
        <v>32</v>
      </c>
      <c r="K2231" t="s">
        <v>32</v>
      </c>
      <c r="L2231">
        <v>747</v>
      </c>
      <c r="M2231">
        <v>12</v>
      </c>
      <c r="N2231">
        <v>759</v>
      </c>
      <c r="O2231" s="3">
        <v>0.48</v>
      </c>
      <c r="P2231" s="3">
        <v>0.4</v>
      </c>
      <c r="Q2231">
        <v>150</v>
      </c>
    </row>
    <row r="2232" spans="1:17">
      <c r="A2232">
        <v>120</v>
      </c>
      <c r="B2232" t="s">
        <v>2462</v>
      </c>
      <c r="C2232">
        <v>188912</v>
      </c>
      <c r="D2232">
        <v>6</v>
      </c>
      <c r="E2232" t="s">
        <v>2467</v>
      </c>
      <c r="F2232" t="str">
        <f>PROPER(CandidateResultsTable[[#This Row],[Candidate Name]])</f>
        <v>J. Praveenkumar</v>
      </c>
      <c r="G2232" t="s">
        <v>18</v>
      </c>
      <c r="H2232">
        <v>28</v>
      </c>
      <c r="I2232" t="s">
        <v>19</v>
      </c>
      <c r="J2232" t="s">
        <v>41</v>
      </c>
      <c r="K2232" t="s">
        <v>57</v>
      </c>
      <c r="L2232">
        <v>170</v>
      </c>
      <c r="M2232">
        <v>0</v>
      </c>
      <c r="N2232">
        <v>170</v>
      </c>
      <c r="O2232" s="3">
        <v>0.11</v>
      </c>
      <c r="P2232" s="3">
        <v>0.09</v>
      </c>
      <c r="Q2232">
        <v>150</v>
      </c>
    </row>
    <row r="2233" spans="1:17">
      <c r="A2233">
        <v>120</v>
      </c>
      <c r="B2233" t="s">
        <v>2462</v>
      </c>
      <c r="C2233">
        <v>188912</v>
      </c>
      <c r="D2233">
        <v>7</v>
      </c>
      <c r="E2233" t="s">
        <v>2468</v>
      </c>
      <c r="F2233" t="str">
        <f>PROPER(CandidateResultsTable[[#This Row],[Candidate Name]])</f>
        <v>M. Senthilkumar</v>
      </c>
      <c r="G2233" t="s">
        <v>18</v>
      </c>
      <c r="H2233">
        <v>55</v>
      </c>
      <c r="I2233" t="s">
        <v>19</v>
      </c>
      <c r="J2233" t="s">
        <v>41</v>
      </c>
      <c r="K2233" t="s">
        <v>159</v>
      </c>
      <c r="L2233">
        <v>154</v>
      </c>
      <c r="M2233">
        <v>4</v>
      </c>
      <c r="N2233">
        <v>158</v>
      </c>
      <c r="O2233" s="3">
        <v>0.1</v>
      </c>
      <c r="P2233" s="3">
        <v>0.08</v>
      </c>
      <c r="Q2233">
        <v>150</v>
      </c>
    </row>
    <row r="2234" spans="1:17">
      <c r="A2234">
        <v>120</v>
      </c>
      <c r="B2234" t="s">
        <v>2462</v>
      </c>
      <c r="C2234">
        <v>188912</v>
      </c>
      <c r="D2234">
        <v>8</v>
      </c>
      <c r="E2234" t="s">
        <v>2469</v>
      </c>
      <c r="F2234" t="str">
        <f>PROPER(CandidateResultsTable[[#This Row],[Candidate Name]])</f>
        <v>Gokula Krishnan.S</v>
      </c>
      <c r="G2234" t="s">
        <v>18</v>
      </c>
      <c r="H2234">
        <v>26</v>
      </c>
      <c r="I2234" t="s">
        <v>19</v>
      </c>
      <c r="J2234" t="s">
        <v>82</v>
      </c>
      <c r="K2234" t="s">
        <v>83</v>
      </c>
      <c r="L2234">
        <v>155</v>
      </c>
      <c r="M2234">
        <v>3</v>
      </c>
      <c r="N2234">
        <v>158</v>
      </c>
      <c r="O2234" s="3">
        <v>0.1</v>
      </c>
      <c r="P2234" s="3">
        <v>0.08</v>
      </c>
      <c r="Q2234">
        <v>150</v>
      </c>
    </row>
    <row r="2235" spans="1:17">
      <c r="A2235">
        <v>120</v>
      </c>
      <c r="B2235" t="s">
        <v>2462</v>
      </c>
      <c r="C2235">
        <v>188912</v>
      </c>
      <c r="D2235">
        <v>9</v>
      </c>
      <c r="E2235" t="s">
        <v>2470</v>
      </c>
      <c r="F2235" t="str">
        <f>PROPER(CandidateResultsTable[[#This Row],[Candidate Name]])</f>
        <v>B. Dhandapani</v>
      </c>
      <c r="G2235" t="s">
        <v>18</v>
      </c>
      <c r="H2235">
        <v>53</v>
      </c>
      <c r="I2235" t="s">
        <v>19</v>
      </c>
      <c r="J2235" t="s">
        <v>2471</v>
      </c>
      <c r="K2235" t="s">
        <v>376</v>
      </c>
      <c r="L2235">
        <v>152</v>
      </c>
      <c r="M2235">
        <v>5</v>
      </c>
      <c r="N2235">
        <v>157</v>
      </c>
      <c r="O2235" s="3">
        <v>0.1</v>
      </c>
      <c r="P2235" s="3">
        <v>0.08</v>
      </c>
      <c r="Q2235">
        <v>150</v>
      </c>
    </row>
    <row r="2236" spans="1:17">
      <c r="A2236">
        <v>120</v>
      </c>
      <c r="B2236" t="s">
        <v>2462</v>
      </c>
      <c r="C2236">
        <v>188912</v>
      </c>
      <c r="D2236">
        <v>10</v>
      </c>
      <c r="E2236" t="s">
        <v>2472</v>
      </c>
      <c r="F2236" t="str">
        <f>PROPER(CandidateResultsTable[[#This Row],[Candidate Name]])</f>
        <v>P. Palanivel</v>
      </c>
      <c r="G2236" t="s">
        <v>18</v>
      </c>
      <c r="H2236">
        <v>45</v>
      </c>
      <c r="I2236" t="s">
        <v>34</v>
      </c>
      <c r="J2236" t="s">
        <v>41</v>
      </c>
      <c r="K2236" t="s">
        <v>1068</v>
      </c>
      <c r="L2236">
        <v>153</v>
      </c>
      <c r="M2236">
        <v>1</v>
      </c>
      <c r="N2236">
        <v>154</v>
      </c>
      <c r="O2236" s="3">
        <v>0.1</v>
      </c>
      <c r="P2236" s="3">
        <v>0.08</v>
      </c>
      <c r="Q2236">
        <v>150</v>
      </c>
    </row>
    <row r="2237" spans="1:17">
      <c r="A2237">
        <v>120</v>
      </c>
      <c r="B2237" t="s">
        <v>2462</v>
      </c>
      <c r="C2237">
        <v>188912</v>
      </c>
      <c r="D2237">
        <v>11</v>
      </c>
      <c r="E2237" t="s">
        <v>2473</v>
      </c>
      <c r="F2237" t="str">
        <f>PROPER(CandidateResultsTable[[#This Row],[Candidate Name]])</f>
        <v>K. Dinesh Kumar</v>
      </c>
      <c r="G2237" t="s">
        <v>18</v>
      </c>
      <c r="H2237">
        <v>26</v>
      </c>
      <c r="I2237" t="s">
        <v>19</v>
      </c>
      <c r="J2237" t="s">
        <v>41</v>
      </c>
      <c r="K2237" t="s">
        <v>199</v>
      </c>
      <c r="L2237">
        <v>115</v>
      </c>
      <c r="M2237">
        <v>2</v>
      </c>
      <c r="N2237">
        <v>117</v>
      </c>
      <c r="O2237" s="3">
        <v>7.0000000000000007E-2</v>
      </c>
      <c r="P2237" s="3">
        <v>0.06</v>
      </c>
      <c r="Q2237">
        <v>150</v>
      </c>
    </row>
    <row r="2238" spans="1:17">
      <c r="A2238">
        <v>120</v>
      </c>
      <c r="B2238" t="s">
        <v>2462</v>
      </c>
      <c r="C2238">
        <v>188912</v>
      </c>
      <c r="D2238">
        <v>12</v>
      </c>
      <c r="E2238" t="s">
        <v>2474</v>
      </c>
      <c r="F2238" t="str">
        <f>PROPER(CandidateResultsTable[[#This Row],[Candidate Name]])</f>
        <v>B. Yuvaraj</v>
      </c>
      <c r="G2238" t="s">
        <v>18</v>
      </c>
      <c r="H2238">
        <v>28</v>
      </c>
      <c r="I2238" t="s">
        <v>19</v>
      </c>
      <c r="J2238" t="s">
        <v>41</v>
      </c>
      <c r="K2238" t="s">
        <v>103</v>
      </c>
      <c r="L2238">
        <v>105</v>
      </c>
      <c r="M2238">
        <v>0</v>
      </c>
      <c r="N2238">
        <v>105</v>
      </c>
      <c r="O2238" s="3">
        <v>7.0000000000000007E-2</v>
      </c>
      <c r="P2238" s="3">
        <v>0.06</v>
      </c>
      <c r="Q2238">
        <v>150</v>
      </c>
    </row>
    <row r="2239" spans="1:17">
      <c r="A2239">
        <v>120</v>
      </c>
      <c r="B2239" t="s">
        <v>2462</v>
      </c>
      <c r="C2239">
        <v>188912</v>
      </c>
      <c r="D2239">
        <v>13</v>
      </c>
      <c r="E2239" t="s">
        <v>2464</v>
      </c>
      <c r="F2239" t="str">
        <f>PROPER(CandidateResultsTable[[#This Row],[Candidate Name]])</f>
        <v>V. Senthilkumar</v>
      </c>
      <c r="G2239" t="s">
        <v>18</v>
      </c>
      <c r="H2239">
        <v>47</v>
      </c>
      <c r="I2239" t="s">
        <v>19</v>
      </c>
      <c r="J2239" t="s">
        <v>41</v>
      </c>
      <c r="K2239" t="s">
        <v>177</v>
      </c>
      <c r="L2239">
        <v>91</v>
      </c>
      <c r="M2239">
        <v>1</v>
      </c>
      <c r="N2239">
        <v>92</v>
      </c>
      <c r="O2239" s="3">
        <v>0.06</v>
      </c>
      <c r="P2239" s="3">
        <v>0.05</v>
      </c>
      <c r="Q2239">
        <v>150</v>
      </c>
    </row>
    <row r="2240" spans="1:17">
      <c r="A2240">
        <v>120</v>
      </c>
      <c r="B2240" t="s">
        <v>2462</v>
      </c>
      <c r="C2240">
        <v>188912</v>
      </c>
      <c r="D2240">
        <v>14</v>
      </c>
      <c r="E2240" t="s">
        <v>2475</v>
      </c>
      <c r="F2240" t="str">
        <f>PROPER(CandidateResultsTable[[#This Row],[Candidate Name]])</f>
        <v>S. Rangaraj</v>
      </c>
      <c r="G2240" t="s">
        <v>18</v>
      </c>
      <c r="H2240">
        <v>64</v>
      </c>
      <c r="I2240" t="s">
        <v>19</v>
      </c>
      <c r="J2240" t="s">
        <v>41</v>
      </c>
      <c r="K2240" t="s">
        <v>42</v>
      </c>
      <c r="L2240">
        <v>66</v>
      </c>
      <c r="M2240">
        <v>1</v>
      </c>
      <c r="N2240">
        <v>67</v>
      </c>
      <c r="O2240" s="3">
        <v>0.04</v>
      </c>
      <c r="P2240" s="3">
        <v>0.04</v>
      </c>
      <c r="Q2240">
        <v>150</v>
      </c>
    </row>
    <row r="2241" spans="1:17">
      <c r="A2241">
        <v>120</v>
      </c>
      <c r="B2241" t="s">
        <v>2462</v>
      </c>
      <c r="C2241">
        <v>188912</v>
      </c>
      <c r="D2241">
        <v>15</v>
      </c>
      <c r="E2241" t="s">
        <v>2476</v>
      </c>
      <c r="F2241" t="str">
        <f>PROPER(CandidateResultsTable[[#This Row],[Candidate Name]])</f>
        <v>Imthiyas</v>
      </c>
      <c r="G2241" t="s">
        <v>18</v>
      </c>
      <c r="H2241">
        <v>36</v>
      </c>
      <c r="I2241" t="s">
        <v>19</v>
      </c>
      <c r="J2241" t="s">
        <v>41</v>
      </c>
      <c r="K2241" t="s">
        <v>49</v>
      </c>
      <c r="L2241">
        <v>63</v>
      </c>
      <c r="M2241">
        <v>2</v>
      </c>
      <c r="N2241">
        <v>65</v>
      </c>
      <c r="O2241" s="3">
        <v>0.04</v>
      </c>
      <c r="P2241" s="3">
        <v>0.03</v>
      </c>
      <c r="Q2241">
        <v>150</v>
      </c>
    </row>
    <row r="2242" spans="1:17">
      <c r="A2242">
        <v>120</v>
      </c>
      <c r="B2242" t="s">
        <v>2462</v>
      </c>
      <c r="C2242">
        <v>188912</v>
      </c>
      <c r="D2242">
        <v>16</v>
      </c>
      <c r="E2242" t="s">
        <v>2477</v>
      </c>
      <c r="F2242" t="str">
        <f>PROPER(CandidateResultsTable[[#This Row],[Candidate Name]])</f>
        <v>V. Velmurugan</v>
      </c>
      <c r="G2242" t="s">
        <v>18</v>
      </c>
      <c r="H2242">
        <v>45</v>
      </c>
      <c r="I2242" t="s">
        <v>19</v>
      </c>
      <c r="J2242" t="s">
        <v>41</v>
      </c>
      <c r="K2242" t="s">
        <v>2478</v>
      </c>
      <c r="L2242">
        <v>46</v>
      </c>
      <c r="M2242">
        <v>2</v>
      </c>
      <c r="N2242">
        <v>48</v>
      </c>
      <c r="O2242" s="3">
        <v>0.03</v>
      </c>
      <c r="P2242" s="3">
        <v>0.03</v>
      </c>
      <c r="Q2242">
        <v>150</v>
      </c>
    </row>
    <row r="2243" spans="1:17">
      <c r="A2243">
        <v>120</v>
      </c>
      <c r="B2243" t="s">
        <v>2462</v>
      </c>
      <c r="C2243">
        <v>188912</v>
      </c>
      <c r="D2243">
        <v>18</v>
      </c>
      <c r="E2243" t="s">
        <v>2479</v>
      </c>
      <c r="F2243" t="str">
        <f>PROPER(CandidateResultsTable[[#This Row],[Candidate Name]])</f>
        <v>K. Rajapandian</v>
      </c>
      <c r="G2243" t="s">
        <v>18</v>
      </c>
      <c r="H2243">
        <v>30</v>
      </c>
      <c r="I2243" t="s">
        <v>34</v>
      </c>
      <c r="J2243" t="s">
        <v>41</v>
      </c>
      <c r="K2243" t="s">
        <v>391</v>
      </c>
      <c r="L2243">
        <v>40</v>
      </c>
      <c r="M2243">
        <v>0</v>
      </c>
      <c r="N2243">
        <v>40</v>
      </c>
      <c r="O2243" s="3">
        <v>0.03</v>
      </c>
      <c r="P2243" s="3">
        <v>0.02</v>
      </c>
      <c r="Q2243">
        <v>150</v>
      </c>
    </row>
    <row r="2244" spans="1:17">
      <c r="A2244">
        <v>120</v>
      </c>
      <c r="B2244" t="s">
        <v>2462</v>
      </c>
      <c r="C2244">
        <v>188912</v>
      </c>
      <c r="D2244">
        <v>19</v>
      </c>
      <c r="E2244" t="s">
        <v>2480</v>
      </c>
      <c r="F2244" t="str">
        <f>PROPER(CandidateResultsTable[[#This Row],[Candidate Name]])</f>
        <v>T. Magizhan</v>
      </c>
      <c r="G2244" t="s">
        <v>18</v>
      </c>
      <c r="H2244">
        <v>29</v>
      </c>
      <c r="I2244" t="s">
        <v>19</v>
      </c>
      <c r="J2244" t="s">
        <v>41</v>
      </c>
      <c r="K2244" t="s">
        <v>341</v>
      </c>
      <c r="L2244">
        <v>40</v>
      </c>
      <c r="M2244">
        <v>0</v>
      </c>
      <c r="N2244">
        <v>40</v>
      </c>
      <c r="O2244" s="3">
        <v>0.03</v>
      </c>
      <c r="P2244" s="3">
        <v>0.02</v>
      </c>
      <c r="Q2244">
        <v>150</v>
      </c>
    </row>
    <row r="2245" spans="1:17">
      <c r="A2245">
        <v>120</v>
      </c>
      <c r="B2245" t="s">
        <v>2462</v>
      </c>
      <c r="C2245">
        <v>188912</v>
      </c>
      <c r="D2245">
        <v>20</v>
      </c>
      <c r="E2245" t="s">
        <v>2481</v>
      </c>
      <c r="F2245" t="str">
        <f>PROPER(CandidateResultsTable[[#This Row],[Candidate Name]])</f>
        <v>L. Hakkim</v>
      </c>
      <c r="G2245" t="s">
        <v>18</v>
      </c>
      <c r="H2245">
        <v>26</v>
      </c>
      <c r="I2245" t="s">
        <v>19</v>
      </c>
      <c r="J2245" t="s">
        <v>41</v>
      </c>
      <c r="K2245" t="s">
        <v>71</v>
      </c>
      <c r="L2245">
        <v>38</v>
      </c>
      <c r="M2245">
        <v>0</v>
      </c>
      <c r="N2245">
        <v>38</v>
      </c>
      <c r="O2245" s="3">
        <v>0.02</v>
      </c>
      <c r="P2245" s="3">
        <v>0.02</v>
      </c>
      <c r="Q2245">
        <v>151</v>
      </c>
    </row>
    <row r="2246" spans="1:17">
      <c r="A2246">
        <v>120</v>
      </c>
      <c r="B2246" t="s">
        <v>2462</v>
      </c>
      <c r="C2246">
        <v>188912</v>
      </c>
      <c r="D2246">
        <v>21</v>
      </c>
      <c r="E2246" t="s">
        <v>2482</v>
      </c>
      <c r="F2246" t="str">
        <f>PROPER(CandidateResultsTable[[#This Row],[Candidate Name]])</f>
        <v>J. Suriyakumar</v>
      </c>
      <c r="G2246" t="s">
        <v>18</v>
      </c>
      <c r="H2246">
        <v>31</v>
      </c>
      <c r="I2246" t="s">
        <v>34</v>
      </c>
      <c r="J2246" t="s">
        <v>41</v>
      </c>
      <c r="K2246" t="s">
        <v>209</v>
      </c>
      <c r="L2246">
        <v>37</v>
      </c>
      <c r="M2246">
        <v>0</v>
      </c>
      <c r="N2246">
        <v>37</v>
      </c>
      <c r="O2246" s="3">
        <v>0.02</v>
      </c>
      <c r="P2246" s="3">
        <v>0.02</v>
      </c>
      <c r="Q2246">
        <v>151</v>
      </c>
    </row>
    <row r="2247" spans="1:17">
      <c r="A2247">
        <v>120</v>
      </c>
      <c r="B2247" t="s">
        <v>2462</v>
      </c>
      <c r="C2247">
        <v>188912</v>
      </c>
      <c r="D2247">
        <v>22</v>
      </c>
      <c r="E2247" t="s">
        <v>2483</v>
      </c>
      <c r="F2247" t="str">
        <f>PROPER(CandidateResultsTable[[#This Row],[Candidate Name]])</f>
        <v>P. Sangararaj</v>
      </c>
      <c r="G2247" t="s">
        <v>18</v>
      </c>
      <c r="H2247">
        <v>44</v>
      </c>
      <c r="I2247" t="s">
        <v>19</v>
      </c>
      <c r="J2247" t="s">
        <v>41</v>
      </c>
      <c r="K2247" t="s">
        <v>447</v>
      </c>
      <c r="L2247">
        <v>35</v>
      </c>
      <c r="M2247">
        <v>1</v>
      </c>
      <c r="N2247">
        <v>36</v>
      </c>
      <c r="O2247" s="3">
        <v>0.02</v>
      </c>
      <c r="P2247" s="3">
        <v>0.02</v>
      </c>
      <c r="Q2247">
        <v>151</v>
      </c>
    </row>
    <row r="2248" spans="1:17">
      <c r="A2248">
        <v>120</v>
      </c>
      <c r="B2248" t="s">
        <v>2462</v>
      </c>
      <c r="C2248">
        <v>188912</v>
      </c>
      <c r="D2248">
        <v>23</v>
      </c>
      <c r="E2248" t="s">
        <v>2484</v>
      </c>
      <c r="F2248" t="str">
        <f>PROPER(CandidateResultsTable[[#This Row],[Candidate Name]])</f>
        <v>G. Maheshwaran</v>
      </c>
      <c r="G2248" t="s">
        <v>18</v>
      </c>
      <c r="H2248">
        <v>41</v>
      </c>
      <c r="I2248" t="s">
        <v>34</v>
      </c>
      <c r="J2248" t="s">
        <v>70</v>
      </c>
      <c r="K2248" t="s">
        <v>39</v>
      </c>
      <c r="L2248">
        <v>35</v>
      </c>
      <c r="M2248">
        <v>1</v>
      </c>
      <c r="N2248">
        <v>36</v>
      </c>
      <c r="O2248" s="3">
        <v>0.02</v>
      </c>
      <c r="P2248" s="3">
        <v>0.02</v>
      </c>
      <c r="Q2248">
        <v>151</v>
      </c>
    </row>
    <row r="2249" spans="1:17">
      <c r="A2249">
        <v>120</v>
      </c>
      <c r="B2249" t="s">
        <v>2462</v>
      </c>
      <c r="C2249">
        <v>188912</v>
      </c>
      <c r="D2249">
        <v>24</v>
      </c>
      <c r="E2249" t="s">
        <v>2485</v>
      </c>
      <c r="F2249" t="str">
        <f>PROPER(CandidateResultsTable[[#This Row],[Candidate Name]])</f>
        <v>M. John Bosco</v>
      </c>
      <c r="G2249" t="s">
        <v>18</v>
      </c>
      <c r="H2249">
        <v>54</v>
      </c>
      <c r="I2249" t="s">
        <v>19</v>
      </c>
      <c r="J2249" t="s">
        <v>41</v>
      </c>
      <c r="K2249" t="s">
        <v>308</v>
      </c>
      <c r="L2249">
        <v>32</v>
      </c>
      <c r="M2249">
        <v>1</v>
      </c>
      <c r="N2249">
        <v>33</v>
      </c>
      <c r="O2249" s="3">
        <v>0.02</v>
      </c>
      <c r="P2249" s="3">
        <v>0.02</v>
      </c>
      <c r="Q2249">
        <v>151</v>
      </c>
    </row>
    <row r="2250" spans="1:17">
      <c r="A2250">
        <v>120</v>
      </c>
      <c r="B2250" t="s">
        <v>2462</v>
      </c>
      <c r="C2250">
        <v>188912</v>
      </c>
      <c r="D2250">
        <v>25</v>
      </c>
      <c r="E2250" t="s">
        <v>2486</v>
      </c>
      <c r="F2250" t="str">
        <f>PROPER(CandidateResultsTable[[#This Row],[Candidate Name]])</f>
        <v>K. Vijayan</v>
      </c>
      <c r="G2250" t="s">
        <v>18</v>
      </c>
      <c r="H2250">
        <v>40</v>
      </c>
      <c r="I2250" t="s">
        <v>19</v>
      </c>
      <c r="J2250" t="s">
        <v>41</v>
      </c>
      <c r="K2250" t="s">
        <v>53</v>
      </c>
      <c r="L2250">
        <v>32</v>
      </c>
      <c r="M2250">
        <v>0</v>
      </c>
      <c r="N2250">
        <v>32</v>
      </c>
      <c r="O2250" s="3">
        <v>0.02</v>
      </c>
      <c r="P2250" s="3">
        <v>0.02</v>
      </c>
      <c r="Q2250">
        <v>151</v>
      </c>
    </row>
    <row r="2251" spans="1:17">
      <c r="A2251">
        <v>120</v>
      </c>
      <c r="B2251" t="s">
        <v>2462</v>
      </c>
      <c r="C2251">
        <v>188912</v>
      </c>
      <c r="D2251">
        <v>26</v>
      </c>
      <c r="E2251" t="s">
        <v>2487</v>
      </c>
      <c r="F2251" t="str">
        <f>PROPER(CandidateResultsTable[[#This Row],[Candidate Name]])</f>
        <v>D. Vigneshwaran</v>
      </c>
      <c r="G2251" t="s">
        <v>18</v>
      </c>
      <c r="H2251">
        <v>34</v>
      </c>
      <c r="I2251" t="s">
        <v>34</v>
      </c>
      <c r="J2251" t="s">
        <v>41</v>
      </c>
      <c r="K2251" t="s">
        <v>499</v>
      </c>
      <c r="L2251">
        <v>32</v>
      </c>
      <c r="M2251">
        <v>0</v>
      </c>
      <c r="N2251">
        <v>32</v>
      </c>
      <c r="O2251" s="3">
        <v>0.02</v>
      </c>
      <c r="P2251" s="3">
        <v>0.02</v>
      </c>
      <c r="Q2251">
        <v>151</v>
      </c>
    </row>
    <row r="2252" spans="1:17">
      <c r="A2252">
        <v>120</v>
      </c>
      <c r="B2252" t="s">
        <v>2462</v>
      </c>
      <c r="C2252">
        <v>188912</v>
      </c>
      <c r="D2252">
        <v>27</v>
      </c>
      <c r="E2252" t="s">
        <v>2488</v>
      </c>
      <c r="F2252" t="str">
        <f>PROPER(CandidateResultsTable[[#This Row],[Candidate Name]])</f>
        <v>N. Abilazan</v>
      </c>
      <c r="G2252" t="s">
        <v>18</v>
      </c>
      <c r="H2252">
        <v>37</v>
      </c>
      <c r="I2252" t="s">
        <v>34</v>
      </c>
      <c r="J2252" t="s">
        <v>41</v>
      </c>
      <c r="K2252" t="s">
        <v>245</v>
      </c>
      <c r="L2252">
        <v>31</v>
      </c>
      <c r="M2252">
        <v>0</v>
      </c>
      <c r="N2252">
        <v>31</v>
      </c>
      <c r="O2252" s="3">
        <v>0.02</v>
      </c>
      <c r="P2252" s="3">
        <v>0.02</v>
      </c>
      <c r="Q2252">
        <v>151</v>
      </c>
    </row>
    <row r="2253" spans="1:17">
      <c r="A2253">
        <v>120</v>
      </c>
      <c r="B2253" t="s">
        <v>2462</v>
      </c>
      <c r="C2253">
        <v>188912</v>
      </c>
      <c r="D2253">
        <v>28</v>
      </c>
      <c r="E2253" t="s">
        <v>2489</v>
      </c>
      <c r="F2253" t="str">
        <f>PROPER(CandidateResultsTable[[#This Row],[Candidate Name]])</f>
        <v>P. Manoj</v>
      </c>
      <c r="G2253" t="s">
        <v>18</v>
      </c>
      <c r="H2253">
        <v>32</v>
      </c>
      <c r="I2253" t="s">
        <v>19</v>
      </c>
      <c r="J2253" t="s">
        <v>41</v>
      </c>
      <c r="K2253" t="s">
        <v>496</v>
      </c>
      <c r="L2253">
        <v>27</v>
      </c>
      <c r="M2253">
        <v>1</v>
      </c>
      <c r="N2253">
        <v>28</v>
      </c>
      <c r="O2253" s="3">
        <v>0.02</v>
      </c>
      <c r="P2253" s="3">
        <v>0.01</v>
      </c>
      <c r="Q2253">
        <v>151</v>
      </c>
    </row>
    <row r="2254" spans="1:17">
      <c r="A2254">
        <v>120</v>
      </c>
      <c r="B2254" t="s">
        <v>2462</v>
      </c>
      <c r="C2254">
        <v>188912</v>
      </c>
      <c r="D2254">
        <v>29</v>
      </c>
      <c r="E2254" t="s">
        <v>2490</v>
      </c>
      <c r="F2254" t="str">
        <f>PROPER(CandidateResultsTable[[#This Row],[Candidate Name]])</f>
        <v>K.S. Rajagopal</v>
      </c>
      <c r="G2254" t="s">
        <v>18</v>
      </c>
      <c r="H2254">
        <v>38</v>
      </c>
      <c r="I2254" t="s">
        <v>34</v>
      </c>
      <c r="J2254" t="s">
        <v>41</v>
      </c>
      <c r="K2254" t="s">
        <v>328</v>
      </c>
      <c r="L2254">
        <v>26</v>
      </c>
      <c r="M2254">
        <v>1</v>
      </c>
      <c r="N2254">
        <v>27</v>
      </c>
      <c r="O2254" s="3">
        <v>0.02</v>
      </c>
      <c r="P2254" s="3">
        <v>0.01</v>
      </c>
      <c r="Q2254">
        <v>151</v>
      </c>
    </row>
    <row r="2255" spans="1:17">
      <c r="A2255">
        <v>120</v>
      </c>
      <c r="B2255" t="s">
        <v>2462</v>
      </c>
      <c r="C2255">
        <v>188912</v>
      </c>
      <c r="D2255">
        <v>30</v>
      </c>
      <c r="E2255" t="s">
        <v>2121</v>
      </c>
      <c r="F2255" t="str">
        <f>PROPER(CandidateResultsTable[[#This Row],[Candidate Name]])</f>
        <v>Gopalakrishnan</v>
      </c>
      <c r="G2255" t="s">
        <v>18</v>
      </c>
      <c r="H2255">
        <v>46</v>
      </c>
      <c r="I2255" t="s">
        <v>19</v>
      </c>
      <c r="J2255" t="s">
        <v>41</v>
      </c>
      <c r="K2255" t="s">
        <v>140</v>
      </c>
      <c r="L2255">
        <v>24</v>
      </c>
      <c r="M2255">
        <v>0</v>
      </c>
      <c r="N2255">
        <v>24</v>
      </c>
      <c r="O2255" s="3">
        <v>0.02</v>
      </c>
      <c r="P2255" s="3">
        <v>0.01</v>
      </c>
      <c r="Q2255">
        <v>151</v>
      </c>
    </row>
    <row r="2256" spans="1:17">
      <c r="A2256">
        <v>120</v>
      </c>
      <c r="B2256" t="s">
        <v>2462</v>
      </c>
      <c r="C2256">
        <v>188912</v>
      </c>
      <c r="D2256">
        <v>31</v>
      </c>
      <c r="E2256" t="s">
        <v>2491</v>
      </c>
      <c r="F2256" t="str">
        <f>PROPER(CandidateResultsTable[[#This Row],[Candidate Name]])</f>
        <v>P. Kathiravan</v>
      </c>
      <c r="G2256" t="s">
        <v>18</v>
      </c>
      <c r="H2256">
        <v>32</v>
      </c>
      <c r="I2256" t="s">
        <v>34</v>
      </c>
      <c r="J2256" t="s">
        <v>41</v>
      </c>
      <c r="K2256" t="s">
        <v>337</v>
      </c>
      <c r="L2256">
        <v>22</v>
      </c>
      <c r="M2256">
        <v>1</v>
      </c>
      <c r="N2256">
        <v>23</v>
      </c>
      <c r="O2256" s="3">
        <v>0.01</v>
      </c>
      <c r="P2256" s="3">
        <v>0.01</v>
      </c>
      <c r="Q2256">
        <v>151</v>
      </c>
    </row>
    <row r="2257" spans="1:17">
      <c r="A2257">
        <v>120</v>
      </c>
      <c r="B2257" t="s">
        <v>2462</v>
      </c>
      <c r="C2257">
        <v>188912</v>
      </c>
      <c r="D2257">
        <v>32</v>
      </c>
      <c r="E2257" t="s">
        <v>2492</v>
      </c>
      <c r="F2257" t="str">
        <f>PROPER(CandidateResultsTable[[#This Row],[Candidate Name]])</f>
        <v>M. Ravichandran</v>
      </c>
      <c r="G2257" t="s">
        <v>18</v>
      </c>
      <c r="H2257">
        <v>57</v>
      </c>
      <c r="I2257" t="s">
        <v>19</v>
      </c>
      <c r="J2257" t="s">
        <v>41</v>
      </c>
      <c r="K2257" t="s">
        <v>326</v>
      </c>
      <c r="L2257">
        <v>21</v>
      </c>
      <c r="M2257">
        <v>0</v>
      </c>
      <c r="N2257">
        <v>21</v>
      </c>
      <c r="O2257" s="3">
        <v>0.01</v>
      </c>
      <c r="P2257" s="3">
        <v>0.01</v>
      </c>
      <c r="Q2257">
        <v>151</v>
      </c>
    </row>
    <row r="2258" spans="1:17">
      <c r="A2258">
        <v>121</v>
      </c>
      <c r="B2258" t="s">
        <v>2493</v>
      </c>
      <c r="C2258">
        <v>269997</v>
      </c>
      <c r="D2258">
        <v>1</v>
      </c>
      <c r="E2258" t="s">
        <v>2494</v>
      </c>
      <c r="F2258" t="str">
        <f>PROPER(CandidateResultsTable[[#This Row],[Candidate Name]])</f>
        <v>K.S.Sri Giri Prasath</v>
      </c>
      <c r="G2258" t="s">
        <v>18</v>
      </c>
      <c r="H2258">
        <v>43</v>
      </c>
      <c r="I2258" t="s">
        <v>19</v>
      </c>
      <c r="J2258" t="s">
        <v>20</v>
      </c>
      <c r="K2258" t="s">
        <v>21</v>
      </c>
      <c r="L2258">
        <v>83725</v>
      </c>
      <c r="M2258">
        <v>438</v>
      </c>
      <c r="N2258">
        <v>84163</v>
      </c>
      <c r="O2258" s="3">
        <v>38.08</v>
      </c>
      <c r="P2258" s="3">
        <v>31.17</v>
      </c>
      <c r="Q2258">
        <v>151</v>
      </c>
    </row>
    <row r="2259" spans="1:17">
      <c r="A2259">
        <v>121</v>
      </c>
      <c r="B2259" t="s">
        <v>2493</v>
      </c>
      <c r="C2259">
        <v>269997</v>
      </c>
      <c r="D2259">
        <v>2</v>
      </c>
      <c r="E2259" t="s">
        <v>2495</v>
      </c>
      <c r="F2259" t="str">
        <f>PROPER(CandidateResultsTable[[#This Row],[Candidate Name]])</f>
        <v>V.Srinidhi</v>
      </c>
      <c r="G2259" t="s">
        <v>67</v>
      </c>
      <c r="H2259">
        <v>37</v>
      </c>
      <c r="I2259" t="s">
        <v>19</v>
      </c>
      <c r="J2259" t="s">
        <v>63</v>
      </c>
      <c r="K2259" t="s">
        <v>64</v>
      </c>
      <c r="L2259">
        <v>64162</v>
      </c>
      <c r="M2259">
        <v>862</v>
      </c>
      <c r="N2259">
        <v>65024</v>
      </c>
      <c r="O2259" s="3">
        <v>29.42</v>
      </c>
      <c r="P2259" s="3">
        <v>24.08</v>
      </c>
      <c r="Q2259">
        <v>151</v>
      </c>
    </row>
    <row r="2260" spans="1:17">
      <c r="A2260">
        <v>121</v>
      </c>
      <c r="B2260" t="s">
        <v>2493</v>
      </c>
      <c r="C2260">
        <v>269997</v>
      </c>
      <c r="D2260">
        <v>3</v>
      </c>
      <c r="E2260" t="s">
        <v>2496</v>
      </c>
      <c r="F2260" t="str">
        <f>PROPER(CandidateResultsTable[[#This Row],[Candidate Name]])</f>
        <v>K.R.Jayaram</v>
      </c>
      <c r="G2260" t="s">
        <v>18</v>
      </c>
      <c r="H2260">
        <v>53</v>
      </c>
      <c r="I2260" t="s">
        <v>19</v>
      </c>
      <c r="J2260" t="s">
        <v>23</v>
      </c>
      <c r="K2260" t="s">
        <v>24</v>
      </c>
      <c r="L2260">
        <v>57073</v>
      </c>
      <c r="M2260">
        <v>710</v>
      </c>
      <c r="N2260">
        <v>57783</v>
      </c>
      <c r="O2260" s="3">
        <v>26.14</v>
      </c>
      <c r="P2260" s="3">
        <v>21.4</v>
      </c>
      <c r="Q2260">
        <v>151</v>
      </c>
    </row>
    <row r="2261" spans="1:17">
      <c r="A2261">
        <v>121</v>
      </c>
      <c r="B2261" t="s">
        <v>2493</v>
      </c>
      <c r="C2261">
        <v>269997</v>
      </c>
      <c r="D2261">
        <v>4</v>
      </c>
      <c r="E2261" t="s">
        <v>2497</v>
      </c>
      <c r="F2261" t="str">
        <f>PROPER(CandidateResultsTable[[#This Row],[Candidate Name]])</f>
        <v>Nehruji Gunasekaran</v>
      </c>
      <c r="G2261" t="s">
        <v>18</v>
      </c>
      <c r="H2261">
        <v>32</v>
      </c>
      <c r="I2261" t="s">
        <v>19</v>
      </c>
      <c r="J2261" t="s">
        <v>29</v>
      </c>
      <c r="K2261" t="s">
        <v>226</v>
      </c>
      <c r="L2261">
        <v>9119</v>
      </c>
      <c r="M2261">
        <v>84</v>
      </c>
      <c r="N2261">
        <v>9203</v>
      </c>
      <c r="O2261" s="3">
        <v>4.16</v>
      </c>
      <c r="P2261" s="3">
        <v>3.41</v>
      </c>
      <c r="Q2261">
        <v>152</v>
      </c>
    </row>
    <row r="2262" spans="1:17">
      <c r="A2262">
        <v>121</v>
      </c>
      <c r="B2262" t="s">
        <v>2493</v>
      </c>
      <c r="C2262">
        <v>269997</v>
      </c>
      <c r="D2262">
        <v>5</v>
      </c>
      <c r="E2262" t="s">
        <v>31</v>
      </c>
      <c r="F2262" t="str">
        <f>PROPER(CandidateResultsTable[[#This Row],[Candidate Name]])</f>
        <v>Nota</v>
      </c>
      <c r="J2262" t="s">
        <v>32</v>
      </c>
      <c r="K2262" t="s">
        <v>32</v>
      </c>
      <c r="L2262">
        <v>1320</v>
      </c>
      <c r="M2262">
        <v>26</v>
      </c>
      <c r="N2262">
        <v>1346</v>
      </c>
      <c r="O2262" s="3">
        <v>0.61</v>
      </c>
      <c r="P2262" s="3">
        <v>0.5</v>
      </c>
      <c r="Q2262">
        <v>152</v>
      </c>
    </row>
    <row r="2263" spans="1:17">
      <c r="A2263">
        <v>121</v>
      </c>
      <c r="B2263" t="s">
        <v>2493</v>
      </c>
      <c r="C2263">
        <v>269997</v>
      </c>
      <c r="D2263">
        <v>6</v>
      </c>
      <c r="E2263" t="s">
        <v>2498</v>
      </c>
      <c r="F2263" t="str">
        <f>PROPER(CandidateResultsTable[[#This Row],[Candidate Name]])</f>
        <v>Sivaji Perumal</v>
      </c>
      <c r="G2263" t="s">
        <v>18</v>
      </c>
      <c r="H2263">
        <v>51</v>
      </c>
      <c r="I2263" t="s">
        <v>34</v>
      </c>
      <c r="J2263" t="s">
        <v>35</v>
      </c>
      <c r="K2263" t="s">
        <v>36</v>
      </c>
      <c r="L2263">
        <v>423</v>
      </c>
      <c r="M2263">
        <v>5</v>
      </c>
      <c r="N2263">
        <v>428</v>
      </c>
      <c r="O2263" s="3">
        <v>0.19</v>
      </c>
      <c r="P2263" s="3">
        <v>0.16</v>
      </c>
      <c r="Q2263">
        <v>152</v>
      </c>
    </row>
    <row r="2264" spans="1:17">
      <c r="A2264">
        <v>121</v>
      </c>
      <c r="B2264" t="s">
        <v>2493</v>
      </c>
      <c r="C2264">
        <v>269997</v>
      </c>
      <c r="D2264">
        <v>7</v>
      </c>
      <c r="E2264" t="s">
        <v>2499</v>
      </c>
      <c r="F2264" t="str">
        <f>PROPER(CandidateResultsTable[[#This Row],[Candidate Name]])</f>
        <v>N.R.Appathurai</v>
      </c>
      <c r="G2264" t="s">
        <v>18</v>
      </c>
      <c r="H2264">
        <v>75</v>
      </c>
      <c r="I2264" t="s">
        <v>19</v>
      </c>
      <c r="J2264" t="s">
        <v>155</v>
      </c>
      <c r="K2264" t="s">
        <v>156</v>
      </c>
      <c r="L2264">
        <v>315</v>
      </c>
      <c r="M2264">
        <v>3</v>
      </c>
      <c r="N2264">
        <v>318</v>
      </c>
      <c r="O2264" s="3">
        <v>0.14000000000000001</v>
      </c>
      <c r="P2264" s="3">
        <v>0.12</v>
      </c>
      <c r="Q2264">
        <v>152</v>
      </c>
    </row>
    <row r="2265" spans="1:17">
      <c r="A2265">
        <v>121</v>
      </c>
      <c r="B2265" t="s">
        <v>2493</v>
      </c>
      <c r="C2265">
        <v>269997</v>
      </c>
      <c r="D2265">
        <v>8</v>
      </c>
      <c r="E2265" t="s">
        <v>2500</v>
      </c>
      <c r="F2265" t="str">
        <f>PROPER(CandidateResultsTable[[#This Row],[Candidate Name]])</f>
        <v>Thahir Hussain</v>
      </c>
      <c r="G2265" t="s">
        <v>18</v>
      </c>
      <c r="H2265">
        <v>28</v>
      </c>
      <c r="I2265" t="s">
        <v>19</v>
      </c>
      <c r="J2265" t="s">
        <v>41</v>
      </c>
      <c r="K2265" t="s">
        <v>49</v>
      </c>
      <c r="L2265">
        <v>278</v>
      </c>
      <c r="M2265">
        <v>0</v>
      </c>
      <c r="N2265">
        <v>278</v>
      </c>
      <c r="O2265" s="3">
        <v>0.13</v>
      </c>
      <c r="P2265" s="3">
        <v>0.1</v>
      </c>
      <c r="Q2265">
        <v>152</v>
      </c>
    </row>
    <row r="2266" spans="1:17">
      <c r="A2266">
        <v>121</v>
      </c>
      <c r="B2266" t="s">
        <v>2493</v>
      </c>
      <c r="C2266">
        <v>269997</v>
      </c>
      <c r="D2266">
        <v>9</v>
      </c>
      <c r="E2266" t="s">
        <v>2501</v>
      </c>
      <c r="F2266" t="str">
        <f>PROPER(CandidateResultsTable[[#This Row],[Candidate Name]])</f>
        <v>Akbar Ali</v>
      </c>
      <c r="G2266" t="s">
        <v>18</v>
      </c>
      <c r="H2266">
        <v>57</v>
      </c>
      <c r="I2266" t="s">
        <v>19</v>
      </c>
      <c r="J2266" t="s">
        <v>41</v>
      </c>
      <c r="K2266" t="s">
        <v>159</v>
      </c>
      <c r="L2266">
        <v>250</v>
      </c>
      <c r="M2266">
        <v>5</v>
      </c>
      <c r="N2266">
        <v>255</v>
      </c>
      <c r="O2266" s="3">
        <v>0.12</v>
      </c>
      <c r="P2266" s="3">
        <v>0.09</v>
      </c>
      <c r="Q2266">
        <v>152</v>
      </c>
    </row>
    <row r="2267" spans="1:17">
      <c r="A2267">
        <v>121</v>
      </c>
      <c r="B2267" t="s">
        <v>2493</v>
      </c>
      <c r="C2267">
        <v>269997</v>
      </c>
      <c r="D2267">
        <v>10</v>
      </c>
      <c r="E2267" t="s">
        <v>2502</v>
      </c>
      <c r="F2267" t="str">
        <f>PROPER(CandidateResultsTable[[#This Row],[Candidate Name]])</f>
        <v>Murugan.O</v>
      </c>
      <c r="G2267" t="s">
        <v>18</v>
      </c>
      <c r="H2267">
        <v>50</v>
      </c>
      <c r="I2267" t="s">
        <v>34</v>
      </c>
      <c r="J2267" t="s">
        <v>1992</v>
      </c>
      <c r="K2267" t="s">
        <v>177</v>
      </c>
      <c r="L2267">
        <v>228</v>
      </c>
      <c r="M2267">
        <v>0</v>
      </c>
      <c r="N2267">
        <v>228</v>
      </c>
      <c r="O2267" s="3">
        <v>0.1</v>
      </c>
      <c r="P2267" s="3">
        <v>0.08</v>
      </c>
      <c r="Q2267">
        <v>152</v>
      </c>
    </row>
    <row r="2268" spans="1:17">
      <c r="A2268">
        <v>121</v>
      </c>
      <c r="B2268" t="s">
        <v>2493</v>
      </c>
      <c r="C2268">
        <v>269997</v>
      </c>
      <c r="D2268">
        <v>11</v>
      </c>
      <c r="E2268" t="s">
        <v>2503</v>
      </c>
      <c r="F2268" t="str">
        <f>PROPER(CandidateResultsTable[[#This Row],[Candidate Name]])</f>
        <v>S.S.Sundharam</v>
      </c>
      <c r="G2268" t="s">
        <v>18</v>
      </c>
      <c r="H2268">
        <v>54</v>
      </c>
      <c r="I2268" t="s">
        <v>19</v>
      </c>
      <c r="J2268" t="s">
        <v>2504</v>
      </c>
      <c r="K2268" t="s">
        <v>133</v>
      </c>
      <c r="L2268">
        <v>200</v>
      </c>
      <c r="M2268">
        <v>1</v>
      </c>
      <c r="N2268">
        <v>201</v>
      </c>
      <c r="O2268" s="3">
        <v>0.09</v>
      </c>
      <c r="P2268" s="3">
        <v>7.0000000000000007E-2</v>
      </c>
      <c r="Q2268">
        <v>152</v>
      </c>
    </row>
    <row r="2269" spans="1:17">
      <c r="A2269">
        <v>121</v>
      </c>
      <c r="B2269" t="s">
        <v>2493</v>
      </c>
      <c r="C2269">
        <v>269997</v>
      </c>
      <c r="D2269">
        <v>12</v>
      </c>
      <c r="E2269" t="s">
        <v>2505</v>
      </c>
      <c r="F2269" t="str">
        <f>PROPER(CandidateResultsTable[[#This Row],[Candidate Name]])</f>
        <v>P.Tamilselvi</v>
      </c>
      <c r="G2269" t="s">
        <v>67</v>
      </c>
      <c r="H2269">
        <v>65</v>
      </c>
      <c r="I2269" t="s">
        <v>19</v>
      </c>
      <c r="J2269" t="s">
        <v>41</v>
      </c>
      <c r="K2269" t="s">
        <v>71</v>
      </c>
      <c r="L2269">
        <v>171</v>
      </c>
      <c r="M2269">
        <v>3</v>
      </c>
      <c r="N2269">
        <v>174</v>
      </c>
      <c r="O2269" s="3">
        <v>0.08</v>
      </c>
      <c r="P2269" s="3">
        <v>0.06</v>
      </c>
      <c r="Q2269">
        <v>152</v>
      </c>
    </row>
    <row r="2270" spans="1:17">
      <c r="A2270">
        <v>121</v>
      </c>
      <c r="B2270" t="s">
        <v>2493</v>
      </c>
      <c r="C2270">
        <v>269997</v>
      </c>
      <c r="D2270">
        <v>13</v>
      </c>
      <c r="E2270" t="s">
        <v>2506</v>
      </c>
      <c r="F2270" t="str">
        <f>PROPER(CandidateResultsTable[[#This Row],[Candidate Name]])</f>
        <v>Janani.D</v>
      </c>
      <c r="G2270" t="s">
        <v>67</v>
      </c>
      <c r="H2270">
        <v>26</v>
      </c>
      <c r="I2270" t="s">
        <v>19</v>
      </c>
      <c r="J2270" t="s">
        <v>41</v>
      </c>
      <c r="K2270" t="s">
        <v>337</v>
      </c>
      <c r="L2270">
        <v>166</v>
      </c>
      <c r="M2270">
        <v>2</v>
      </c>
      <c r="N2270">
        <v>168</v>
      </c>
      <c r="O2270" s="3">
        <v>0.08</v>
      </c>
      <c r="P2270" s="3">
        <v>0.06</v>
      </c>
      <c r="Q2270">
        <v>152</v>
      </c>
    </row>
    <row r="2271" spans="1:17">
      <c r="A2271">
        <v>121</v>
      </c>
      <c r="B2271" t="s">
        <v>2493</v>
      </c>
      <c r="C2271">
        <v>269997</v>
      </c>
      <c r="D2271">
        <v>14</v>
      </c>
      <c r="E2271" t="s">
        <v>2507</v>
      </c>
      <c r="F2271" t="str">
        <f>PROPER(CandidateResultsTable[[#This Row],[Candidate Name]])</f>
        <v>S.Satheesh</v>
      </c>
      <c r="G2271" t="s">
        <v>18</v>
      </c>
      <c r="H2271">
        <v>54</v>
      </c>
      <c r="I2271" t="s">
        <v>19</v>
      </c>
      <c r="J2271" t="s">
        <v>41</v>
      </c>
      <c r="K2271" t="s">
        <v>528</v>
      </c>
      <c r="L2271">
        <v>160</v>
      </c>
      <c r="M2271">
        <v>0</v>
      </c>
      <c r="N2271">
        <v>160</v>
      </c>
      <c r="O2271" s="3">
        <v>7.0000000000000007E-2</v>
      </c>
      <c r="P2271" s="3">
        <v>0.06</v>
      </c>
      <c r="Q2271">
        <v>152</v>
      </c>
    </row>
    <row r="2272" spans="1:17">
      <c r="A2272">
        <v>121</v>
      </c>
      <c r="B2272" t="s">
        <v>2493</v>
      </c>
      <c r="C2272">
        <v>269997</v>
      </c>
      <c r="D2272">
        <v>15</v>
      </c>
      <c r="E2272" t="s">
        <v>2508</v>
      </c>
      <c r="F2272" t="str">
        <f>PROPER(CandidateResultsTable[[#This Row],[Candidate Name]])</f>
        <v>Sarveswaran</v>
      </c>
      <c r="G2272" t="s">
        <v>18</v>
      </c>
      <c r="H2272">
        <v>58</v>
      </c>
      <c r="I2272" t="s">
        <v>19</v>
      </c>
      <c r="J2272" t="s">
        <v>1098</v>
      </c>
      <c r="K2272" t="s">
        <v>316</v>
      </c>
      <c r="L2272">
        <v>150</v>
      </c>
      <c r="M2272">
        <v>1</v>
      </c>
      <c r="N2272">
        <v>151</v>
      </c>
      <c r="O2272" s="3">
        <v>7.0000000000000007E-2</v>
      </c>
      <c r="P2272" s="3">
        <v>0.06</v>
      </c>
      <c r="Q2272">
        <v>152</v>
      </c>
    </row>
    <row r="2273" spans="1:17">
      <c r="A2273">
        <v>121</v>
      </c>
      <c r="B2273" t="s">
        <v>2493</v>
      </c>
      <c r="C2273">
        <v>269997</v>
      </c>
      <c r="D2273">
        <v>16</v>
      </c>
      <c r="E2273" t="s">
        <v>2509</v>
      </c>
      <c r="F2273" t="str">
        <f>PROPER(CandidateResultsTable[[#This Row],[Candidate Name]])</f>
        <v>N.Rajasekaran</v>
      </c>
      <c r="G2273" t="s">
        <v>18</v>
      </c>
      <c r="H2273">
        <v>50</v>
      </c>
      <c r="I2273" t="s">
        <v>19</v>
      </c>
      <c r="J2273" t="s">
        <v>41</v>
      </c>
      <c r="K2273" t="s">
        <v>733</v>
      </c>
      <c r="L2273">
        <v>129</v>
      </c>
      <c r="M2273">
        <v>1</v>
      </c>
      <c r="N2273">
        <v>130</v>
      </c>
      <c r="O2273" s="3">
        <v>0.06</v>
      </c>
      <c r="P2273" s="3">
        <v>0.05</v>
      </c>
      <c r="Q2273">
        <v>152</v>
      </c>
    </row>
    <row r="2274" spans="1:17">
      <c r="A2274">
        <v>121</v>
      </c>
      <c r="B2274" t="s">
        <v>2493</v>
      </c>
      <c r="C2274">
        <v>269997</v>
      </c>
      <c r="D2274">
        <v>17</v>
      </c>
      <c r="E2274" t="s">
        <v>2510</v>
      </c>
      <c r="F2274" t="str">
        <f>PROPER(CandidateResultsTable[[#This Row],[Candidate Name]])</f>
        <v>K.Kumar Babu</v>
      </c>
      <c r="G2274" t="s">
        <v>18</v>
      </c>
      <c r="H2274">
        <v>64</v>
      </c>
      <c r="I2274" t="s">
        <v>19</v>
      </c>
      <c r="J2274" t="s">
        <v>41</v>
      </c>
      <c r="K2274" t="s">
        <v>328</v>
      </c>
      <c r="L2274">
        <v>127</v>
      </c>
      <c r="M2274">
        <v>0</v>
      </c>
      <c r="N2274">
        <v>127</v>
      </c>
      <c r="O2274" s="3">
        <v>0.06</v>
      </c>
      <c r="P2274" s="3">
        <v>0.05</v>
      </c>
      <c r="Q2274">
        <v>152</v>
      </c>
    </row>
    <row r="2275" spans="1:17">
      <c r="A2275">
        <v>121</v>
      </c>
      <c r="B2275" t="s">
        <v>2493</v>
      </c>
      <c r="C2275">
        <v>269997</v>
      </c>
      <c r="D2275">
        <v>18</v>
      </c>
      <c r="E2275" t="s">
        <v>2511</v>
      </c>
      <c r="F2275" t="str">
        <f>PROPER(CandidateResultsTable[[#This Row],[Candidate Name]])</f>
        <v>Uma Paramasivam</v>
      </c>
      <c r="G2275" t="s">
        <v>67</v>
      </c>
      <c r="H2275">
        <v>33</v>
      </c>
      <c r="I2275" t="s">
        <v>34</v>
      </c>
      <c r="J2275" t="s">
        <v>41</v>
      </c>
      <c r="K2275" t="s">
        <v>318</v>
      </c>
      <c r="L2275">
        <v>114</v>
      </c>
      <c r="M2275">
        <v>1</v>
      </c>
      <c r="N2275">
        <v>115</v>
      </c>
      <c r="O2275" s="3">
        <v>0.05</v>
      </c>
      <c r="P2275" s="3">
        <v>0.04</v>
      </c>
      <c r="Q2275">
        <v>152</v>
      </c>
    </row>
    <row r="2276" spans="1:17">
      <c r="A2276">
        <v>121</v>
      </c>
      <c r="B2276" t="s">
        <v>2493</v>
      </c>
      <c r="C2276">
        <v>269997</v>
      </c>
      <c r="D2276">
        <v>19</v>
      </c>
      <c r="E2276" t="s">
        <v>2512</v>
      </c>
      <c r="F2276" t="str">
        <f>PROPER(CandidateResultsTable[[#This Row],[Candidate Name]])</f>
        <v>Rajkumar.M</v>
      </c>
      <c r="G2276" t="s">
        <v>18</v>
      </c>
      <c r="H2276">
        <v>45</v>
      </c>
      <c r="I2276" t="s">
        <v>19</v>
      </c>
      <c r="J2276" t="s">
        <v>41</v>
      </c>
      <c r="K2276" t="s">
        <v>175</v>
      </c>
      <c r="L2276">
        <v>108</v>
      </c>
      <c r="M2276">
        <v>3</v>
      </c>
      <c r="N2276">
        <v>111</v>
      </c>
      <c r="O2276" s="3">
        <v>0.05</v>
      </c>
      <c r="P2276" s="3">
        <v>0.04</v>
      </c>
      <c r="Q2276">
        <v>153</v>
      </c>
    </row>
    <row r="2277" spans="1:17">
      <c r="A2277">
        <v>121</v>
      </c>
      <c r="B2277" t="s">
        <v>2493</v>
      </c>
      <c r="C2277">
        <v>269997</v>
      </c>
      <c r="D2277">
        <v>20</v>
      </c>
      <c r="E2277" t="s">
        <v>2513</v>
      </c>
      <c r="F2277" t="str">
        <f>PROPER(CandidateResultsTable[[#This Row],[Candidate Name]])</f>
        <v>Subaramanian.N</v>
      </c>
      <c r="G2277" t="s">
        <v>18</v>
      </c>
      <c r="H2277">
        <v>74</v>
      </c>
      <c r="I2277" t="s">
        <v>19</v>
      </c>
      <c r="J2277" t="s">
        <v>41</v>
      </c>
      <c r="K2277" t="s">
        <v>39</v>
      </c>
      <c r="L2277">
        <v>101</v>
      </c>
      <c r="M2277">
        <v>1</v>
      </c>
      <c r="N2277">
        <v>102</v>
      </c>
      <c r="O2277" s="3">
        <v>0.05</v>
      </c>
      <c r="P2277" s="3">
        <v>0.04</v>
      </c>
      <c r="Q2277">
        <v>153</v>
      </c>
    </row>
    <row r="2278" spans="1:17">
      <c r="A2278">
        <v>121</v>
      </c>
      <c r="B2278" t="s">
        <v>2493</v>
      </c>
      <c r="C2278">
        <v>269997</v>
      </c>
      <c r="D2278">
        <v>21</v>
      </c>
      <c r="E2278" t="s">
        <v>2514</v>
      </c>
      <c r="F2278" t="str">
        <f>PROPER(CandidateResultsTable[[#This Row],[Candidate Name]])</f>
        <v>V.Balamurugan</v>
      </c>
      <c r="G2278" t="s">
        <v>18</v>
      </c>
      <c r="H2278">
        <v>50</v>
      </c>
      <c r="I2278" t="s">
        <v>19</v>
      </c>
      <c r="J2278" t="s">
        <v>41</v>
      </c>
      <c r="K2278" t="s">
        <v>245</v>
      </c>
      <c r="L2278">
        <v>91</v>
      </c>
      <c r="M2278">
        <v>0</v>
      </c>
      <c r="N2278">
        <v>91</v>
      </c>
      <c r="O2278" s="3">
        <v>0.04</v>
      </c>
      <c r="P2278" s="3">
        <v>0.03</v>
      </c>
      <c r="Q2278">
        <v>153</v>
      </c>
    </row>
    <row r="2279" spans="1:17">
      <c r="A2279">
        <v>121</v>
      </c>
      <c r="B2279" t="s">
        <v>2493</v>
      </c>
      <c r="C2279">
        <v>269997</v>
      </c>
      <c r="D2279">
        <v>22</v>
      </c>
      <c r="E2279" t="s">
        <v>2515</v>
      </c>
      <c r="F2279" t="str">
        <f>PROPER(CandidateResultsTable[[#This Row],[Candidate Name]])</f>
        <v>M.Ashok Kumar</v>
      </c>
      <c r="G2279" t="s">
        <v>18</v>
      </c>
      <c r="H2279">
        <v>33</v>
      </c>
      <c r="I2279" t="s">
        <v>19</v>
      </c>
      <c r="J2279" t="s">
        <v>41</v>
      </c>
      <c r="K2279" t="s">
        <v>341</v>
      </c>
      <c r="L2279">
        <v>82</v>
      </c>
      <c r="M2279">
        <v>0</v>
      </c>
      <c r="N2279">
        <v>82</v>
      </c>
      <c r="O2279" s="3">
        <v>0.04</v>
      </c>
      <c r="P2279" s="3">
        <v>0.03</v>
      </c>
      <c r="Q2279">
        <v>153</v>
      </c>
    </row>
    <row r="2280" spans="1:17">
      <c r="A2280">
        <v>121</v>
      </c>
      <c r="B2280" t="s">
        <v>2493</v>
      </c>
      <c r="C2280">
        <v>269997</v>
      </c>
      <c r="D2280">
        <v>23</v>
      </c>
      <c r="E2280" t="s">
        <v>2516</v>
      </c>
      <c r="F2280" t="str">
        <f>PROPER(CandidateResultsTable[[#This Row],[Candidate Name]])</f>
        <v>Vijayakumar</v>
      </c>
      <c r="G2280" t="s">
        <v>18</v>
      </c>
      <c r="H2280">
        <v>61</v>
      </c>
      <c r="I2280" t="s">
        <v>19</v>
      </c>
      <c r="J2280" t="s">
        <v>41</v>
      </c>
      <c r="K2280" t="s">
        <v>480</v>
      </c>
      <c r="L2280">
        <v>63</v>
      </c>
      <c r="M2280">
        <v>3</v>
      </c>
      <c r="N2280">
        <v>66</v>
      </c>
      <c r="O2280" s="3">
        <v>0.03</v>
      </c>
      <c r="P2280" s="3">
        <v>0.02</v>
      </c>
      <c r="Q2280">
        <v>153</v>
      </c>
    </row>
    <row r="2281" spans="1:17">
      <c r="A2281">
        <v>121</v>
      </c>
      <c r="B2281" t="s">
        <v>2493</v>
      </c>
      <c r="C2281">
        <v>269997</v>
      </c>
      <c r="D2281">
        <v>24</v>
      </c>
      <c r="E2281" t="s">
        <v>2517</v>
      </c>
      <c r="F2281" t="str">
        <f>PROPER(CandidateResultsTable[[#This Row],[Candidate Name]])</f>
        <v>Dr.K.Rajkumar</v>
      </c>
      <c r="G2281" t="s">
        <v>18</v>
      </c>
      <c r="H2281">
        <v>45</v>
      </c>
      <c r="I2281" t="s">
        <v>34</v>
      </c>
      <c r="J2281" t="s">
        <v>41</v>
      </c>
      <c r="K2281" t="s">
        <v>96</v>
      </c>
      <c r="L2281">
        <v>65</v>
      </c>
      <c r="M2281">
        <v>0</v>
      </c>
      <c r="N2281">
        <v>65</v>
      </c>
      <c r="O2281" s="3">
        <v>0.03</v>
      </c>
      <c r="P2281" s="3">
        <v>0.02</v>
      </c>
      <c r="Q2281">
        <v>153</v>
      </c>
    </row>
    <row r="2282" spans="1:17">
      <c r="A2282">
        <v>121</v>
      </c>
      <c r="B2282" t="s">
        <v>2493</v>
      </c>
      <c r="C2282">
        <v>269997</v>
      </c>
      <c r="D2282">
        <v>25</v>
      </c>
      <c r="E2282" t="s">
        <v>2518</v>
      </c>
      <c r="F2282" t="str">
        <f>PROPER(CandidateResultsTable[[#This Row],[Candidate Name]])</f>
        <v>Vasanthi</v>
      </c>
      <c r="G2282" t="s">
        <v>67</v>
      </c>
      <c r="H2282">
        <v>45</v>
      </c>
      <c r="I2282" t="s">
        <v>19</v>
      </c>
      <c r="J2282" t="s">
        <v>41</v>
      </c>
      <c r="K2282" t="s">
        <v>103</v>
      </c>
      <c r="L2282">
        <v>59</v>
      </c>
      <c r="M2282">
        <v>0</v>
      </c>
      <c r="N2282">
        <v>59</v>
      </c>
      <c r="O2282" s="3">
        <v>0.03</v>
      </c>
      <c r="P2282" s="3">
        <v>0.02</v>
      </c>
      <c r="Q2282">
        <v>153</v>
      </c>
    </row>
    <row r="2283" spans="1:17">
      <c r="A2283">
        <v>121</v>
      </c>
      <c r="B2283" t="s">
        <v>2493</v>
      </c>
      <c r="C2283">
        <v>269997</v>
      </c>
      <c r="D2283">
        <v>26</v>
      </c>
      <c r="E2283" t="s">
        <v>2519</v>
      </c>
      <c r="F2283" t="str">
        <f>PROPER(CandidateResultsTable[[#This Row],[Candidate Name]])</f>
        <v>Karthik</v>
      </c>
      <c r="G2283" t="s">
        <v>18</v>
      </c>
      <c r="H2283">
        <v>38</v>
      </c>
      <c r="I2283" t="s">
        <v>19</v>
      </c>
      <c r="J2283" t="s">
        <v>41</v>
      </c>
      <c r="K2283" t="s">
        <v>2069</v>
      </c>
      <c r="L2283">
        <v>54</v>
      </c>
      <c r="M2283">
        <v>0</v>
      </c>
      <c r="N2283">
        <v>54</v>
      </c>
      <c r="O2283" s="3">
        <v>0.02</v>
      </c>
      <c r="P2283" s="3">
        <v>0.02</v>
      </c>
      <c r="Q2283">
        <v>153</v>
      </c>
    </row>
    <row r="2284" spans="1:17">
      <c r="A2284">
        <v>121</v>
      </c>
      <c r="B2284" t="s">
        <v>2493</v>
      </c>
      <c r="C2284">
        <v>269997</v>
      </c>
      <c r="D2284">
        <v>27</v>
      </c>
      <c r="E2284" t="s">
        <v>2520</v>
      </c>
      <c r="F2284" t="str">
        <f>PROPER(CandidateResultsTable[[#This Row],[Candidate Name]])</f>
        <v>R.Manikandabrabhu</v>
      </c>
      <c r="G2284" t="s">
        <v>18</v>
      </c>
      <c r="H2284">
        <v>38</v>
      </c>
      <c r="I2284" t="s">
        <v>19</v>
      </c>
      <c r="J2284" t="s">
        <v>41</v>
      </c>
      <c r="K2284" t="s">
        <v>55</v>
      </c>
      <c r="L2284">
        <v>51</v>
      </c>
      <c r="M2284">
        <v>2</v>
      </c>
      <c r="N2284">
        <v>53</v>
      </c>
      <c r="O2284" s="3">
        <v>0.02</v>
      </c>
      <c r="P2284" s="3">
        <v>0.02</v>
      </c>
      <c r="Q2284">
        <v>153</v>
      </c>
    </row>
    <row r="2285" spans="1:17">
      <c r="A2285">
        <v>121</v>
      </c>
      <c r="B2285" t="s">
        <v>2493</v>
      </c>
      <c r="C2285">
        <v>269997</v>
      </c>
      <c r="D2285">
        <v>28</v>
      </c>
      <c r="E2285" t="s">
        <v>2521</v>
      </c>
      <c r="F2285" t="str">
        <f>PROPER(CandidateResultsTable[[#This Row],[Candidate Name]])</f>
        <v>Ayoob Riyas</v>
      </c>
      <c r="G2285" t="s">
        <v>18</v>
      </c>
      <c r="H2285">
        <v>36</v>
      </c>
      <c r="I2285" t="s">
        <v>19</v>
      </c>
      <c r="J2285" t="s">
        <v>41</v>
      </c>
      <c r="K2285" t="s">
        <v>345</v>
      </c>
      <c r="L2285">
        <v>49</v>
      </c>
      <c r="M2285">
        <v>1</v>
      </c>
      <c r="N2285">
        <v>50</v>
      </c>
      <c r="O2285" s="3">
        <v>0.02</v>
      </c>
      <c r="P2285" s="3">
        <v>0.02</v>
      </c>
      <c r="Q2285">
        <v>153</v>
      </c>
    </row>
    <row r="2286" spans="1:17">
      <c r="A2286">
        <v>121</v>
      </c>
      <c r="B2286" t="s">
        <v>2493</v>
      </c>
      <c r="C2286">
        <v>269997</v>
      </c>
      <c r="D2286">
        <v>29</v>
      </c>
      <c r="E2286" t="s">
        <v>2522</v>
      </c>
      <c r="F2286" t="str">
        <f>PROPER(CandidateResultsTable[[#This Row],[Candidate Name]])</f>
        <v>A.Mounakumar</v>
      </c>
      <c r="G2286" t="s">
        <v>18</v>
      </c>
      <c r="H2286">
        <v>26</v>
      </c>
      <c r="I2286" t="s">
        <v>19</v>
      </c>
      <c r="J2286" t="s">
        <v>41</v>
      </c>
      <c r="K2286" t="s">
        <v>536</v>
      </c>
      <c r="L2286">
        <v>48</v>
      </c>
      <c r="M2286">
        <v>0</v>
      </c>
      <c r="N2286">
        <v>48</v>
      </c>
      <c r="O2286" s="3">
        <v>0.02</v>
      </c>
      <c r="P2286" s="3">
        <v>0.02</v>
      </c>
      <c r="Q2286">
        <v>153</v>
      </c>
    </row>
    <row r="2287" spans="1:17">
      <c r="A2287">
        <v>122</v>
      </c>
      <c r="B2287" t="s">
        <v>2523</v>
      </c>
      <c r="C2287">
        <v>305919</v>
      </c>
      <c r="D2287">
        <v>1</v>
      </c>
      <c r="E2287" t="s">
        <v>2524</v>
      </c>
      <c r="F2287" t="str">
        <f>PROPER(CandidateResultsTable[[#This Row],[Candidate Name]])</f>
        <v>Vignesh K</v>
      </c>
      <c r="G2287" t="s">
        <v>18</v>
      </c>
      <c r="H2287">
        <v>38</v>
      </c>
      <c r="I2287" t="s">
        <v>19</v>
      </c>
      <c r="J2287" t="s">
        <v>20</v>
      </c>
      <c r="K2287" t="s">
        <v>21</v>
      </c>
      <c r="L2287">
        <v>99661</v>
      </c>
      <c r="M2287">
        <v>289</v>
      </c>
      <c r="N2287">
        <v>99950</v>
      </c>
      <c r="O2287" s="3">
        <v>37.31</v>
      </c>
      <c r="P2287" s="3">
        <v>32.67</v>
      </c>
      <c r="Q2287">
        <v>153</v>
      </c>
    </row>
    <row r="2288" spans="1:17">
      <c r="A2288">
        <v>122</v>
      </c>
      <c r="B2288" t="s">
        <v>2523</v>
      </c>
      <c r="C2288">
        <v>305919</v>
      </c>
      <c r="D2288">
        <v>2</v>
      </c>
      <c r="E2288" t="s">
        <v>2525</v>
      </c>
      <c r="F2288" t="str">
        <f>PROPER(CandidateResultsTable[[#This Row],[Candidate Name]])</f>
        <v>Sabari Karthikeyan K.V.K.S</v>
      </c>
      <c r="G2288" t="s">
        <v>18</v>
      </c>
      <c r="H2288">
        <v>46</v>
      </c>
      <c r="I2288" t="s">
        <v>19</v>
      </c>
      <c r="J2288" t="s">
        <v>26</v>
      </c>
      <c r="K2288" t="s">
        <v>27</v>
      </c>
      <c r="L2288">
        <v>87547</v>
      </c>
      <c r="M2288">
        <v>693</v>
      </c>
      <c r="N2288">
        <v>88240</v>
      </c>
      <c r="O2288" s="3">
        <v>32.94</v>
      </c>
      <c r="P2288" s="3">
        <v>28.84</v>
      </c>
      <c r="Q2288">
        <v>153</v>
      </c>
    </row>
    <row r="2289" spans="1:17">
      <c r="A2289">
        <v>122</v>
      </c>
      <c r="B2289" t="s">
        <v>2523</v>
      </c>
      <c r="C2289">
        <v>305919</v>
      </c>
      <c r="D2289">
        <v>3</v>
      </c>
      <c r="E2289" t="s">
        <v>2526</v>
      </c>
      <c r="F2289" t="str">
        <f>PROPER(CandidateResultsTable[[#This Row],[Candidate Name]])</f>
        <v>Damodaran S</v>
      </c>
      <c r="G2289" t="s">
        <v>18</v>
      </c>
      <c r="H2289">
        <v>75</v>
      </c>
      <c r="I2289" t="s">
        <v>19</v>
      </c>
      <c r="J2289" t="s">
        <v>23</v>
      </c>
      <c r="K2289" t="s">
        <v>24</v>
      </c>
      <c r="L2289">
        <v>67333</v>
      </c>
      <c r="M2289">
        <v>456</v>
      </c>
      <c r="N2289">
        <v>67789</v>
      </c>
      <c r="O2289" s="3">
        <v>25.3</v>
      </c>
      <c r="P2289" s="3">
        <v>22.16</v>
      </c>
      <c r="Q2289">
        <v>153</v>
      </c>
    </row>
    <row r="2290" spans="1:17">
      <c r="A2290">
        <v>122</v>
      </c>
      <c r="B2290" t="s">
        <v>2523</v>
      </c>
      <c r="C2290">
        <v>305919</v>
      </c>
      <c r="D2290">
        <v>4</v>
      </c>
      <c r="E2290" t="s">
        <v>2527</v>
      </c>
      <c r="F2290" t="str">
        <f>PROPER(CandidateResultsTable[[#This Row],[Candidate Name]])</f>
        <v>Banupriya M</v>
      </c>
      <c r="G2290" t="s">
        <v>67</v>
      </c>
      <c r="H2290">
        <v>42</v>
      </c>
      <c r="I2290" t="s">
        <v>19</v>
      </c>
      <c r="J2290" t="s">
        <v>29</v>
      </c>
      <c r="K2290" t="s">
        <v>30</v>
      </c>
      <c r="L2290">
        <v>9614</v>
      </c>
      <c r="M2290">
        <v>53</v>
      </c>
      <c r="N2290">
        <v>9667</v>
      </c>
      <c r="O2290" s="3">
        <v>3.61</v>
      </c>
      <c r="P2290" s="3">
        <v>3.16</v>
      </c>
      <c r="Q2290">
        <v>153</v>
      </c>
    </row>
    <row r="2291" spans="1:17">
      <c r="A2291">
        <v>122</v>
      </c>
      <c r="B2291" t="s">
        <v>2523</v>
      </c>
      <c r="C2291">
        <v>305919</v>
      </c>
      <c r="D2291">
        <v>5</v>
      </c>
      <c r="E2291" t="s">
        <v>31</v>
      </c>
      <c r="F2291" t="str">
        <f>PROPER(CandidateResultsTable[[#This Row],[Candidate Name]])</f>
        <v>Nota</v>
      </c>
      <c r="J2291" t="s">
        <v>32</v>
      </c>
      <c r="K2291" t="s">
        <v>32</v>
      </c>
      <c r="L2291">
        <v>1703</v>
      </c>
      <c r="M2291">
        <v>14</v>
      </c>
      <c r="N2291">
        <v>1717</v>
      </c>
      <c r="O2291" s="3">
        <v>0.64</v>
      </c>
      <c r="P2291" s="3">
        <v>0.56000000000000005</v>
      </c>
      <c r="Q2291">
        <v>153</v>
      </c>
    </row>
    <row r="2292" spans="1:17">
      <c r="A2292">
        <v>122</v>
      </c>
      <c r="B2292" t="s">
        <v>2523</v>
      </c>
      <c r="C2292">
        <v>305919</v>
      </c>
      <c r="D2292">
        <v>6</v>
      </c>
      <c r="E2292" t="s">
        <v>2528</v>
      </c>
      <c r="F2292" t="str">
        <f>PROPER(CandidateResultsTable[[#This Row],[Candidate Name]])</f>
        <v>Mariyappan R</v>
      </c>
      <c r="G2292" t="s">
        <v>18</v>
      </c>
      <c r="H2292">
        <v>48</v>
      </c>
      <c r="I2292" t="s">
        <v>34</v>
      </c>
      <c r="J2292" t="s">
        <v>1992</v>
      </c>
      <c r="K2292" t="s">
        <v>177</v>
      </c>
      <c r="L2292">
        <v>548</v>
      </c>
      <c r="M2292">
        <v>6</v>
      </c>
      <c r="N2292">
        <v>554</v>
      </c>
      <c r="O2292" s="3">
        <v>0.21</v>
      </c>
      <c r="P2292" s="3">
        <v>0.18</v>
      </c>
      <c r="Q2292">
        <v>154</v>
      </c>
    </row>
    <row r="2293" spans="1:17">
      <c r="A2293">
        <v>123</v>
      </c>
      <c r="B2293" t="s">
        <v>2529</v>
      </c>
      <c r="C2293">
        <v>204008</v>
      </c>
      <c r="D2293">
        <v>1</v>
      </c>
      <c r="E2293" t="s">
        <v>2530</v>
      </c>
      <c r="F2293" t="str">
        <f>PROPER(CandidateResultsTable[[#This Row],[Candidate Name]])</f>
        <v>K. Nithyanandhan</v>
      </c>
      <c r="G2293" t="s">
        <v>18</v>
      </c>
      <c r="H2293">
        <v>54</v>
      </c>
      <c r="I2293" t="s">
        <v>19</v>
      </c>
      <c r="J2293" t="s">
        <v>26</v>
      </c>
      <c r="K2293" t="s">
        <v>27</v>
      </c>
      <c r="L2293">
        <v>61347</v>
      </c>
      <c r="M2293">
        <v>666</v>
      </c>
      <c r="N2293">
        <v>62013</v>
      </c>
      <c r="O2293" s="3">
        <v>34.22</v>
      </c>
      <c r="P2293" s="3">
        <v>30.4</v>
      </c>
      <c r="Q2293">
        <v>154</v>
      </c>
    </row>
    <row r="2294" spans="1:17">
      <c r="A2294">
        <v>123</v>
      </c>
      <c r="B2294" t="s">
        <v>2529</v>
      </c>
      <c r="C2294">
        <v>204008</v>
      </c>
      <c r="D2294">
        <v>2</v>
      </c>
      <c r="E2294" t="s">
        <v>2531</v>
      </c>
      <c r="F2294" t="str">
        <f>PROPER(CandidateResultsTable[[#This Row],[Candidate Name]])</f>
        <v>Pollachi V. Jayaraman</v>
      </c>
      <c r="G2294" t="s">
        <v>18</v>
      </c>
      <c r="H2294">
        <v>73</v>
      </c>
      <c r="I2294" t="s">
        <v>19</v>
      </c>
      <c r="J2294" t="s">
        <v>23</v>
      </c>
      <c r="K2294" t="s">
        <v>24</v>
      </c>
      <c r="L2294">
        <v>56842</v>
      </c>
      <c r="M2294">
        <v>544</v>
      </c>
      <c r="N2294">
        <v>57386</v>
      </c>
      <c r="O2294" s="3">
        <v>31.67</v>
      </c>
      <c r="P2294" s="3">
        <v>28.13</v>
      </c>
      <c r="Q2294">
        <v>154</v>
      </c>
    </row>
    <row r="2295" spans="1:17">
      <c r="A2295">
        <v>123</v>
      </c>
      <c r="B2295" t="s">
        <v>2529</v>
      </c>
      <c r="C2295">
        <v>204008</v>
      </c>
      <c r="D2295">
        <v>3</v>
      </c>
      <c r="E2295" t="s">
        <v>2532</v>
      </c>
      <c r="F2295" t="str">
        <f>PROPER(CandidateResultsTable[[#This Row],[Candidate Name]])</f>
        <v>G. Ramanathan</v>
      </c>
      <c r="G2295" t="s">
        <v>18</v>
      </c>
      <c r="H2295">
        <v>33</v>
      </c>
      <c r="I2295" t="s">
        <v>19</v>
      </c>
      <c r="J2295" t="s">
        <v>20</v>
      </c>
      <c r="K2295" t="s">
        <v>21</v>
      </c>
      <c r="L2295">
        <v>53605</v>
      </c>
      <c r="M2295">
        <v>214</v>
      </c>
      <c r="N2295">
        <v>53819</v>
      </c>
      <c r="O2295" s="3">
        <v>29.7</v>
      </c>
      <c r="P2295" s="3">
        <v>26.38</v>
      </c>
      <c r="Q2295">
        <v>154</v>
      </c>
    </row>
    <row r="2296" spans="1:17">
      <c r="A2296">
        <v>123</v>
      </c>
      <c r="B2296" t="s">
        <v>2529</v>
      </c>
      <c r="C2296">
        <v>204008</v>
      </c>
      <c r="D2296">
        <v>4</v>
      </c>
      <c r="E2296" t="s">
        <v>2533</v>
      </c>
      <c r="F2296" t="str">
        <f>PROPER(CandidateResultsTable[[#This Row],[Candidate Name]])</f>
        <v>N. Senthil Kumar</v>
      </c>
      <c r="G2296" t="s">
        <v>18</v>
      </c>
      <c r="H2296">
        <v>51</v>
      </c>
      <c r="I2296" t="s">
        <v>19</v>
      </c>
      <c r="J2296" t="s">
        <v>29</v>
      </c>
      <c r="K2296" t="s">
        <v>30</v>
      </c>
      <c r="L2296">
        <v>4826</v>
      </c>
      <c r="M2296">
        <v>40</v>
      </c>
      <c r="N2296">
        <v>4866</v>
      </c>
      <c r="O2296" s="3">
        <v>2.69</v>
      </c>
      <c r="P2296" s="3">
        <v>2.39</v>
      </c>
      <c r="Q2296">
        <v>154</v>
      </c>
    </row>
    <row r="2297" spans="1:17">
      <c r="A2297">
        <v>123</v>
      </c>
      <c r="B2297" t="s">
        <v>2529</v>
      </c>
      <c r="C2297">
        <v>204008</v>
      </c>
      <c r="D2297">
        <v>5</v>
      </c>
      <c r="E2297" t="s">
        <v>31</v>
      </c>
      <c r="F2297" t="str">
        <f>PROPER(CandidateResultsTable[[#This Row],[Candidate Name]])</f>
        <v>Nota</v>
      </c>
      <c r="J2297" t="s">
        <v>32</v>
      </c>
      <c r="K2297" t="s">
        <v>32</v>
      </c>
      <c r="L2297">
        <v>841</v>
      </c>
      <c r="M2297">
        <v>8</v>
      </c>
      <c r="N2297">
        <v>849</v>
      </c>
      <c r="O2297" s="3">
        <v>0.47</v>
      </c>
      <c r="P2297" s="3">
        <v>0.42</v>
      </c>
      <c r="Q2297">
        <v>154</v>
      </c>
    </row>
    <row r="2298" spans="1:17">
      <c r="A2298">
        <v>123</v>
      </c>
      <c r="B2298" t="s">
        <v>2529</v>
      </c>
      <c r="C2298">
        <v>204008</v>
      </c>
      <c r="D2298">
        <v>6</v>
      </c>
      <c r="E2298" t="s">
        <v>2534</v>
      </c>
      <c r="F2298" t="str">
        <f>PROPER(CandidateResultsTable[[#This Row],[Candidate Name]])</f>
        <v>M. Jayaram</v>
      </c>
      <c r="G2298" t="s">
        <v>18</v>
      </c>
      <c r="H2298">
        <v>51</v>
      </c>
      <c r="I2298" t="s">
        <v>19</v>
      </c>
      <c r="J2298" t="s">
        <v>41</v>
      </c>
      <c r="K2298" t="s">
        <v>365</v>
      </c>
      <c r="L2298">
        <v>593</v>
      </c>
      <c r="M2298">
        <v>3</v>
      </c>
      <c r="N2298">
        <v>596</v>
      </c>
      <c r="O2298" s="3">
        <v>0.33</v>
      </c>
      <c r="P2298" s="3">
        <v>0.28999999999999998</v>
      </c>
      <c r="Q2298">
        <v>154</v>
      </c>
    </row>
    <row r="2299" spans="1:17">
      <c r="A2299">
        <v>123</v>
      </c>
      <c r="B2299" t="s">
        <v>2529</v>
      </c>
      <c r="C2299">
        <v>204008</v>
      </c>
      <c r="D2299">
        <v>7</v>
      </c>
      <c r="E2299" t="s">
        <v>2535</v>
      </c>
      <c r="F2299" t="str">
        <f>PROPER(CandidateResultsTable[[#This Row],[Candidate Name]])</f>
        <v>C.M. Aruchamy</v>
      </c>
      <c r="G2299" t="s">
        <v>18</v>
      </c>
      <c r="H2299">
        <v>60</v>
      </c>
      <c r="I2299" t="s">
        <v>34</v>
      </c>
      <c r="J2299" t="s">
        <v>35</v>
      </c>
      <c r="K2299" t="s">
        <v>36</v>
      </c>
      <c r="L2299">
        <v>327</v>
      </c>
      <c r="M2299">
        <v>2</v>
      </c>
      <c r="N2299">
        <v>329</v>
      </c>
      <c r="O2299" s="3">
        <v>0.18</v>
      </c>
      <c r="P2299" s="3">
        <v>0.16</v>
      </c>
      <c r="Q2299">
        <v>154</v>
      </c>
    </row>
    <row r="2300" spans="1:17">
      <c r="A2300">
        <v>123</v>
      </c>
      <c r="B2300" t="s">
        <v>2529</v>
      </c>
      <c r="C2300">
        <v>204008</v>
      </c>
      <c r="D2300">
        <v>8</v>
      </c>
      <c r="E2300" t="s">
        <v>2536</v>
      </c>
      <c r="F2300" t="str">
        <f>PROPER(CandidateResultsTable[[#This Row],[Candidate Name]])</f>
        <v>S. Jeyaram</v>
      </c>
      <c r="G2300" t="s">
        <v>18</v>
      </c>
      <c r="H2300">
        <v>38</v>
      </c>
      <c r="I2300" t="s">
        <v>19</v>
      </c>
      <c r="J2300" t="s">
        <v>41</v>
      </c>
      <c r="K2300" t="s">
        <v>733</v>
      </c>
      <c r="L2300">
        <v>322</v>
      </c>
      <c r="M2300">
        <v>1</v>
      </c>
      <c r="N2300">
        <v>323</v>
      </c>
      <c r="O2300" s="3">
        <v>0.18</v>
      </c>
      <c r="P2300" s="3">
        <v>0.16</v>
      </c>
      <c r="Q2300">
        <v>154</v>
      </c>
    </row>
    <row r="2301" spans="1:17">
      <c r="A2301">
        <v>123</v>
      </c>
      <c r="B2301" t="s">
        <v>2529</v>
      </c>
      <c r="C2301">
        <v>204008</v>
      </c>
      <c r="D2301">
        <v>9</v>
      </c>
      <c r="E2301" t="s">
        <v>2537</v>
      </c>
      <c r="F2301" t="str">
        <f>PROPER(CandidateResultsTable[[#This Row],[Candidate Name]])</f>
        <v>M. Jayaraman</v>
      </c>
      <c r="G2301" t="s">
        <v>18</v>
      </c>
      <c r="H2301">
        <v>44</v>
      </c>
      <c r="I2301" t="s">
        <v>19</v>
      </c>
      <c r="J2301" t="s">
        <v>41</v>
      </c>
      <c r="K2301" t="s">
        <v>205</v>
      </c>
      <c r="L2301">
        <v>264</v>
      </c>
      <c r="M2301">
        <v>5</v>
      </c>
      <c r="N2301">
        <v>269</v>
      </c>
      <c r="O2301" s="3">
        <v>0.15</v>
      </c>
      <c r="P2301" s="3">
        <v>0.13</v>
      </c>
      <c r="Q2301">
        <v>154</v>
      </c>
    </row>
    <row r="2302" spans="1:17">
      <c r="A2302">
        <v>123</v>
      </c>
      <c r="B2302" t="s">
        <v>2529</v>
      </c>
      <c r="C2302">
        <v>204008</v>
      </c>
      <c r="D2302">
        <v>10</v>
      </c>
      <c r="E2302" t="s">
        <v>2538</v>
      </c>
      <c r="F2302" t="str">
        <f>PROPER(CandidateResultsTable[[#This Row],[Candidate Name]])</f>
        <v>M. Jayaprathap</v>
      </c>
      <c r="G2302" t="s">
        <v>18</v>
      </c>
      <c r="H2302">
        <v>32</v>
      </c>
      <c r="I2302" t="s">
        <v>19</v>
      </c>
      <c r="J2302" t="s">
        <v>41</v>
      </c>
      <c r="K2302" t="s">
        <v>655</v>
      </c>
      <c r="L2302">
        <v>225</v>
      </c>
      <c r="M2302">
        <v>2</v>
      </c>
      <c r="N2302">
        <v>227</v>
      </c>
      <c r="O2302" s="3">
        <v>0.13</v>
      </c>
      <c r="P2302" s="3">
        <v>0.11</v>
      </c>
      <c r="Q2302">
        <v>154</v>
      </c>
    </row>
    <row r="2303" spans="1:17">
      <c r="A2303">
        <v>123</v>
      </c>
      <c r="B2303" t="s">
        <v>2529</v>
      </c>
      <c r="C2303">
        <v>204008</v>
      </c>
      <c r="D2303">
        <v>11</v>
      </c>
      <c r="E2303" t="s">
        <v>2539</v>
      </c>
      <c r="F2303" t="str">
        <f>PROPER(CandidateResultsTable[[#This Row],[Candidate Name]])</f>
        <v>V. Karthikeyan</v>
      </c>
      <c r="G2303" t="s">
        <v>18</v>
      </c>
      <c r="H2303">
        <v>30</v>
      </c>
      <c r="I2303" t="s">
        <v>19</v>
      </c>
      <c r="J2303" t="s">
        <v>41</v>
      </c>
      <c r="K2303" t="s">
        <v>810</v>
      </c>
      <c r="L2303">
        <v>190</v>
      </c>
      <c r="M2303">
        <v>2</v>
      </c>
      <c r="N2303">
        <v>192</v>
      </c>
      <c r="O2303" s="3">
        <v>0.11</v>
      </c>
      <c r="P2303" s="3">
        <v>0.09</v>
      </c>
      <c r="Q2303">
        <v>154</v>
      </c>
    </row>
    <row r="2304" spans="1:17">
      <c r="A2304">
        <v>123</v>
      </c>
      <c r="B2304" t="s">
        <v>2529</v>
      </c>
      <c r="C2304">
        <v>204008</v>
      </c>
      <c r="D2304">
        <v>12</v>
      </c>
      <c r="E2304" t="s">
        <v>2540</v>
      </c>
      <c r="F2304" t="str">
        <f>PROPER(CandidateResultsTable[[#This Row],[Candidate Name]])</f>
        <v>T. Nithyanantham</v>
      </c>
      <c r="G2304" t="s">
        <v>18</v>
      </c>
      <c r="H2304">
        <v>34</v>
      </c>
      <c r="I2304" t="s">
        <v>19</v>
      </c>
      <c r="J2304" t="s">
        <v>41</v>
      </c>
      <c r="K2304" t="s">
        <v>2541</v>
      </c>
      <c r="L2304">
        <v>122</v>
      </c>
      <c r="M2304">
        <v>4</v>
      </c>
      <c r="N2304">
        <v>126</v>
      </c>
      <c r="O2304" s="3">
        <v>7.0000000000000007E-2</v>
      </c>
      <c r="P2304" s="3">
        <v>0.06</v>
      </c>
      <c r="Q2304">
        <v>154</v>
      </c>
    </row>
    <row r="2305" spans="1:17">
      <c r="A2305">
        <v>123</v>
      </c>
      <c r="B2305" t="s">
        <v>2529</v>
      </c>
      <c r="C2305">
        <v>204008</v>
      </c>
      <c r="D2305">
        <v>13</v>
      </c>
      <c r="E2305" t="s">
        <v>2542</v>
      </c>
      <c r="F2305" t="str">
        <f>PROPER(CandidateResultsTable[[#This Row],[Candidate Name]])</f>
        <v>K. Nithyanandan</v>
      </c>
      <c r="G2305" t="s">
        <v>18</v>
      </c>
      <c r="H2305">
        <v>51</v>
      </c>
      <c r="I2305" t="s">
        <v>19</v>
      </c>
      <c r="J2305" t="s">
        <v>41</v>
      </c>
      <c r="K2305" t="s">
        <v>736</v>
      </c>
      <c r="L2305">
        <v>113</v>
      </c>
      <c r="M2305">
        <v>1</v>
      </c>
      <c r="N2305">
        <v>114</v>
      </c>
      <c r="O2305" s="3">
        <v>0.06</v>
      </c>
      <c r="P2305" s="3">
        <v>0.06</v>
      </c>
      <c r="Q2305">
        <v>154</v>
      </c>
    </row>
    <row r="2306" spans="1:17">
      <c r="A2306">
        <v>123</v>
      </c>
      <c r="B2306" t="s">
        <v>2529</v>
      </c>
      <c r="C2306">
        <v>204008</v>
      </c>
      <c r="D2306">
        <v>14</v>
      </c>
      <c r="E2306" t="s">
        <v>2543</v>
      </c>
      <c r="F2306" t="str">
        <f>PROPER(CandidateResultsTable[[#This Row],[Candidate Name]])</f>
        <v>P. Nagaraj</v>
      </c>
      <c r="G2306" t="s">
        <v>18</v>
      </c>
      <c r="H2306">
        <v>68</v>
      </c>
      <c r="I2306" t="s">
        <v>19</v>
      </c>
      <c r="J2306" t="s">
        <v>41</v>
      </c>
      <c r="K2306" t="s">
        <v>332</v>
      </c>
      <c r="L2306">
        <v>85</v>
      </c>
      <c r="M2306">
        <v>2</v>
      </c>
      <c r="N2306">
        <v>87</v>
      </c>
      <c r="O2306" s="3">
        <v>0.05</v>
      </c>
      <c r="P2306" s="3">
        <v>0.04</v>
      </c>
      <c r="Q2306">
        <v>155</v>
      </c>
    </row>
    <row r="2307" spans="1:17">
      <c r="A2307">
        <v>124</v>
      </c>
      <c r="B2307" t="s">
        <v>2544</v>
      </c>
      <c r="C2307">
        <v>173659</v>
      </c>
      <c r="D2307">
        <v>1</v>
      </c>
      <c r="E2307" t="s">
        <v>2545</v>
      </c>
      <c r="F2307" t="str">
        <f>PROPER(CandidateResultsTable[[#This Row],[Candidate Name]])</f>
        <v>Kutty (Alias) Sudhakar. A</v>
      </c>
      <c r="G2307" t="s">
        <v>18</v>
      </c>
      <c r="H2307">
        <v>49</v>
      </c>
      <c r="I2307" t="s">
        <v>34</v>
      </c>
      <c r="J2307" t="s">
        <v>26</v>
      </c>
      <c r="K2307" t="s">
        <v>27</v>
      </c>
      <c r="L2307">
        <v>54096</v>
      </c>
      <c r="M2307">
        <v>575</v>
      </c>
      <c r="N2307">
        <v>54671</v>
      </c>
      <c r="O2307" s="3">
        <v>36.340000000000003</v>
      </c>
      <c r="P2307" s="3">
        <v>31.48</v>
      </c>
      <c r="Q2307">
        <v>155</v>
      </c>
    </row>
    <row r="2308" spans="1:17">
      <c r="A2308">
        <v>124</v>
      </c>
      <c r="B2308" t="s">
        <v>2544</v>
      </c>
      <c r="C2308">
        <v>173659</v>
      </c>
      <c r="D2308">
        <v>2</v>
      </c>
      <c r="E2308" t="s">
        <v>2546</v>
      </c>
      <c r="F2308" t="str">
        <f>PROPER(CandidateResultsTable[[#This Row],[Candidate Name]])</f>
        <v>Dr. Sridharan. A</v>
      </c>
      <c r="G2308" t="s">
        <v>18</v>
      </c>
      <c r="H2308">
        <v>69</v>
      </c>
      <c r="I2308" t="s">
        <v>34</v>
      </c>
      <c r="J2308" t="s">
        <v>20</v>
      </c>
      <c r="K2308" t="s">
        <v>21</v>
      </c>
      <c r="L2308">
        <v>45099</v>
      </c>
      <c r="M2308">
        <v>201</v>
      </c>
      <c r="N2308">
        <v>45300</v>
      </c>
      <c r="O2308" s="3">
        <v>30.11</v>
      </c>
      <c r="P2308" s="3">
        <v>26.09</v>
      </c>
      <c r="Q2308">
        <v>155</v>
      </c>
    </row>
    <row r="2309" spans="1:17">
      <c r="A2309">
        <v>124</v>
      </c>
      <c r="B2309" t="s">
        <v>2544</v>
      </c>
      <c r="C2309">
        <v>173659</v>
      </c>
      <c r="D2309">
        <v>3</v>
      </c>
      <c r="E2309" t="s">
        <v>2547</v>
      </c>
      <c r="F2309" t="str">
        <f>PROPER(CandidateResultsTable[[#This Row],[Candidate Name]])</f>
        <v>Lekshmana Singh. D</v>
      </c>
      <c r="G2309" t="s">
        <v>18</v>
      </c>
      <c r="H2309">
        <v>57</v>
      </c>
      <c r="I2309" t="s">
        <v>34</v>
      </c>
      <c r="J2309" t="s">
        <v>23</v>
      </c>
      <c r="K2309" t="s">
        <v>24</v>
      </c>
      <c r="L2309">
        <v>43393</v>
      </c>
      <c r="M2309">
        <v>335</v>
      </c>
      <c r="N2309">
        <v>43728</v>
      </c>
      <c r="O2309" s="3">
        <v>29.07</v>
      </c>
      <c r="P2309" s="3">
        <v>25.18</v>
      </c>
      <c r="Q2309">
        <v>155</v>
      </c>
    </row>
    <row r="2310" spans="1:17">
      <c r="A2310">
        <v>124</v>
      </c>
      <c r="B2310" t="s">
        <v>2544</v>
      </c>
      <c r="C2310">
        <v>173659</v>
      </c>
      <c r="D2310">
        <v>4</v>
      </c>
      <c r="E2310" t="s">
        <v>2548</v>
      </c>
      <c r="F2310" t="str">
        <f>PROPER(CandidateResultsTable[[#This Row],[Candidate Name]])</f>
        <v>Umadevi. P</v>
      </c>
      <c r="G2310" t="s">
        <v>67</v>
      </c>
      <c r="H2310">
        <v>29</v>
      </c>
      <c r="I2310" t="s">
        <v>34</v>
      </c>
      <c r="J2310" t="s">
        <v>29</v>
      </c>
      <c r="K2310" t="s">
        <v>30</v>
      </c>
      <c r="L2310">
        <v>5203</v>
      </c>
      <c r="M2310">
        <v>53</v>
      </c>
      <c r="N2310">
        <v>5256</v>
      </c>
      <c r="O2310" s="3">
        <v>3.49</v>
      </c>
      <c r="P2310" s="3">
        <v>3.03</v>
      </c>
      <c r="Q2310">
        <v>155</v>
      </c>
    </row>
    <row r="2311" spans="1:17">
      <c r="A2311">
        <v>124</v>
      </c>
      <c r="B2311" t="s">
        <v>2544</v>
      </c>
      <c r="C2311">
        <v>173659</v>
      </c>
      <c r="D2311">
        <v>5</v>
      </c>
      <c r="E2311" t="s">
        <v>31</v>
      </c>
      <c r="F2311" t="str">
        <f>PROPER(CandidateResultsTable[[#This Row],[Candidate Name]])</f>
        <v>Nota</v>
      </c>
      <c r="J2311" t="s">
        <v>32</v>
      </c>
      <c r="K2311" t="s">
        <v>32</v>
      </c>
      <c r="L2311">
        <v>671</v>
      </c>
      <c r="M2311">
        <v>4</v>
      </c>
      <c r="N2311">
        <v>675</v>
      </c>
      <c r="O2311" s="3">
        <v>0.45</v>
      </c>
      <c r="P2311" s="3">
        <v>0.39</v>
      </c>
      <c r="Q2311">
        <v>155</v>
      </c>
    </row>
    <row r="2312" spans="1:17">
      <c r="A2312">
        <v>124</v>
      </c>
      <c r="B2312" t="s">
        <v>2544</v>
      </c>
      <c r="C2312">
        <v>173659</v>
      </c>
      <c r="D2312">
        <v>6</v>
      </c>
      <c r="E2312" t="s">
        <v>2549</v>
      </c>
      <c r="F2312" t="str">
        <f>PROPER(CandidateResultsTable[[#This Row],[Candidate Name]])</f>
        <v>Perumal. K</v>
      </c>
      <c r="G2312" t="s">
        <v>18</v>
      </c>
      <c r="H2312">
        <v>30</v>
      </c>
      <c r="I2312" t="s">
        <v>34</v>
      </c>
      <c r="J2312" t="s">
        <v>41</v>
      </c>
      <c r="K2312" t="s">
        <v>341</v>
      </c>
      <c r="L2312">
        <v>479</v>
      </c>
      <c r="M2312">
        <v>0</v>
      </c>
      <c r="N2312">
        <v>479</v>
      </c>
      <c r="O2312" s="3">
        <v>0.32</v>
      </c>
      <c r="P2312" s="3">
        <v>0.28000000000000003</v>
      </c>
      <c r="Q2312">
        <v>155</v>
      </c>
    </row>
    <row r="2313" spans="1:17">
      <c r="A2313">
        <v>124</v>
      </c>
      <c r="B2313" t="s">
        <v>2544</v>
      </c>
      <c r="C2313">
        <v>173659</v>
      </c>
      <c r="D2313">
        <v>7</v>
      </c>
      <c r="E2313" t="s">
        <v>2550</v>
      </c>
      <c r="F2313" t="str">
        <f>PROPER(CandidateResultsTable[[#This Row],[Candidate Name]])</f>
        <v>Lakshmi. N</v>
      </c>
      <c r="G2313" t="s">
        <v>67</v>
      </c>
      <c r="H2313">
        <v>44</v>
      </c>
      <c r="I2313" t="s">
        <v>34</v>
      </c>
      <c r="J2313" t="s">
        <v>41</v>
      </c>
      <c r="K2313" t="s">
        <v>199</v>
      </c>
      <c r="L2313">
        <v>319</v>
      </c>
      <c r="M2313">
        <v>3</v>
      </c>
      <c r="N2313">
        <v>322</v>
      </c>
      <c r="O2313" s="3">
        <v>0.21</v>
      </c>
      <c r="P2313" s="3">
        <v>0.19</v>
      </c>
      <c r="Q2313">
        <v>155</v>
      </c>
    </row>
    <row r="2314" spans="1:17">
      <c r="A2314">
        <v>125</v>
      </c>
      <c r="B2314" t="s">
        <v>2551</v>
      </c>
      <c r="C2314">
        <v>231009</v>
      </c>
      <c r="D2314">
        <v>1</v>
      </c>
      <c r="E2314" t="s">
        <v>2552</v>
      </c>
      <c r="F2314" t="str">
        <f>PROPER(CandidateResultsTable[[#This Row],[Candidate Name]])</f>
        <v>Jayakumar M.</v>
      </c>
      <c r="G2314" t="s">
        <v>18</v>
      </c>
      <c r="H2314">
        <v>50</v>
      </c>
      <c r="I2314" t="s">
        <v>19</v>
      </c>
      <c r="J2314" t="s">
        <v>26</v>
      </c>
      <c r="K2314" t="s">
        <v>27</v>
      </c>
      <c r="L2314">
        <v>67727</v>
      </c>
      <c r="M2314">
        <v>822</v>
      </c>
      <c r="N2314">
        <v>68549</v>
      </c>
      <c r="O2314" s="3">
        <v>33.67</v>
      </c>
      <c r="P2314" s="3">
        <v>29.67</v>
      </c>
      <c r="Q2314">
        <v>155</v>
      </c>
    </row>
    <row r="2315" spans="1:17">
      <c r="A2315">
        <v>125</v>
      </c>
      <c r="B2315" t="s">
        <v>2551</v>
      </c>
      <c r="C2315">
        <v>231009</v>
      </c>
      <c r="D2315">
        <v>2</v>
      </c>
      <c r="E2315" t="s">
        <v>2553</v>
      </c>
      <c r="F2315" t="str">
        <f>PROPER(CandidateResultsTable[[#This Row],[Candidate Name]])</f>
        <v>Radhakrishnan K.</v>
      </c>
      <c r="G2315" t="s">
        <v>18</v>
      </c>
      <c r="H2315">
        <v>60</v>
      </c>
      <c r="I2315" t="s">
        <v>19</v>
      </c>
      <c r="J2315" t="s">
        <v>23</v>
      </c>
      <c r="K2315" t="s">
        <v>24</v>
      </c>
      <c r="L2315">
        <v>65156</v>
      </c>
      <c r="M2315">
        <v>511</v>
      </c>
      <c r="N2315">
        <v>65667</v>
      </c>
      <c r="O2315" s="3">
        <v>32.26</v>
      </c>
      <c r="P2315" s="3">
        <v>28.43</v>
      </c>
      <c r="Q2315">
        <v>155</v>
      </c>
    </row>
    <row r="2316" spans="1:17">
      <c r="A2316">
        <v>125</v>
      </c>
      <c r="B2316" t="s">
        <v>2551</v>
      </c>
      <c r="C2316">
        <v>231009</v>
      </c>
      <c r="D2316">
        <v>3</v>
      </c>
      <c r="E2316" t="s">
        <v>2554</v>
      </c>
      <c r="F2316" t="str">
        <f>PROPER(CandidateResultsTable[[#This Row],[Candidate Name]])</f>
        <v>Sankar K.</v>
      </c>
      <c r="G2316" t="s">
        <v>18</v>
      </c>
      <c r="H2316">
        <v>50</v>
      </c>
      <c r="I2316" t="s">
        <v>19</v>
      </c>
      <c r="J2316" t="s">
        <v>20</v>
      </c>
      <c r="K2316" t="s">
        <v>21</v>
      </c>
      <c r="L2316">
        <v>59506</v>
      </c>
      <c r="M2316">
        <v>325</v>
      </c>
      <c r="N2316">
        <v>59831</v>
      </c>
      <c r="O2316" s="3">
        <v>29.39</v>
      </c>
      <c r="P2316" s="3">
        <v>25.9</v>
      </c>
      <c r="Q2316">
        <v>155</v>
      </c>
    </row>
    <row r="2317" spans="1:17">
      <c r="A2317">
        <v>125</v>
      </c>
      <c r="B2317" t="s">
        <v>2551</v>
      </c>
      <c r="C2317">
        <v>231009</v>
      </c>
      <c r="D2317">
        <v>4</v>
      </c>
      <c r="E2317" t="s">
        <v>2555</v>
      </c>
      <c r="F2317" t="str">
        <f>PROPER(CandidateResultsTable[[#This Row],[Candidate Name]])</f>
        <v>Ram Kumar M.</v>
      </c>
      <c r="G2317" t="s">
        <v>18</v>
      </c>
      <c r="H2317">
        <v>30</v>
      </c>
      <c r="I2317" t="s">
        <v>19</v>
      </c>
      <c r="J2317" t="s">
        <v>29</v>
      </c>
      <c r="K2317" t="s">
        <v>30</v>
      </c>
      <c r="L2317">
        <v>6629</v>
      </c>
      <c r="M2317">
        <v>73</v>
      </c>
      <c r="N2317">
        <v>6702</v>
      </c>
      <c r="O2317" s="3">
        <v>3.29</v>
      </c>
      <c r="P2317" s="3">
        <v>2.9</v>
      </c>
      <c r="Q2317">
        <v>155</v>
      </c>
    </row>
    <row r="2318" spans="1:17">
      <c r="A2318">
        <v>125</v>
      </c>
      <c r="B2318" t="s">
        <v>2551</v>
      </c>
      <c r="C2318">
        <v>231009</v>
      </c>
      <c r="D2318">
        <v>5</v>
      </c>
      <c r="E2318" t="s">
        <v>31</v>
      </c>
      <c r="F2318" t="str">
        <f>PROPER(CandidateResultsTable[[#This Row],[Candidate Name]])</f>
        <v>Nota</v>
      </c>
      <c r="J2318" t="s">
        <v>32</v>
      </c>
      <c r="K2318" t="s">
        <v>32</v>
      </c>
      <c r="L2318">
        <v>1128</v>
      </c>
      <c r="M2318">
        <v>21</v>
      </c>
      <c r="N2318">
        <v>1149</v>
      </c>
      <c r="O2318" s="3">
        <v>0.56000000000000005</v>
      </c>
      <c r="P2318" s="3">
        <v>0.5</v>
      </c>
      <c r="Q2318">
        <v>155</v>
      </c>
    </row>
    <row r="2319" spans="1:17">
      <c r="A2319">
        <v>125</v>
      </c>
      <c r="B2319" t="s">
        <v>2551</v>
      </c>
      <c r="C2319">
        <v>231009</v>
      </c>
      <c r="D2319">
        <v>6</v>
      </c>
      <c r="E2319" t="s">
        <v>2556</v>
      </c>
      <c r="F2319" t="str">
        <f>PROPER(CandidateResultsTable[[#This Row],[Candidate Name]])</f>
        <v>Padmendraprakash A.</v>
      </c>
      <c r="G2319" t="s">
        <v>18</v>
      </c>
      <c r="H2319">
        <v>48</v>
      </c>
      <c r="I2319" t="s">
        <v>19</v>
      </c>
      <c r="J2319" t="s">
        <v>41</v>
      </c>
      <c r="K2319" t="s">
        <v>159</v>
      </c>
      <c r="L2319">
        <v>462</v>
      </c>
      <c r="M2319">
        <v>8</v>
      </c>
      <c r="N2319">
        <v>470</v>
      </c>
      <c r="O2319" s="3">
        <v>0.23</v>
      </c>
      <c r="P2319" s="3">
        <v>0.2</v>
      </c>
      <c r="Q2319">
        <v>156</v>
      </c>
    </row>
    <row r="2320" spans="1:17">
      <c r="A2320">
        <v>125</v>
      </c>
      <c r="B2320" t="s">
        <v>2551</v>
      </c>
      <c r="C2320">
        <v>231009</v>
      </c>
      <c r="D2320">
        <v>7</v>
      </c>
      <c r="E2320" t="s">
        <v>2557</v>
      </c>
      <c r="F2320" t="str">
        <f>PROPER(CandidateResultsTable[[#This Row],[Candidate Name]])</f>
        <v>Mahendran A.</v>
      </c>
      <c r="G2320" t="s">
        <v>18</v>
      </c>
      <c r="H2320">
        <v>34</v>
      </c>
      <c r="I2320" t="s">
        <v>19</v>
      </c>
      <c r="J2320" t="s">
        <v>41</v>
      </c>
      <c r="K2320" t="s">
        <v>328</v>
      </c>
      <c r="L2320">
        <v>322</v>
      </c>
      <c r="M2320">
        <v>0</v>
      </c>
      <c r="N2320">
        <v>322</v>
      </c>
      <c r="O2320" s="3">
        <v>0.16</v>
      </c>
      <c r="P2320" s="3">
        <v>0.14000000000000001</v>
      </c>
      <c r="Q2320">
        <v>156</v>
      </c>
    </row>
    <row r="2321" spans="1:17">
      <c r="A2321">
        <v>125</v>
      </c>
      <c r="B2321" t="s">
        <v>2551</v>
      </c>
      <c r="C2321">
        <v>231009</v>
      </c>
      <c r="D2321">
        <v>8</v>
      </c>
      <c r="E2321" t="s">
        <v>2558</v>
      </c>
      <c r="F2321" t="str">
        <f>PROPER(CandidateResultsTable[[#This Row],[Candidate Name]])</f>
        <v>Umar Ali D.</v>
      </c>
      <c r="G2321" t="s">
        <v>18</v>
      </c>
      <c r="H2321">
        <v>58</v>
      </c>
      <c r="I2321" t="s">
        <v>19</v>
      </c>
      <c r="J2321" t="s">
        <v>41</v>
      </c>
      <c r="K2321" t="s">
        <v>376</v>
      </c>
      <c r="L2321">
        <v>314</v>
      </c>
      <c r="M2321">
        <v>1</v>
      </c>
      <c r="N2321">
        <v>315</v>
      </c>
      <c r="O2321" s="3">
        <v>0.15</v>
      </c>
      <c r="P2321" s="3">
        <v>0.14000000000000001</v>
      </c>
      <c r="Q2321">
        <v>156</v>
      </c>
    </row>
    <row r="2322" spans="1:17">
      <c r="A2322">
        <v>125</v>
      </c>
      <c r="B2322" t="s">
        <v>2551</v>
      </c>
      <c r="C2322">
        <v>231009</v>
      </c>
      <c r="D2322">
        <v>9</v>
      </c>
      <c r="E2322" t="s">
        <v>2559</v>
      </c>
      <c r="F2322" t="str">
        <f>PROPER(CandidateResultsTable[[#This Row],[Candidate Name]])</f>
        <v>Ramasamy S.</v>
      </c>
      <c r="G2322" t="s">
        <v>18</v>
      </c>
      <c r="H2322">
        <v>67</v>
      </c>
      <c r="I2322" t="s">
        <v>19</v>
      </c>
      <c r="J2322" t="s">
        <v>41</v>
      </c>
      <c r="K2322" t="s">
        <v>57</v>
      </c>
      <c r="L2322">
        <v>223</v>
      </c>
      <c r="M2322">
        <v>4</v>
      </c>
      <c r="N2322">
        <v>227</v>
      </c>
      <c r="O2322" s="3">
        <v>0.11</v>
      </c>
      <c r="P2322" s="3">
        <v>0.1</v>
      </c>
      <c r="Q2322">
        <v>156</v>
      </c>
    </row>
    <row r="2323" spans="1:17">
      <c r="A2323">
        <v>125</v>
      </c>
      <c r="B2323" t="s">
        <v>2551</v>
      </c>
      <c r="C2323">
        <v>231009</v>
      </c>
      <c r="D2323">
        <v>10</v>
      </c>
      <c r="E2323" t="s">
        <v>2560</v>
      </c>
      <c r="F2323" t="str">
        <f>PROPER(CandidateResultsTable[[#This Row],[Candidate Name]])</f>
        <v>Kalimuthu S.</v>
      </c>
      <c r="G2323" t="s">
        <v>18</v>
      </c>
      <c r="H2323">
        <v>37</v>
      </c>
      <c r="I2323" t="s">
        <v>19</v>
      </c>
      <c r="J2323" t="s">
        <v>41</v>
      </c>
      <c r="K2323" t="s">
        <v>341</v>
      </c>
      <c r="L2323">
        <v>135</v>
      </c>
      <c r="M2323">
        <v>0</v>
      </c>
      <c r="N2323">
        <v>135</v>
      </c>
      <c r="O2323" s="3">
        <v>7.0000000000000007E-2</v>
      </c>
      <c r="P2323" s="3">
        <v>0.06</v>
      </c>
      <c r="Q2323">
        <v>156</v>
      </c>
    </row>
    <row r="2324" spans="1:17">
      <c r="A2324">
        <v>125</v>
      </c>
      <c r="B2324" t="s">
        <v>2551</v>
      </c>
      <c r="C2324">
        <v>231009</v>
      </c>
      <c r="D2324">
        <v>11</v>
      </c>
      <c r="E2324" t="s">
        <v>2561</v>
      </c>
      <c r="F2324" t="str">
        <f>PROPER(CandidateResultsTable[[#This Row],[Candidate Name]])</f>
        <v>Ganesh S.</v>
      </c>
      <c r="G2324" t="s">
        <v>18</v>
      </c>
      <c r="H2324">
        <v>31</v>
      </c>
      <c r="I2324" t="s">
        <v>19</v>
      </c>
      <c r="J2324" t="s">
        <v>41</v>
      </c>
      <c r="K2324" t="s">
        <v>156</v>
      </c>
      <c r="L2324">
        <v>120</v>
      </c>
      <c r="M2324">
        <v>4</v>
      </c>
      <c r="N2324">
        <v>124</v>
      </c>
      <c r="O2324" s="3">
        <v>0.06</v>
      </c>
      <c r="P2324" s="3">
        <v>0.05</v>
      </c>
      <c r="Q2324">
        <v>156</v>
      </c>
    </row>
    <row r="2325" spans="1:17">
      <c r="A2325">
        <v>125</v>
      </c>
      <c r="B2325" t="s">
        <v>2551</v>
      </c>
      <c r="C2325">
        <v>231009</v>
      </c>
      <c r="D2325">
        <v>12</v>
      </c>
      <c r="E2325" t="s">
        <v>2562</v>
      </c>
      <c r="F2325" t="str">
        <f>PROPER(CandidateResultsTable[[#This Row],[Candidate Name]])</f>
        <v>Elsy C.</v>
      </c>
      <c r="G2325" t="s">
        <v>67</v>
      </c>
      <c r="H2325">
        <v>66</v>
      </c>
      <c r="I2325" t="s">
        <v>19</v>
      </c>
      <c r="J2325" t="s">
        <v>41</v>
      </c>
      <c r="K2325" t="s">
        <v>199</v>
      </c>
      <c r="L2325">
        <v>82</v>
      </c>
      <c r="M2325">
        <v>2</v>
      </c>
      <c r="N2325">
        <v>84</v>
      </c>
      <c r="O2325" s="3">
        <v>0.04</v>
      </c>
      <c r="P2325" s="3">
        <v>0.04</v>
      </c>
      <c r="Q2325">
        <v>156</v>
      </c>
    </row>
    <row r="2326" spans="1:17">
      <c r="A2326">
        <v>126</v>
      </c>
      <c r="B2326" t="s">
        <v>2563</v>
      </c>
      <c r="C2326">
        <v>214837</v>
      </c>
      <c r="D2326">
        <v>1</v>
      </c>
      <c r="E2326" t="s">
        <v>2564</v>
      </c>
      <c r="F2326" t="str">
        <f>PROPER(CandidateResultsTable[[#This Row],[Candidate Name]])</f>
        <v>R Jayaramakrishnan</v>
      </c>
      <c r="G2326" t="s">
        <v>18</v>
      </c>
      <c r="H2326">
        <v>59</v>
      </c>
      <c r="I2326" t="s">
        <v>19</v>
      </c>
      <c r="J2326" t="s">
        <v>26</v>
      </c>
      <c r="K2326" t="s">
        <v>27</v>
      </c>
      <c r="L2326">
        <v>69595</v>
      </c>
      <c r="M2326">
        <v>863</v>
      </c>
      <c r="N2326">
        <v>70458</v>
      </c>
      <c r="O2326" s="3">
        <v>37.43</v>
      </c>
      <c r="P2326" s="3">
        <v>32.799999999999997</v>
      </c>
      <c r="Q2326">
        <v>156</v>
      </c>
    </row>
    <row r="2327" spans="1:17">
      <c r="A2327">
        <v>126</v>
      </c>
      <c r="B2327" t="s">
        <v>2563</v>
      </c>
      <c r="C2327">
        <v>214837</v>
      </c>
      <c r="D2327">
        <v>2</v>
      </c>
      <c r="E2327" t="s">
        <v>2565</v>
      </c>
      <c r="F2327" t="str">
        <f>PROPER(CandidateResultsTable[[#This Row],[Candidate Name]])</f>
        <v>C Shanmugavelu</v>
      </c>
      <c r="G2327" t="s">
        <v>18</v>
      </c>
      <c r="H2327">
        <v>76</v>
      </c>
      <c r="I2327" t="s">
        <v>19</v>
      </c>
      <c r="J2327" t="s">
        <v>132</v>
      </c>
      <c r="K2327" t="s">
        <v>133</v>
      </c>
      <c r="L2327">
        <v>53982</v>
      </c>
      <c r="M2327">
        <v>508</v>
      </c>
      <c r="N2327">
        <v>54490</v>
      </c>
      <c r="O2327" s="3">
        <v>28.95</v>
      </c>
      <c r="P2327" s="3">
        <v>25.36</v>
      </c>
      <c r="Q2327">
        <v>156</v>
      </c>
    </row>
    <row r="2328" spans="1:17">
      <c r="A2328">
        <v>126</v>
      </c>
      <c r="B2328" t="s">
        <v>2563</v>
      </c>
      <c r="C2328">
        <v>214837</v>
      </c>
      <c r="D2328">
        <v>3</v>
      </c>
      <c r="E2328" t="s">
        <v>2566</v>
      </c>
      <c r="F2328" t="str">
        <f>PROPER(CandidateResultsTable[[#This Row],[Candidate Name]])</f>
        <v>R Thirumalai</v>
      </c>
      <c r="G2328" t="s">
        <v>18</v>
      </c>
      <c r="H2328">
        <v>33</v>
      </c>
      <c r="I2328" t="s">
        <v>19</v>
      </c>
      <c r="J2328" t="s">
        <v>20</v>
      </c>
      <c r="K2328" t="s">
        <v>21</v>
      </c>
      <c r="L2328">
        <v>52419</v>
      </c>
      <c r="M2328">
        <v>265</v>
      </c>
      <c r="N2328">
        <v>52684</v>
      </c>
      <c r="O2328" s="3">
        <v>27.99</v>
      </c>
      <c r="P2328" s="3">
        <v>24.52</v>
      </c>
      <c r="Q2328">
        <v>156</v>
      </c>
    </row>
    <row r="2329" spans="1:17">
      <c r="A2329">
        <v>126</v>
      </c>
      <c r="B2329" t="s">
        <v>2563</v>
      </c>
      <c r="C2329">
        <v>214837</v>
      </c>
      <c r="D2329">
        <v>4</v>
      </c>
      <c r="E2329" t="s">
        <v>2567</v>
      </c>
      <c r="F2329" t="str">
        <f>PROPER(CandidateResultsTable[[#This Row],[Candidate Name]])</f>
        <v>M Radhamani</v>
      </c>
      <c r="G2329" t="s">
        <v>67</v>
      </c>
      <c r="H2329">
        <v>38</v>
      </c>
      <c r="I2329" t="s">
        <v>19</v>
      </c>
      <c r="J2329" t="s">
        <v>29</v>
      </c>
      <c r="K2329" t="s">
        <v>30</v>
      </c>
      <c r="L2329">
        <v>6497</v>
      </c>
      <c r="M2329">
        <v>81</v>
      </c>
      <c r="N2329">
        <v>6578</v>
      </c>
      <c r="O2329" s="3">
        <v>3.49</v>
      </c>
      <c r="P2329" s="3">
        <v>3.06</v>
      </c>
      <c r="Q2329">
        <v>156</v>
      </c>
    </row>
    <row r="2330" spans="1:17">
      <c r="A2330">
        <v>126</v>
      </c>
      <c r="B2330" t="s">
        <v>2563</v>
      </c>
      <c r="C2330">
        <v>214837</v>
      </c>
      <c r="D2330">
        <v>5</v>
      </c>
      <c r="E2330" t="s">
        <v>31</v>
      </c>
      <c r="F2330" t="str">
        <f>PROPER(CandidateResultsTable[[#This Row],[Candidate Name]])</f>
        <v>Nota</v>
      </c>
      <c r="J2330" t="s">
        <v>32</v>
      </c>
      <c r="K2330" t="s">
        <v>32</v>
      </c>
      <c r="L2330">
        <v>897</v>
      </c>
      <c r="M2330">
        <v>14</v>
      </c>
      <c r="N2330">
        <v>911</v>
      </c>
      <c r="O2330" s="3">
        <v>0.48</v>
      </c>
      <c r="P2330" s="3">
        <v>0.42</v>
      </c>
      <c r="Q2330">
        <v>156</v>
      </c>
    </row>
    <row r="2331" spans="1:17">
      <c r="A2331">
        <v>126</v>
      </c>
      <c r="B2331" t="s">
        <v>2563</v>
      </c>
      <c r="C2331">
        <v>214837</v>
      </c>
      <c r="D2331">
        <v>6</v>
      </c>
      <c r="E2331" t="s">
        <v>2568</v>
      </c>
      <c r="F2331" t="str">
        <f>PROPER(CandidateResultsTable[[#This Row],[Candidate Name]])</f>
        <v>K Vadivazhagan Balaji</v>
      </c>
      <c r="G2331" t="s">
        <v>18</v>
      </c>
      <c r="H2331">
        <v>38</v>
      </c>
      <c r="I2331" t="s">
        <v>19</v>
      </c>
      <c r="J2331" t="s">
        <v>41</v>
      </c>
      <c r="K2331" t="s">
        <v>391</v>
      </c>
      <c r="L2331">
        <v>662</v>
      </c>
      <c r="M2331">
        <v>2</v>
      </c>
      <c r="N2331">
        <v>664</v>
      </c>
      <c r="O2331" s="3">
        <v>0.35</v>
      </c>
      <c r="P2331" s="3">
        <v>0.31</v>
      </c>
      <c r="Q2331">
        <v>156</v>
      </c>
    </row>
    <row r="2332" spans="1:17">
      <c r="A2332">
        <v>126</v>
      </c>
      <c r="B2332" t="s">
        <v>2563</v>
      </c>
      <c r="C2332">
        <v>214837</v>
      </c>
      <c r="D2332">
        <v>7</v>
      </c>
      <c r="E2332" t="s">
        <v>2569</v>
      </c>
      <c r="F2332" t="str">
        <f>PROPER(CandidateResultsTable[[#This Row],[Candidate Name]])</f>
        <v>Ak Senthilkumar</v>
      </c>
      <c r="G2332" t="s">
        <v>18</v>
      </c>
      <c r="H2332">
        <v>54</v>
      </c>
      <c r="I2332" t="s">
        <v>34</v>
      </c>
      <c r="J2332" t="s">
        <v>840</v>
      </c>
      <c r="K2332" t="s">
        <v>39</v>
      </c>
      <c r="L2332">
        <v>615</v>
      </c>
      <c r="M2332">
        <v>6</v>
      </c>
      <c r="N2332">
        <v>621</v>
      </c>
      <c r="O2332" s="3">
        <v>0.33</v>
      </c>
      <c r="P2332" s="3">
        <v>0.28999999999999998</v>
      </c>
      <c r="Q2332">
        <v>156</v>
      </c>
    </row>
    <row r="2333" spans="1:17">
      <c r="A2333">
        <v>126</v>
      </c>
      <c r="B2333" t="s">
        <v>2563</v>
      </c>
      <c r="C2333">
        <v>214837</v>
      </c>
      <c r="D2333">
        <v>8</v>
      </c>
      <c r="E2333" t="s">
        <v>2570</v>
      </c>
      <c r="F2333" t="str">
        <f>PROPER(CandidateResultsTable[[#This Row],[Candidate Name]])</f>
        <v>Sp Mahendran</v>
      </c>
      <c r="G2333" t="s">
        <v>18</v>
      </c>
      <c r="H2333">
        <v>39</v>
      </c>
      <c r="I2333" t="s">
        <v>19</v>
      </c>
      <c r="J2333" t="s">
        <v>41</v>
      </c>
      <c r="K2333" t="s">
        <v>199</v>
      </c>
      <c r="L2333">
        <v>464</v>
      </c>
      <c r="M2333">
        <v>0</v>
      </c>
      <c r="N2333">
        <v>464</v>
      </c>
      <c r="O2333" s="3">
        <v>0.25</v>
      </c>
      <c r="P2333" s="3">
        <v>0.22</v>
      </c>
      <c r="Q2333">
        <v>157</v>
      </c>
    </row>
    <row r="2334" spans="1:17">
      <c r="A2334">
        <v>126</v>
      </c>
      <c r="B2334" t="s">
        <v>2563</v>
      </c>
      <c r="C2334">
        <v>214837</v>
      </c>
      <c r="D2334">
        <v>9</v>
      </c>
      <c r="E2334" t="s">
        <v>2571</v>
      </c>
      <c r="F2334" t="str">
        <f>PROPER(CandidateResultsTable[[#This Row],[Candidate Name]])</f>
        <v>M Shanugavel</v>
      </c>
      <c r="G2334" t="s">
        <v>18</v>
      </c>
      <c r="H2334">
        <v>45</v>
      </c>
      <c r="I2334" t="s">
        <v>19</v>
      </c>
      <c r="J2334" t="s">
        <v>41</v>
      </c>
      <c r="K2334" t="s">
        <v>49</v>
      </c>
      <c r="L2334">
        <v>395</v>
      </c>
      <c r="M2334">
        <v>2</v>
      </c>
      <c r="N2334">
        <v>397</v>
      </c>
      <c r="O2334" s="3">
        <v>0.21</v>
      </c>
      <c r="P2334" s="3">
        <v>0.18</v>
      </c>
      <c r="Q2334">
        <v>157</v>
      </c>
    </row>
    <row r="2335" spans="1:17">
      <c r="A2335">
        <v>126</v>
      </c>
      <c r="B2335" t="s">
        <v>2563</v>
      </c>
      <c r="C2335">
        <v>214837</v>
      </c>
      <c r="D2335">
        <v>10</v>
      </c>
      <c r="E2335" t="s">
        <v>2572</v>
      </c>
      <c r="F2335" t="str">
        <f>PROPER(CandidateResultsTable[[#This Row],[Candidate Name]])</f>
        <v>S Shanmugavel</v>
      </c>
      <c r="G2335" t="s">
        <v>18</v>
      </c>
      <c r="H2335">
        <v>52</v>
      </c>
      <c r="I2335" t="s">
        <v>19</v>
      </c>
      <c r="J2335" t="s">
        <v>41</v>
      </c>
      <c r="K2335" t="s">
        <v>496</v>
      </c>
      <c r="L2335">
        <v>297</v>
      </c>
      <c r="M2335">
        <v>4</v>
      </c>
      <c r="N2335">
        <v>301</v>
      </c>
      <c r="O2335" s="3">
        <v>0.16</v>
      </c>
      <c r="P2335" s="3">
        <v>0.14000000000000001</v>
      </c>
      <c r="Q2335">
        <v>157</v>
      </c>
    </row>
    <row r="2336" spans="1:17">
      <c r="A2336">
        <v>126</v>
      </c>
      <c r="B2336" t="s">
        <v>2563</v>
      </c>
      <c r="C2336">
        <v>214837</v>
      </c>
      <c r="D2336">
        <v>11</v>
      </c>
      <c r="E2336" t="s">
        <v>2573</v>
      </c>
      <c r="F2336" t="str">
        <f>PROPER(CandidateResultsTable[[#This Row],[Candidate Name]])</f>
        <v>P Thangaraj</v>
      </c>
      <c r="G2336" t="s">
        <v>18</v>
      </c>
      <c r="H2336">
        <v>51</v>
      </c>
      <c r="I2336" t="s">
        <v>34</v>
      </c>
      <c r="J2336" t="s">
        <v>41</v>
      </c>
      <c r="K2336" t="s">
        <v>328</v>
      </c>
      <c r="L2336">
        <v>263</v>
      </c>
      <c r="M2336">
        <v>0</v>
      </c>
      <c r="N2336">
        <v>263</v>
      </c>
      <c r="O2336" s="3">
        <v>0.14000000000000001</v>
      </c>
      <c r="P2336" s="3">
        <v>0.12</v>
      </c>
      <c r="Q2336">
        <v>157</v>
      </c>
    </row>
    <row r="2337" spans="1:17">
      <c r="A2337">
        <v>126</v>
      </c>
      <c r="B2337" t="s">
        <v>2563</v>
      </c>
      <c r="C2337">
        <v>214837</v>
      </c>
      <c r="D2337">
        <v>12</v>
      </c>
      <c r="E2337" t="s">
        <v>2574</v>
      </c>
      <c r="F2337" t="str">
        <f>PROPER(CandidateResultsTable[[#This Row],[Candidate Name]])</f>
        <v>M Ahamed Ali</v>
      </c>
      <c r="G2337" t="s">
        <v>18</v>
      </c>
      <c r="H2337">
        <v>46</v>
      </c>
      <c r="I2337" t="s">
        <v>19</v>
      </c>
      <c r="J2337" t="s">
        <v>41</v>
      </c>
      <c r="K2337" t="s">
        <v>83</v>
      </c>
      <c r="L2337">
        <v>206</v>
      </c>
      <c r="M2337">
        <v>0</v>
      </c>
      <c r="N2337">
        <v>206</v>
      </c>
      <c r="O2337" s="3">
        <v>0.11</v>
      </c>
      <c r="P2337" s="3">
        <v>0.1</v>
      </c>
      <c r="Q2337">
        <v>157</v>
      </c>
    </row>
    <row r="2338" spans="1:17">
      <c r="A2338">
        <v>126</v>
      </c>
      <c r="B2338" t="s">
        <v>2563</v>
      </c>
      <c r="C2338">
        <v>214837</v>
      </c>
      <c r="D2338">
        <v>13</v>
      </c>
      <c r="E2338" t="s">
        <v>2575</v>
      </c>
      <c r="F2338" t="str">
        <f>PROPER(CandidateResultsTable[[#This Row],[Candidate Name]])</f>
        <v>A Shanmugavel</v>
      </c>
      <c r="G2338" t="s">
        <v>18</v>
      </c>
      <c r="H2338">
        <v>60</v>
      </c>
      <c r="I2338" t="s">
        <v>19</v>
      </c>
      <c r="J2338" t="s">
        <v>41</v>
      </c>
      <c r="K2338" t="s">
        <v>45</v>
      </c>
      <c r="L2338">
        <v>119</v>
      </c>
      <c r="M2338">
        <v>1</v>
      </c>
      <c r="N2338">
        <v>120</v>
      </c>
      <c r="O2338" s="3">
        <v>0.06</v>
      </c>
      <c r="P2338" s="3">
        <v>0.06</v>
      </c>
      <c r="Q2338">
        <v>157</v>
      </c>
    </row>
    <row r="2339" spans="1:17">
      <c r="A2339">
        <v>126</v>
      </c>
      <c r="B2339" t="s">
        <v>2563</v>
      </c>
      <c r="C2339">
        <v>214837</v>
      </c>
      <c r="D2339">
        <v>14</v>
      </c>
      <c r="E2339" t="s">
        <v>2576</v>
      </c>
      <c r="F2339" t="str">
        <f>PROPER(CandidateResultsTable[[#This Row],[Candidate Name]])</f>
        <v>K Shanmugavel</v>
      </c>
      <c r="G2339" t="s">
        <v>18</v>
      </c>
      <c r="H2339">
        <v>37</v>
      </c>
      <c r="I2339" t="s">
        <v>19</v>
      </c>
      <c r="J2339" t="s">
        <v>41</v>
      </c>
      <c r="K2339" t="s">
        <v>94</v>
      </c>
      <c r="L2339">
        <v>92</v>
      </c>
      <c r="M2339">
        <v>0</v>
      </c>
      <c r="N2339">
        <v>92</v>
      </c>
      <c r="O2339" s="3">
        <v>0.05</v>
      </c>
      <c r="P2339" s="3">
        <v>0.04</v>
      </c>
      <c r="Q2339">
        <v>157</v>
      </c>
    </row>
    <row r="2340" spans="1:17">
      <c r="A2340">
        <v>127</v>
      </c>
      <c r="B2340" t="s">
        <v>2577</v>
      </c>
      <c r="C2340">
        <v>239881</v>
      </c>
      <c r="D2340">
        <v>1</v>
      </c>
      <c r="E2340" t="s">
        <v>2578</v>
      </c>
      <c r="F2340" t="str">
        <f>PROPER(CandidateResultsTable[[#This Row],[Candidate Name]])</f>
        <v>Ravimanoharan. K</v>
      </c>
      <c r="G2340" t="s">
        <v>18</v>
      </c>
      <c r="H2340">
        <v>57</v>
      </c>
      <c r="I2340" t="s">
        <v>19</v>
      </c>
      <c r="J2340" t="s">
        <v>23</v>
      </c>
      <c r="K2340" t="s">
        <v>24</v>
      </c>
      <c r="L2340">
        <v>66426</v>
      </c>
      <c r="M2340">
        <v>560</v>
      </c>
      <c r="N2340">
        <v>66986</v>
      </c>
      <c r="O2340" s="3">
        <v>32.11</v>
      </c>
      <c r="P2340" s="3">
        <v>27.92</v>
      </c>
      <c r="Q2340">
        <v>157</v>
      </c>
    </row>
    <row r="2341" spans="1:17">
      <c r="A2341">
        <v>127</v>
      </c>
      <c r="B2341" t="s">
        <v>2577</v>
      </c>
      <c r="C2341">
        <v>239881</v>
      </c>
      <c r="D2341">
        <v>2</v>
      </c>
      <c r="E2341" t="s">
        <v>2579</v>
      </c>
      <c r="F2341" t="str">
        <f>PROPER(CandidateResultsTable[[#This Row],[Candidate Name]])</f>
        <v>Dr. Praveen Kumar. M</v>
      </c>
      <c r="G2341" t="s">
        <v>18</v>
      </c>
      <c r="H2341">
        <v>40</v>
      </c>
      <c r="I2341" t="s">
        <v>19</v>
      </c>
      <c r="J2341" t="s">
        <v>20</v>
      </c>
      <c r="K2341" t="s">
        <v>21</v>
      </c>
      <c r="L2341">
        <v>65742</v>
      </c>
      <c r="M2341">
        <v>551</v>
      </c>
      <c r="N2341">
        <v>66293</v>
      </c>
      <c r="O2341" s="3">
        <v>31.78</v>
      </c>
      <c r="P2341" s="3">
        <v>27.64</v>
      </c>
      <c r="Q2341">
        <v>157</v>
      </c>
    </row>
    <row r="2342" spans="1:17">
      <c r="A2342">
        <v>127</v>
      </c>
      <c r="B2342" t="s">
        <v>2577</v>
      </c>
      <c r="C2342">
        <v>239881</v>
      </c>
      <c r="D2342">
        <v>3</v>
      </c>
      <c r="E2342" t="s">
        <v>2580</v>
      </c>
      <c r="F2342" t="str">
        <f>PROPER(CandidateResultsTable[[#This Row],[Candidate Name]])</f>
        <v>Pandi. N</v>
      </c>
      <c r="G2342" t="s">
        <v>18</v>
      </c>
      <c r="H2342">
        <v>68</v>
      </c>
      <c r="I2342" t="s">
        <v>19</v>
      </c>
      <c r="J2342" t="s">
        <v>274</v>
      </c>
      <c r="K2342" t="s">
        <v>275</v>
      </c>
      <c r="L2342">
        <v>64942</v>
      </c>
      <c r="M2342">
        <v>592</v>
      </c>
      <c r="N2342">
        <v>65534</v>
      </c>
      <c r="O2342" s="3">
        <v>31.41</v>
      </c>
      <c r="P2342" s="3">
        <v>27.32</v>
      </c>
      <c r="Q2342">
        <v>157</v>
      </c>
    </row>
    <row r="2343" spans="1:17">
      <c r="A2343">
        <v>127</v>
      </c>
      <c r="B2343" t="s">
        <v>2577</v>
      </c>
      <c r="C2343">
        <v>239881</v>
      </c>
      <c r="D2343">
        <v>4</v>
      </c>
      <c r="E2343" t="s">
        <v>2581</v>
      </c>
      <c r="F2343" t="str">
        <f>PROPER(CandidateResultsTable[[#This Row],[Candidate Name]])</f>
        <v>Murugeswari. B</v>
      </c>
      <c r="G2343" t="s">
        <v>67</v>
      </c>
      <c r="H2343">
        <v>27</v>
      </c>
      <c r="I2343" t="s">
        <v>899</v>
      </c>
      <c r="J2343" t="s">
        <v>29</v>
      </c>
      <c r="K2343" t="s">
        <v>30</v>
      </c>
      <c r="L2343">
        <v>6195</v>
      </c>
      <c r="M2343">
        <v>105</v>
      </c>
      <c r="N2343">
        <v>6300</v>
      </c>
      <c r="O2343" s="3">
        <v>3.02</v>
      </c>
      <c r="P2343" s="3">
        <v>2.63</v>
      </c>
      <c r="Q2343">
        <v>157</v>
      </c>
    </row>
    <row r="2344" spans="1:17">
      <c r="A2344">
        <v>127</v>
      </c>
      <c r="B2344" t="s">
        <v>2577</v>
      </c>
      <c r="C2344">
        <v>239881</v>
      </c>
      <c r="D2344">
        <v>5</v>
      </c>
      <c r="E2344" t="s">
        <v>31</v>
      </c>
      <c r="F2344" t="str">
        <f>PROPER(CandidateResultsTable[[#This Row],[Candidate Name]])</f>
        <v>Nota</v>
      </c>
      <c r="J2344" t="s">
        <v>32</v>
      </c>
      <c r="K2344" t="s">
        <v>32</v>
      </c>
      <c r="L2344">
        <v>738</v>
      </c>
      <c r="M2344">
        <v>12</v>
      </c>
      <c r="N2344">
        <v>750</v>
      </c>
      <c r="O2344" s="3">
        <v>0.36</v>
      </c>
      <c r="P2344" s="3">
        <v>0.31</v>
      </c>
      <c r="Q2344">
        <v>157</v>
      </c>
    </row>
    <row r="2345" spans="1:17">
      <c r="A2345">
        <v>127</v>
      </c>
      <c r="B2345" t="s">
        <v>2577</v>
      </c>
      <c r="C2345">
        <v>239881</v>
      </c>
      <c r="D2345">
        <v>6</v>
      </c>
      <c r="E2345" t="s">
        <v>2582</v>
      </c>
      <c r="F2345" t="str">
        <f>PROPER(CandidateResultsTable[[#This Row],[Candidate Name]])</f>
        <v>Nachimuthu. S</v>
      </c>
      <c r="G2345" t="s">
        <v>18</v>
      </c>
      <c r="H2345">
        <v>49</v>
      </c>
      <c r="I2345" t="s">
        <v>34</v>
      </c>
      <c r="J2345" t="s">
        <v>35</v>
      </c>
      <c r="K2345" t="s">
        <v>36</v>
      </c>
      <c r="L2345">
        <v>580</v>
      </c>
      <c r="M2345">
        <v>5</v>
      </c>
      <c r="N2345">
        <v>585</v>
      </c>
      <c r="O2345" s="3">
        <v>0.28000000000000003</v>
      </c>
      <c r="P2345" s="3">
        <v>0.24</v>
      </c>
      <c r="Q2345">
        <v>157</v>
      </c>
    </row>
    <row r="2346" spans="1:17">
      <c r="A2346">
        <v>127</v>
      </c>
      <c r="B2346" t="s">
        <v>2577</v>
      </c>
      <c r="C2346">
        <v>239881</v>
      </c>
      <c r="D2346">
        <v>7</v>
      </c>
      <c r="E2346" t="s">
        <v>2583</v>
      </c>
      <c r="F2346" t="str">
        <f>PROPER(CandidateResultsTable[[#This Row],[Candidate Name]])</f>
        <v>Jayakumar. T</v>
      </c>
      <c r="G2346" t="s">
        <v>18</v>
      </c>
      <c r="H2346">
        <v>29</v>
      </c>
      <c r="I2346" t="s">
        <v>19</v>
      </c>
      <c r="J2346" t="s">
        <v>41</v>
      </c>
      <c r="K2346" t="s">
        <v>159</v>
      </c>
      <c r="L2346">
        <v>519</v>
      </c>
      <c r="M2346">
        <v>1</v>
      </c>
      <c r="N2346">
        <v>520</v>
      </c>
      <c r="O2346" s="3">
        <v>0.25</v>
      </c>
      <c r="P2346" s="3">
        <v>0.22</v>
      </c>
      <c r="Q2346">
        <v>158</v>
      </c>
    </row>
    <row r="2347" spans="1:17">
      <c r="A2347">
        <v>127</v>
      </c>
      <c r="B2347" t="s">
        <v>2577</v>
      </c>
      <c r="C2347">
        <v>239881</v>
      </c>
      <c r="D2347">
        <v>8</v>
      </c>
      <c r="E2347" t="s">
        <v>2584</v>
      </c>
      <c r="F2347" t="str">
        <f>PROPER(CandidateResultsTable[[#This Row],[Candidate Name]])</f>
        <v>Praveenkumar. R</v>
      </c>
      <c r="G2347" t="s">
        <v>18</v>
      </c>
      <c r="H2347">
        <v>29</v>
      </c>
      <c r="I2347" t="s">
        <v>19</v>
      </c>
      <c r="J2347" t="s">
        <v>41</v>
      </c>
      <c r="K2347" t="s">
        <v>341</v>
      </c>
      <c r="L2347">
        <v>283</v>
      </c>
      <c r="M2347">
        <v>0</v>
      </c>
      <c r="N2347">
        <v>283</v>
      </c>
      <c r="O2347" s="3">
        <v>0.14000000000000001</v>
      </c>
      <c r="P2347" s="3">
        <v>0.12</v>
      </c>
      <c r="Q2347">
        <v>158</v>
      </c>
    </row>
    <row r="2348" spans="1:17">
      <c r="A2348">
        <v>127</v>
      </c>
      <c r="B2348" t="s">
        <v>2577</v>
      </c>
      <c r="C2348">
        <v>239881</v>
      </c>
      <c r="D2348">
        <v>9</v>
      </c>
      <c r="E2348" t="s">
        <v>2585</v>
      </c>
      <c r="F2348" t="str">
        <f>PROPER(CandidateResultsTable[[#This Row],[Candidate Name]])</f>
        <v>Ramamoorthi. G</v>
      </c>
      <c r="G2348" t="s">
        <v>18</v>
      </c>
      <c r="H2348">
        <v>50</v>
      </c>
      <c r="I2348" t="s">
        <v>19</v>
      </c>
      <c r="J2348" t="s">
        <v>2504</v>
      </c>
      <c r="K2348" t="s">
        <v>328</v>
      </c>
      <c r="L2348">
        <v>271</v>
      </c>
      <c r="M2348">
        <v>2</v>
      </c>
      <c r="N2348">
        <v>273</v>
      </c>
      <c r="O2348" s="3">
        <v>0.13</v>
      </c>
      <c r="P2348" s="3">
        <v>0.11</v>
      </c>
      <c r="Q2348">
        <v>158</v>
      </c>
    </row>
    <row r="2349" spans="1:17">
      <c r="A2349">
        <v>127</v>
      </c>
      <c r="B2349" t="s">
        <v>2577</v>
      </c>
      <c r="C2349">
        <v>239881</v>
      </c>
      <c r="D2349">
        <v>10</v>
      </c>
      <c r="E2349" t="s">
        <v>2586</v>
      </c>
      <c r="F2349" t="str">
        <f>PROPER(CandidateResultsTable[[#This Row],[Candidate Name]])</f>
        <v>Ashokkumar. G</v>
      </c>
      <c r="G2349" t="s">
        <v>18</v>
      </c>
      <c r="H2349">
        <v>32</v>
      </c>
      <c r="I2349" t="s">
        <v>19</v>
      </c>
      <c r="J2349" t="s">
        <v>41</v>
      </c>
      <c r="K2349" t="s">
        <v>372</v>
      </c>
      <c r="L2349">
        <v>253</v>
      </c>
      <c r="M2349">
        <v>1</v>
      </c>
      <c r="N2349">
        <v>254</v>
      </c>
      <c r="O2349" s="3">
        <v>0.12</v>
      </c>
      <c r="P2349" s="3">
        <v>0.11</v>
      </c>
      <c r="Q2349">
        <v>158</v>
      </c>
    </row>
    <row r="2350" spans="1:17">
      <c r="A2350">
        <v>127</v>
      </c>
      <c r="B2350" t="s">
        <v>2577</v>
      </c>
      <c r="C2350">
        <v>239881</v>
      </c>
      <c r="D2350">
        <v>11</v>
      </c>
      <c r="E2350" t="s">
        <v>2587</v>
      </c>
      <c r="F2350" t="str">
        <f>PROPER(CandidateResultsTable[[#This Row],[Candidate Name]])</f>
        <v>Balachandran. M</v>
      </c>
      <c r="G2350" t="s">
        <v>18</v>
      </c>
      <c r="H2350">
        <v>47</v>
      </c>
      <c r="I2350" t="s">
        <v>34</v>
      </c>
      <c r="J2350" t="s">
        <v>41</v>
      </c>
      <c r="K2350" t="s">
        <v>199</v>
      </c>
      <c r="L2350">
        <v>214</v>
      </c>
      <c r="M2350">
        <v>0</v>
      </c>
      <c r="N2350">
        <v>214</v>
      </c>
      <c r="O2350" s="3">
        <v>0.1</v>
      </c>
      <c r="P2350" s="3">
        <v>0.09</v>
      </c>
      <c r="Q2350">
        <v>158</v>
      </c>
    </row>
    <row r="2351" spans="1:17">
      <c r="A2351">
        <v>127</v>
      </c>
      <c r="B2351" t="s">
        <v>2577</v>
      </c>
      <c r="C2351">
        <v>239881</v>
      </c>
      <c r="D2351">
        <v>12</v>
      </c>
      <c r="E2351" t="s">
        <v>2588</v>
      </c>
      <c r="F2351" t="str">
        <f>PROPER(CandidateResultsTable[[#This Row],[Candidate Name]])</f>
        <v>Madheswari. R</v>
      </c>
      <c r="G2351" t="s">
        <v>67</v>
      </c>
      <c r="H2351">
        <v>45</v>
      </c>
      <c r="I2351" t="s">
        <v>34</v>
      </c>
      <c r="J2351" t="s">
        <v>41</v>
      </c>
      <c r="K2351" t="s">
        <v>216</v>
      </c>
      <c r="L2351">
        <v>178</v>
      </c>
      <c r="M2351">
        <v>0</v>
      </c>
      <c r="N2351">
        <v>178</v>
      </c>
      <c r="O2351" s="3">
        <v>0.09</v>
      </c>
      <c r="P2351" s="3">
        <v>7.0000000000000007E-2</v>
      </c>
      <c r="Q2351">
        <v>158</v>
      </c>
    </row>
    <row r="2352" spans="1:17">
      <c r="A2352">
        <v>127</v>
      </c>
      <c r="B2352" t="s">
        <v>2577</v>
      </c>
      <c r="C2352">
        <v>239881</v>
      </c>
      <c r="D2352">
        <v>13</v>
      </c>
      <c r="E2352" t="s">
        <v>2589</v>
      </c>
      <c r="F2352" t="str">
        <f>PROPER(CandidateResultsTable[[#This Row],[Candidate Name]])</f>
        <v>Vaykkaldurai. K</v>
      </c>
      <c r="G2352" t="s">
        <v>18</v>
      </c>
      <c r="H2352">
        <v>48</v>
      </c>
      <c r="I2352" t="s">
        <v>34</v>
      </c>
      <c r="J2352" t="s">
        <v>840</v>
      </c>
      <c r="K2352" t="s">
        <v>39</v>
      </c>
      <c r="L2352">
        <v>148</v>
      </c>
      <c r="M2352">
        <v>3</v>
      </c>
      <c r="N2352">
        <v>151</v>
      </c>
      <c r="O2352" s="3">
        <v>7.0000000000000007E-2</v>
      </c>
      <c r="P2352" s="3">
        <v>0.06</v>
      </c>
      <c r="Q2352">
        <v>158</v>
      </c>
    </row>
    <row r="2353" spans="1:17">
      <c r="A2353">
        <v>127</v>
      </c>
      <c r="B2353" t="s">
        <v>2577</v>
      </c>
      <c r="C2353">
        <v>239881</v>
      </c>
      <c r="D2353">
        <v>14</v>
      </c>
      <c r="E2353" t="s">
        <v>2590</v>
      </c>
      <c r="F2353" t="str">
        <f>PROPER(CandidateResultsTable[[#This Row],[Candidate Name]])</f>
        <v>Thannasiappan. P</v>
      </c>
      <c r="G2353" t="s">
        <v>18</v>
      </c>
      <c r="H2353">
        <v>64</v>
      </c>
      <c r="I2353" t="s">
        <v>19</v>
      </c>
      <c r="J2353" t="s">
        <v>41</v>
      </c>
      <c r="K2353" t="s">
        <v>156</v>
      </c>
      <c r="L2353">
        <v>135</v>
      </c>
      <c r="M2353">
        <v>1</v>
      </c>
      <c r="N2353">
        <v>136</v>
      </c>
      <c r="O2353" s="3">
        <v>7.0000000000000007E-2</v>
      </c>
      <c r="P2353" s="3">
        <v>0.06</v>
      </c>
      <c r="Q2353">
        <v>158</v>
      </c>
    </row>
    <row r="2354" spans="1:17">
      <c r="A2354">
        <v>127</v>
      </c>
      <c r="B2354" t="s">
        <v>2577</v>
      </c>
      <c r="C2354">
        <v>239881</v>
      </c>
      <c r="D2354">
        <v>15</v>
      </c>
      <c r="E2354" t="s">
        <v>2591</v>
      </c>
      <c r="F2354" t="str">
        <f>PROPER(CandidateResultsTable[[#This Row],[Candidate Name]])</f>
        <v>Thirumalaisamy. B</v>
      </c>
      <c r="G2354" t="s">
        <v>18</v>
      </c>
      <c r="H2354">
        <v>51</v>
      </c>
      <c r="I2354" t="s">
        <v>34</v>
      </c>
      <c r="J2354" t="s">
        <v>41</v>
      </c>
      <c r="K2354" t="s">
        <v>909</v>
      </c>
      <c r="L2354">
        <v>90</v>
      </c>
      <c r="M2354">
        <v>2</v>
      </c>
      <c r="N2354">
        <v>92</v>
      </c>
      <c r="O2354" s="3">
        <v>0.04</v>
      </c>
      <c r="P2354" s="3">
        <v>0.04</v>
      </c>
      <c r="Q2354">
        <v>158</v>
      </c>
    </row>
    <row r="2355" spans="1:17">
      <c r="A2355">
        <v>127</v>
      </c>
      <c r="B2355" t="s">
        <v>2577</v>
      </c>
      <c r="C2355">
        <v>239881</v>
      </c>
      <c r="D2355">
        <v>16</v>
      </c>
      <c r="E2355" t="s">
        <v>2592</v>
      </c>
      <c r="F2355" t="str">
        <f>PROPER(CandidateResultsTable[[#This Row],[Candidate Name]])</f>
        <v>Anbarasu. R</v>
      </c>
      <c r="G2355" t="s">
        <v>18</v>
      </c>
      <c r="H2355">
        <v>46</v>
      </c>
      <c r="I2355" t="s">
        <v>19</v>
      </c>
      <c r="J2355" t="s">
        <v>41</v>
      </c>
      <c r="K2355" t="s">
        <v>242</v>
      </c>
      <c r="L2355">
        <v>70</v>
      </c>
      <c r="M2355">
        <v>0</v>
      </c>
      <c r="N2355">
        <v>70</v>
      </c>
      <c r="O2355" s="3">
        <v>0.03</v>
      </c>
      <c r="P2355" s="3">
        <v>0.03</v>
      </c>
      <c r="Q2355">
        <v>158</v>
      </c>
    </row>
    <row r="2356" spans="1:17">
      <c r="A2356">
        <v>128</v>
      </c>
      <c r="B2356" t="s">
        <v>2593</v>
      </c>
      <c r="C2356">
        <v>220263</v>
      </c>
      <c r="D2356">
        <v>1</v>
      </c>
      <c r="E2356" t="s">
        <v>2594</v>
      </c>
      <c r="F2356" t="str">
        <f>PROPER(CandidateResultsTable[[#This Row],[Candidate Name]])</f>
        <v>Sakkarapani. R</v>
      </c>
      <c r="G2356" t="s">
        <v>18</v>
      </c>
      <c r="H2356">
        <v>64</v>
      </c>
      <c r="I2356" t="s">
        <v>19</v>
      </c>
      <c r="J2356" t="s">
        <v>26</v>
      </c>
      <c r="K2356" t="s">
        <v>27</v>
      </c>
      <c r="L2356">
        <v>92068</v>
      </c>
      <c r="M2356">
        <v>1031</v>
      </c>
      <c r="N2356">
        <v>93099</v>
      </c>
      <c r="O2356" s="3">
        <v>46.17</v>
      </c>
      <c r="P2356" s="3">
        <v>42.27</v>
      </c>
      <c r="Q2356">
        <v>158</v>
      </c>
    </row>
    <row r="2357" spans="1:17">
      <c r="A2357">
        <v>128</v>
      </c>
      <c r="B2357" t="s">
        <v>2593</v>
      </c>
      <c r="C2357">
        <v>220263</v>
      </c>
      <c r="D2357">
        <v>2</v>
      </c>
      <c r="E2357" t="s">
        <v>2595</v>
      </c>
      <c r="F2357" t="str">
        <f>PROPER(CandidateResultsTable[[#This Row],[Candidate Name]])</f>
        <v>Vidiyal S. Sekar</v>
      </c>
      <c r="G2357" t="s">
        <v>18</v>
      </c>
      <c r="H2357">
        <v>58</v>
      </c>
      <c r="I2357" t="s">
        <v>19</v>
      </c>
      <c r="J2357" t="s">
        <v>150</v>
      </c>
      <c r="K2357" t="s">
        <v>151</v>
      </c>
      <c r="L2357">
        <v>49494</v>
      </c>
      <c r="M2357">
        <v>356</v>
      </c>
      <c r="N2357">
        <v>49850</v>
      </c>
      <c r="O2357" s="3">
        <v>24.72</v>
      </c>
      <c r="P2357" s="3">
        <v>22.63</v>
      </c>
      <c r="Q2357">
        <v>158</v>
      </c>
    </row>
    <row r="2358" spans="1:17">
      <c r="A2358">
        <v>128</v>
      </c>
      <c r="B2358" t="s">
        <v>2593</v>
      </c>
      <c r="C2358">
        <v>220263</v>
      </c>
      <c r="D2358">
        <v>3</v>
      </c>
      <c r="E2358" t="s">
        <v>2596</v>
      </c>
      <c r="F2358" t="str">
        <f>PROPER(CandidateResultsTable[[#This Row],[Candidate Name]])</f>
        <v>Mohan. S</v>
      </c>
      <c r="G2358" t="s">
        <v>18</v>
      </c>
      <c r="H2358">
        <v>46</v>
      </c>
      <c r="I2358" t="s">
        <v>19</v>
      </c>
      <c r="J2358" t="s">
        <v>20</v>
      </c>
      <c r="K2358" t="s">
        <v>21</v>
      </c>
      <c r="L2358">
        <v>48906</v>
      </c>
      <c r="M2358">
        <v>249</v>
      </c>
      <c r="N2358">
        <v>49155</v>
      </c>
      <c r="O2358" s="3">
        <v>24.38</v>
      </c>
      <c r="P2358" s="3">
        <v>22.32</v>
      </c>
      <c r="Q2358">
        <v>158</v>
      </c>
    </row>
    <row r="2359" spans="1:17">
      <c r="A2359">
        <v>128</v>
      </c>
      <c r="B2359" t="s">
        <v>2593</v>
      </c>
      <c r="C2359">
        <v>220263</v>
      </c>
      <c r="D2359">
        <v>4</v>
      </c>
      <c r="E2359" t="s">
        <v>2597</v>
      </c>
      <c r="F2359" t="str">
        <f>PROPER(CandidateResultsTable[[#This Row],[Candidate Name]])</f>
        <v>Ragupathi. P</v>
      </c>
      <c r="G2359" t="s">
        <v>18</v>
      </c>
      <c r="H2359">
        <v>56</v>
      </c>
      <c r="I2359" t="s">
        <v>19</v>
      </c>
      <c r="J2359" t="s">
        <v>29</v>
      </c>
      <c r="K2359" t="s">
        <v>226</v>
      </c>
      <c r="L2359">
        <v>5382</v>
      </c>
      <c r="M2359">
        <v>72</v>
      </c>
      <c r="N2359">
        <v>5454</v>
      </c>
      <c r="O2359" s="3">
        <v>2.71</v>
      </c>
      <c r="P2359" s="3">
        <v>2.48</v>
      </c>
      <c r="Q2359">
        <v>159</v>
      </c>
    </row>
    <row r="2360" spans="1:17">
      <c r="A2360">
        <v>128</v>
      </c>
      <c r="B2360" t="s">
        <v>2593</v>
      </c>
      <c r="C2360">
        <v>220263</v>
      </c>
      <c r="D2360">
        <v>5</v>
      </c>
      <c r="E2360" t="s">
        <v>31</v>
      </c>
      <c r="F2360" t="str">
        <f>PROPER(CandidateResultsTable[[#This Row],[Candidate Name]])</f>
        <v>Nota</v>
      </c>
      <c r="J2360" t="s">
        <v>32</v>
      </c>
      <c r="K2360" t="s">
        <v>32</v>
      </c>
      <c r="L2360">
        <v>1478</v>
      </c>
      <c r="M2360">
        <v>13</v>
      </c>
      <c r="N2360">
        <v>1491</v>
      </c>
      <c r="O2360" s="3">
        <v>0.74</v>
      </c>
      <c r="P2360" s="3">
        <v>0.68</v>
      </c>
      <c r="Q2360">
        <v>159</v>
      </c>
    </row>
    <row r="2361" spans="1:17">
      <c r="A2361">
        <v>128</v>
      </c>
      <c r="B2361" t="s">
        <v>2593</v>
      </c>
      <c r="C2361">
        <v>220263</v>
      </c>
      <c r="D2361">
        <v>6</v>
      </c>
      <c r="E2361" t="s">
        <v>2598</v>
      </c>
      <c r="F2361" t="str">
        <f>PROPER(CandidateResultsTable[[#This Row],[Candidate Name]])</f>
        <v>Prabaharan. M</v>
      </c>
      <c r="G2361" t="s">
        <v>18</v>
      </c>
      <c r="H2361">
        <v>35</v>
      </c>
      <c r="I2361" t="s">
        <v>19</v>
      </c>
      <c r="J2361" t="s">
        <v>41</v>
      </c>
      <c r="K2361" t="s">
        <v>49</v>
      </c>
      <c r="L2361">
        <v>646</v>
      </c>
      <c r="M2361">
        <v>0</v>
      </c>
      <c r="N2361">
        <v>646</v>
      </c>
      <c r="O2361" s="3">
        <v>0.32</v>
      </c>
      <c r="P2361" s="3">
        <v>0.28999999999999998</v>
      </c>
      <c r="Q2361">
        <v>159</v>
      </c>
    </row>
    <row r="2362" spans="1:17">
      <c r="A2362">
        <v>128</v>
      </c>
      <c r="B2362" t="s">
        <v>2593</v>
      </c>
      <c r="C2362">
        <v>220263</v>
      </c>
      <c r="D2362">
        <v>7</v>
      </c>
      <c r="E2362" t="s">
        <v>2599</v>
      </c>
      <c r="F2362" t="str">
        <f>PROPER(CandidateResultsTable[[#This Row],[Candidate Name]])</f>
        <v>Murugaraj. P</v>
      </c>
      <c r="G2362" t="s">
        <v>18</v>
      </c>
      <c r="H2362">
        <v>41</v>
      </c>
      <c r="I2362" t="s">
        <v>34</v>
      </c>
      <c r="J2362" t="s">
        <v>35</v>
      </c>
      <c r="K2362" t="s">
        <v>36</v>
      </c>
      <c r="L2362">
        <v>508</v>
      </c>
      <c r="M2362">
        <v>8</v>
      </c>
      <c r="N2362">
        <v>516</v>
      </c>
      <c r="O2362" s="3">
        <v>0.26</v>
      </c>
      <c r="P2362" s="3">
        <v>0.23</v>
      </c>
      <c r="Q2362">
        <v>159</v>
      </c>
    </row>
    <row r="2363" spans="1:17">
      <c r="A2363">
        <v>128</v>
      </c>
      <c r="B2363" t="s">
        <v>2593</v>
      </c>
      <c r="C2363">
        <v>220263</v>
      </c>
      <c r="D2363">
        <v>8</v>
      </c>
      <c r="E2363" t="s">
        <v>2600</v>
      </c>
      <c r="F2363" t="str">
        <f>PROPER(CandidateResultsTable[[#This Row],[Candidate Name]])</f>
        <v>Alagiyannan. A</v>
      </c>
      <c r="G2363" t="s">
        <v>18</v>
      </c>
      <c r="H2363">
        <v>60</v>
      </c>
      <c r="I2363" t="s">
        <v>19</v>
      </c>
      <c r="J2363" t="s">
        <v>41</v>
      </c>
      <c r="K2363" t="s">
        <v>159</v>
      </c>
      <c r="L2363">
        <v>298</v>
      </c>
      <c r="M2363">
        <v>3</v>
      </c>
      <c r="N2363">
        <v>301</v>
      </c>
      <c r="O2363" s="3">
        <v>0.15</v>
      </c>
      <c r="P2363" s="3">
        <v>0.14000000000000001</v>
      </c>
      <c r="Q2363">
        <v>159</v>
      </c>
    </row>
    <row r="2364" spans="1:17">
      <c r="A2364">
        <v>128</v>
      </c>
      <c r="B2364" t="s">
        <v>2593</v>
      </c>
      <c r="C2364">
        <v>220263</v>
      </c>
      <c r="D2364">
        <v>9</v>
      </c>
      <c r="E2364" t="s">
        <v>2601</v>
      </c>
      <c r="F2364" t="str">
        <f>PROPER(CandidateResultsTable[[#This Row],[Candidate Name]])</f>
        <v>Nagul Prakash. A</v>
      </c>
      <c r="G2364" t="s">
        <v>18</v>
      </c>
      <c r="H2364">
        <v>32</v>
      </c>
      <c r="I2364" t="s">
        <v>19</v>
      </c>
      <c r="J2364" t="s">
        <v>41</v>
      </c>
      <c r="K2364" t="s">
        <v>394</v>
      </c>
      <c r="L2364">
        <v>240</v>
      </c>
      <c r="M2364">
        <v>0</v>
      </c>
      <c r="N2364">
        <v>240</v>
      </c>
      <c r="O2364" s="3">
        <v>0.12</v>
      </c>
      <c r="P2364" s="3">
        <v>0.11</v>
      </c>
      <c r="Q2364">
        <v>159</v>
      </c>
    </row>
    <row r="2365" spans="1:17">
      <c r="A2365">
        <v>128</v>
      </c>
      <c r="B2365" t="s">
        <v>2593</v>
      </c>
      <c r="C2365">
        <v>220263</v>
      </c>
      <c r="D2365">
        <v>10</v>
      </c>
      <c r="E2365" t="s">
        <v>2602</v>
      </c>
      <c r="F2365" t="str">
        <f>PROPER(CandidateResultsTable[[#This Row],[Candidate Name]])</f>
        <v>Raghunath. K</v>
      </c>
      <c r="G2365" t="s">
        <v>18</v>
      </c>
      <c r="H2365">
        <v>29</v>
      </c>
      <c r="I2365" t="s">
        <v>19</v>
      </c>
      <c r="J2365" t="s">
        <v>41</v>
      </c>
      <c r="K2365" t="s">
        <v>372</v>
      </c>
      <c r="L2365">
        <v>216</v>
      </c>
      <c r="M2365">
        <v>0</v>
      </c>
      <c r="N2365">
        <v>216</v>
      </c>
      <c r="O2365" s="3">
        <v>0.11</v>
      </c>
      <c r="P2365" s="3">
        <v>0.1</v>
      </c>
      <c r="Q2365">
        <v>159</v>
      </c>
    </row>
    <row r="2366" spans="1:17">
      <c r="A2366">
        <v>128</v>
      </c>
      <c r="B2366" t="s">
        <v>2593</v>
      </c>
      <c r="C2366">
        <v>220263</v>
      </c>
      <c r="D2366">
        <v>11</v>
      </c>
      <c r="E2366" t="s">
        <v>2603</v>
      </c>
      <c r="F2366" t="str">
        <f>PROPER(CandidateResultsTable[[#This Row],[Candidate Name]])</f>
        <v>Manikannan. A</v>
      </c>
      <c r="G2366" t="s">
        <v>18</v>
      </c>
      <c r="H2366">
        <v>26</v>
      </c>
      <c r="I2366" t="s">
        <v>19</v>
      </c>
      <c r="J2366" t="s">
        <v>41</v>
      </c>
      <c r="K2366" t="s">
        <v>156</v>
      </c>
      <c r="L2366">
        <v>191</v>
      </c>
      <c r="M2366">
        <v>1</v>
      </c>
      <c r="N2366">
        <v>192</v>
      </c>
      <c r="O2366" s="3">
        <v>0.1</v>
      </c>
      <c r="P2366" s="3">
        <v>0.09</v>
      </c>
      <c r="Q2366">
        <v>159</v>
      </c>
    </row>
    <row r="2367" spans="1:17">
      <c r="A2367">
        <v>128</v>
      </c>
      <c r="B2367" t="s">
        <v>2593</v>
      </c>
      <c r="C2367">
        <v>220263</v>
      </c>
      <c r="D2367">
        <v>12</v>
      </c>
      <c r="E2367" t="s">
        <v>2604</v>
      </c>
      <c r="F2367" t="str">
        <f>PROPER(CandidateResultsTable[[#This Row],[Candidate Name]])</f>
        <v>Kumarrathinam. M</v>
      </c>
      <c r="G2367" t="s">
        <v>18</v>
      </c>
      <c r="H2367">
        <v>55</v>
      </c>
      <c r="I2367" t="s">
        <v>19</v>
      </c>
      <c r="J2367" t="s">
        <v>41</v>
      </c>
      <c r="K2367" t="s">
        <v>191</v>
      </c>
      <c r="L2367">
        <v>174</v>
      </c>
      <c r="M2367">
        <v>1</v>
      </c>
      <c r="N2367">
        <v>175</v>
      </c>
      <c r="O2367" s="3">
        <v>0.09</v>
      </c>
      <c r="P2367" s="3">
        <v>0.08</v>
      </c>
      <c r="Q2367">
        <v>159</v>
      </c>
    </row>
    <row r="2368" spans="1:17">
      <c r="A2368">
        <v>128</v>
      </c>
      <c r="B2368" t="s">
        <v>2593</v>
      </c>
      <c r="C2368">
        <v>220263</v>
      </c>
      <c r="D2368">
        <v>13</v>
      </c>
      <c r="E2368" t="s">
        <v>2605</v>
      </c>
      <c r="F2368" t="str">
        <f>PROPER(CandidateResultsTable[[#This Row],[Candidate Name]])</f>
        <v>Chellamuthu. K</v>
      </c>
      <c r="G2368" t="s">
        <v>18</v>
      </c>
      <c r="H2368">
        <v>61</v>
      </c>
      <c r="I2368" t="s">
        <v>19</v>
      </c>
      <c r="J2368" t="s">
        <v>41</v>
      </c>
      <c r="K2368" t="s">
        <v>218</v>
      </c>
      <c r="L2368">
        <v>101</v>
      </c>
      <c r="M2368">
        <v>0</v>
      </c>
      <c r="N2368">
        <v>101</v>
      </c>
      <c r="O2368" s="3">
        <v>0.05</v>
      </c>
      <c r="P2368" s="3">
        <v>0.05</v>
      </c>
      <c r="Q2368">
        <v>159</v>
      </c>
    </row>
    <row r="2369" spans="1:17">
      <c r="A2369">
        <v>128</v>
      </c>
      <c r="B2369" t="s">
        <v>2593</v>
      </c>
      <c r="C2369">
        <v>220263</v>
      </c>
      <c r="D2369">
        <v>14</v>
      </c>
      <c r="E2369" t="s">
        <v>2606</v>
      </c>
      <c r="F2369" t="str">
        <f>PROPER(CandidateResultsTable[[#This Row],[Candidate Name]])</f>
        <v>Ananthraj. T</v>
      </c>
      <c r="G2369" t="s">
        <v>18</v>
      </c>
      <c r="H2369">
        <v>40</v>
      </c>
      <c r="I2369" t="s">
        <v>34</v>
      </c>
      <c r="J2369" t="s">
        <v>41</v>
      </c>
      <c r="K2369" t="s">
        <v>179</v>
      </c>
      <c r="L2369">
        <v>99</v>
      </c>
      <c r="M2369">
        <v>0</v>
      </c>
      <c r="N2369">
        <v>99</v>
      </c>
      <c r="O2369" s="3">
        <v>0.05</v>
      </c>
      <c r="P2369" s="3">
        <v>0.04</v>
      </c>
      <c r="Q2369">
        <v>159</v>
      </c>
    </row>
    <row r="2370" spans="1:17">
      <c r="A2370">
        <v>128</v>
      </c>
      <c r="B2370" t="s">
        <v>2593</v>
      </c>
      <c r="C2370">
        <v>220263</v>
      </c>
      <c r="D2370">
        <v>15</v>
      </c>
      <c r="E2370" t="s">
        <v>2607</v>
      </c>
      <c r="F2370" t="str">
        <f>PROPER(CandidateResultsTable[[#This Row],[Candidate Name]])</f>
        <v>Arumugam. M</v>
      </c>
      <c r="G2370" t="s">
        <v>18</v>
      </c>
      <c r="H2370">
        <v>59</v>
      </c>
      <c r="I2370" t="s">
        <v>19</v>
      </c>
      <c r="J2370" t="s">
        <v>41</v>
      </c>
      <c r="K2370" t="s">
        <v>39</v>
      </c>
      <c r="L2370">
        <v>89</v>
      </c>
      <c r="M2370">
        <v>0</v>
      </c>
      <c r="N2370">
        <v>89</v>
      </c>
      <c r="O2370" s="3">
        <v>0.04</v>
      </c>
      <c r="P2370" s="3">
        <v>0.04</v>
      </c>
      <c r="Q2370">
        <v>159</v>
      </c>
    </row>
    <row r="2371" spans="1:17">
      <c r="A2371">
        <v>129</v>
      </c>
      <c r="B2371" t="s">
        <v>2608</v>
      </c>
      <c r="C2371">
        <v>262329</v>
      </c>
      <c r="D2371">
        <v>1</v>
      </c>
      <c r="E2371" t="s">
        <v>2609</v>
      </c>
      <c r="F2371" t="str">
        <f>PROPER(CandidateResultsTable[[#This Row],[Candidate Name]])</f>
        <v>I. Periasamy</v>
      </c>
      <c r="G2371" t="s">
        <v>18</v>
      </c>
      <c r="H2371">
        <v>73</v>
      </c>
      <c r="I2371" t="s">
        <v>19</v>
      </c>
      <c r="J2371" t="s">
        <v>26</v>
      </c>
      <c r="K2371" t="s">
        <v>27</v>
      </c>
      <c r="L2371">
        <v>104467</v>
      </c>
      <c r="M2371">
        <v>1773</v>
      </c>
      <c r="N2371">
        <v>106240</v>
      </c>
      <c r="O2371" s="3">
        <v>44.79</v>
      </c>
      <c r="P2371" s="3">
        <v>40.5</v>
      </c>
      <c r="Q2371">
        <v>159</v>
      </c>
    </row>
    <row r="2372" spans="1:17">
      <c r="A2372">
        <v>129</v>
      </c>
      <c r="B2372" t="s">
        <v>2608</v>
      </c>
      <c r="C2372">
        <v>262329</v>
      </c>
      <c r="D2372">
        <v>2</v>
      </c>
      <c r="E2372" t="s">
        <v>2610</v>
      </c>
      <c r="F2372" t="str">
        <f>PROPER(CandidateResultsTable[[#This Row],[Candidate Name]])</f>
        <v>N. Kalaiselvi</v>
      </c>
      <c r="G2372" t="s">
        <v>67</v>
      </c>
      <c r="H2372">
        <v>50</v>
      </c>
      <c r="I2372" t="s">
        <v>19</v>
      </c>
      <c r="J2372" t="s">
        <v>20</v>
      </c>
      <c r="K2372" t="s">
        <v>21</v>
      </c>
      <c r="L2372">
        <v>83113</v>
      </c>
      <c r="M2372">
        <v>759</v>
      </c>
      <c r="N2372">
        <v>83872</v>
      </c>
      <c r="O2372" s="3">
        <v>35.36</v>
      </c>
      <c r="P2372" s="3">
        <v>31.97</v>
      </c>
      <c r="Q2372">
        <v>159</v>
      </c>
    </row>
    <row r="2373" spans="1:17">
      <c r="A2373">
        <v>129</v>
      </c>
      <c r="B2373" t="s">
        <v>2608</v>
      </c>
      <c r="C2373">
        <v>262329</v>
      </c>
      <c r="D2373">
        <v>3</v>
      </c>
      <c r="E2373" t="s">
        <v>2611</v>
      </c>
      <c r="F2373" t="str">
        <f>PROPER(CandidateResultsTable[[#This Row],[Candidate Name]])</f>
        <v>A. Viswanathan</v>
      </c>
      <c r="G2373" t="s">
        <v>18</v>
      </c>
      <c r="H2373">
        <v>72</v>
      </c>
      <c r="I2373" t="s">
        <v>19</v>
      </c>
      <c r="J2373" t="s">
        <v>23</v>
      </c>
      <c r="K2373" t="s">
        <v>24</v>
      </c>
      <c r="L2373">
        <v>32172</v>
      </c>
      <c r="M2373">
        <v>305</v>
      </c>
      <c r="N2373">
        <v>32477</v>
      </c>
      <c r="O2373" s="3">
        <v>13.69</v>
      </c>
      <c r="P2373" s="3">
        <v>12.38</v>
      </c>
      <c r="Q2373">
        <v>159</v>
      </c>
    </row>
    <row r="2374" spans="1:17">
      <c r="A2374">
        <v>129</v>
      </c>
      <c r="B2374" t="s">
        <v>2608</v>
      </c>
      <c r="C2374">
        <v>262329</v>
      </c>
      <c r="D2374">
        <v>4</v>
      </c>
      <c r="E2374" t="s">
        <v>2612</v>
      </c>
      <c r="F2374" t="str">
        <f>PROPER(CandidateResultsTable[[#This Row],[Candidate Name]])</f>
        <v>Dr. A. Simon Justin</v>
      </c>
      <c r="G2374" t="s">
        <v>18</v>
      </c>
      <c r="H2374">
        <v>44</v>
      </c>
      <c r="I2374" t="s">
        <v>19</v>
      </c>
      <c r="J2374" t="s">
        <v>29</v>
      </c>
      <c r="K2374" t="s">
        <v>226</v>
      </c>
      <c r="L2374">
        <v>9759</v>
      </c>
      <c r="M2374">
        <v>187</v>
      </c>
      <c r="N2374">
        <v>9946</v>
      </c>
      <c r="O2374" s="3">
        <v>4.1900000000000004</v>
      </c>
      <c r="P2374" s="3">
        <v>3.79</v>
      </c>
      <c r="Q2374">
        <v>160</v>
      </c>
    </row>
    <row r="2375" spans="1:17">
      <c r="A2375">
        <v>129</v>
      </c>
      <c r="B2375" t="s">
        <v>2608</v>
      </c>
      <c r="C2375">
        <v>262329</v>
      </c>
      <c r="D2375">
        <v>5</v>
      </c>
      <c r="E2375" t="s">
        <v>31</v>
      </c>
      <c r="F2375" t="str">
        <f>PROPER(CandidateResultsTable[[#This Row],[Candidate Name]])</f>
        <v>Nota</v>
      </c>
      <c r="J2375" t="s">
        <v>32</v>
      </c>
      <c r="K2375" t="s">
        <v>32</v>
      </c>
      <c r="L2375">
        <v>797</v>
      </c>
      <c r="M2375">
        <v>15</v>
      </c>
      <c r="N2375">
        <v>812</v>
      </c>
      <c r="O2375" s="3">
        <v>0.34</v>
      </c>
      <c r="P2375" s="3">
        <v>0.31</v>
      </c>
      <c r="Q2375">
        <v>160</v>
      </c>
    </row>
    <row r="2376" spans="1:17">
      <c r="A2376">
        <v>129</v>
      </c>
      <c r="B2376" t="s">
        <v>2608</v>
      </c>
      <c r="C2376">
        <v>262329</v>
      </c>
      <c r="D2376">
        <v>6</v>
      </c>
      <c r="E2376" t="s">
        <v>2613</v>
      </c>
      <c r="F2376" t="str">
        <f>PROPER(CandidateResultsTable[[#This Row],[Candidate Name]])</f>
        <v>D. Sankar</v>
      </c>
      <c r="G2376" t="s">
        <v>18</v>
      </c>
      <c r="H2376">
        <v>42</v>
      </c>
      <c r="I2376" t="s">
        <v>19</v>
      </c>
      <c r="J2376" t="s">
        <v>196</v>
      </c>
      <c r="K2376" t="s">
        <v>159</v>
      </c>
      <c r="L2376">
        <v>719</v>
      </c>
      <c r="M2376">
        <v>1</v>
      </c>
      <c r="N2376">
        <v>720</v>
      </c>
      <c r="O2376" s="3">
        <v>0.3</v>
      </c>
      <c r="P2376" s="3">
        <v>0.27</v>
      </c>
      <c r="Q2376">
        <v>160</v>
      </c>
    </row>
    <row r="2377" spans="1:17">
      <c r="A2377">
        <v>129</v>
      </c>
      <c r="B2377" t="s">
        <v>2608</v>
      </c>
      <c r="C2377">
        <v>262329</v>
      </c>
      <c r="D2377">
        <v>7</v>
      </c>
      <c r="E2377" t="s">
        <v>2614</v>
      </c>
      <c r="F2377" t="str">
        <f>PROPER(CandidateResultsTable[[#This Row],[Candidate Name]])</f>
        <v>M.K. Nagendran</v>
      </c>
      <c r="G2377" t="s">
        <v>18</v>
      </c>
      <c r="H2377">
        <v>56</v>
      </c>
      <c r="I2377" t="s">
        <v>19</v>
      </c>
      <c r="J2377" t="s">
        <v>38</v>
      </c>
      <c r="K2377" t="s">
        <v>133</v>
      </c>
      <c r="L2377">
        <v>575</v>
      </c>
      <c r="M2377">
        <v>1</v>
      </c>
      <c r="N2377">
        <v>576</v>
      </c>
      <c r="O2377" s="3">
        <v>0.24</v>
      </c>
      <c r="P2377" s="3">
        <v>0.22</v>
      </c>
      <c r="Q2377">
        <v>160</v>
      </c>
    </row>
    <row r="2378" spans="1:17">
      <c r="A2378">
        <v>129</v>
      </c>
      <c r="B2378" t="s">
        <v>2608</v>
      </c>
      <c r="C2378">
        <v>262329</v>
      </c>
      <c r="D2378">
        <v>8</v>
      </c>
      <c r="E2378" t="s">
        <v>2615</v>
      </c>
      <c r="F2378" t="str">
        <f>PROPER(CandidateResultsTable[[#This Row],[Candidate Name]])</f>
        <v>K. Visvanathan</v>
      </c>
      <c r="G2378" t="s">
        <v>18</v>
      </c>
      <c r="H2378">
        <v>62</v>
      </c>
      <c r="I2378" t="s">
        <v>19</v>
      </c>
      <c r="J2378" t="s">
        <v>41</v>
      </c>
      <c r="K2378" t="s">
        <v>124</v>
      </c>
      <c r="L2378">
        <v>538</v>
      </c>
      <c r="M2378">
        <v>0</v>
      </c>
      <c r="N2378">
        <v>538</v>
      </c>
      <c r="O2378" s="3">
        <v>0.23</v>
      </c>
      <c r="P2378" s="3">
        <v>0.21</v>
      </c>
      <c r="Q2378">
        <v>160</v>
      </c>
    </row>
    <row r="2379" spans="1:17">
      <c r="A2379">
        <v>129</v>
      </c>
      <c r="B2379" t="s">
        <v>2608</v>
      </c>
      <c r="C2379">
        <v>262329</v>
      </c>
      <c r="D2379">
        <v>9</v>
      </c>
      <c r="E2379" t="s">
        <v>2616</v>
      </c>
      <c r="F2379" t="str">
        <f>PROPER(CandidateResultsTable[[#This Row],[Candidate Name]])</f>
        <v>S. Karthigaiselvan</v>
      </c>
      <c r="G2379" t="s">
        <v>18</v>
      </c>
      <c r="H2379">
        <v>30</v>
      </c>
      <c r="I2379" t="s">
        <v>34</v>
      </c>
      <c r="J2379" t="s">
        <v>35</v>
      </c>
      <c r="K2379" t="s">
        <v>36</v>
      </c>
      <c r="L2379">
        <v>525</v>
      </c>
      <c r="M2379">
        <v>6</v>
      </c>
      <c r="N2379">
        <v>531</v>
      </c>
      <c r="O2379" s="3">
        <v>0.22</v>
      </c>
      <c r="P2379" s="3">
        <v>0.2</v>
      </c>
      <c r="Q2379">
        <v>160</v>
      </c>
    </row>
    <row r="2380" spans="1:17">
      <c r="A2380">
        <v>129</v>
      </c>
      <c r="B2380" t="s">
        <v>2608</v>
      </c>
      <c r="C2380">
        <v>262329</v>
      </c>
      <c r="D2380">
        <v>10</v>
      </c>
      <c r="E2380" t="s">
        <v>2617</v>
      </c>
      <c r="F2380" t="str">
        <f>PROPER(CandidateResultsTable[[#This Row],[Candidate Name]])</f>
        <v>P. Manivel</v>
      </c>
      <c r="G2380" t="s">
        <v>18</v>
      </c>
      <c r="H2380">
        <v>44</v>
      </c>
      <c r="I2380" t="s">
        <v>34</v>
      </c>
      <c r="J2380" t="s">
        <v>41</v>
      </c>
      <c r="K2380" t="s">
        <v>163</v>
      </c>
      <c r="L2380">
        <v>353</v>
      </c>
      <c r="M2380">
        <v>0</v>
      </c>
      <c r="N2380">
        <v>353</v>
      </c>
      <c r="O2380" s="3">
        <v>0.15</v>
      </c>
      <c r="P2380" s="3">
        <v>0.13</v>
      </c>
      <c r="Q2380">
        <v>160</v>
      </c>
    </row>
    <row r="2381" spans="1:17">
      <c r="A2381">
        <v>129</v>
      </c>
      <c r="B2381" t="s">
        <v>2608</v>
      </c>
      <c r="C2381">
        <v>262329</v>
      </c>
      <c r="D2381">
        <v>11</v>
      </c>
      <c r="E2381" t="s">
        <v>2618</v>
      </c>
      <c r="F2381" t="str">
        <f>PROPER(CandidateResultsTable[[#This Row],[Candidate Name]])</f>
        <v>M. Periyasamy</v>
      </c>
      <c r="G2381" t="s">
        <v>18</v>
      </c>
      <c r="H2381">
        <v>47</v>
      </c>
      <c r="I2381" t="s">
        <v>19</v>
      </c>
      <c r="J2381" t="s">
        <v>41</v>
      </c>
      <c r="K2381" t="s">
        <v>341</v>
      </c>
      <c r="L2381">
        <v>225</v>
      </c>
      <c r="M2381">
        <v>11</v>
      </c>
      <c r="N2381">
        <v>236</v>
      </c>
      <c r="O2381" s="3">
        <v>0.1</v>
      </c>
      <c r="P2381" s="3">
        <v>0.09</v>
      </c>
      <c r="Q2381">
        <v>160</v>
      </c>
    </row>
    <row r="2382" spans="1:17">
      <c r="A2382">
        <v>129</v>
      </c>
      <c r="B2382" t="s">
        <v>2608</v>
      </c>
      <c r="C2382">
        <v>262329</v>
      </c>
      <c r="D2382">
        <v>12</v>
      </c>
      <c r="E2382" t="s">
        <v>2619</v>
      </c>
      <c r="F2382" t="str">
        <f>PROPER(CandidateResultsTable[[#This Row],[Candidate Name]])</f>
        <v>K. Jayaprakash</v>
      </c>
      <c r="G2382" t="s">
        <v>18</v>
      </c>
      <c r="H2382">
        <v>41</v>
      </c>
      <c r="I2382" t="s">
        <v>34</v>
      </c>
      <c r="J2382" t="s">
        <v>840</v>
      </c>
      <c r="K2382" t="s">
        <v>39</v>
      </c>
      <c r="L2382">
        <v>226</v>
      </c>
      <c r="M2382">
        <v>4</v>
      </c>
      <c r="N2382">
        <v>230</v>
      </c>
      <c r="O2382" s="3">
        <v>0.1</v>
      </c>
      <c r="P2382" s="3">
        <v>0.09</v>
      </c>
      <c r="Q2382">
        <v>160</v>
      </c>
    </row>
    <row r="2383" spans="1:17">
      <c r="A2383">
        <v>129</v>
      </c>
      <c r="B2383" t="s">
        <v>2608</v>
      </c>
      <c r="C2383">
        <v>262329</v>
      </c>
      <c r="D2383">
        <v>13</v>
      </c>
      <c r="E2383" t="s">
        <v>2620</v>
      </c>
      <c r="F2383" t="str">
        <f>PROPER(CandidateResultsTable[[#This Row],[Candidate Name]])</f>
        <v>K. Kathiresan</v>
      </c>
      <c r="G2383" t="s">
        <v>18</v>
      </c>
      <c r="H2383">
        <v>48</v>
      </c>
      <c r="I2383" t="s">
        <v>19</v>
      </c>
      <c r="J2383" t="s">
        <v>41</v>
      </c>
      <c r="K2383" t="s">
        <v>156</v>
      </c>
      <c r="L2383">
        <v>200</v>
      </c>
      <c r="M2383">
        <v>0</v>
      </c>
      <c r="N2383">
        <v>200</v>
      </c>
      <c r="O2383" s="3">
        <v>0.08</v>
      </c>
      <c r="P2383" s="3">
        <v>0.08</v>
      </c>
      <c r="Q2383">
        <v>160</v>
      </c>
    </row>
    <row r="2384" spans="1:17">
      <c r="A2384">
        <v>129</v>
      </c>
      <c r="B2384" t="s">
        <v>2608</v>
      </c>
      <c r="C2384">
        <v>262329</v>
      </c>
      <c r="D2384">
        <v>14</v>
      </c>
      <c r="E2384" t="s">
        <v>2621</v>
      </c>
      <c r="F2384" t="str">
        <f>PROPER(CandidateResultsTable[[#This Row],[Candidate Name]])</f>
        <v>S. Bala Murugan</v>
      </c>
      <c r="G2384" t="s">
        <v>18</v>
      </c>
      <c r="H2384">
        <v>36</v>
      </c>
      <c r="I2384" t="s">
        <v>19</v>
      </c>
      <c r="J2384" t="s">
        <v>82</v>
      </c>
      <c r="K2384" t="s">
        <v>83</v>
      </c>
      <c r="L2384">
        <v>177</v>
      </c>
      <c r="M2384">
        <v>6</v>
      </c>
      <c r="N2384">
        <v>183</v>
      </c>
      <c r="O2384" s="3">
        <v>0.08</v>
      </c>
      <c r="P2384" s="3">
        <v>7.0000000000000007E-2</v>
      </c>
      <c r="Q2384">
        <v>160</v>
      </c>
    </row>
    <row r="2385" spans="1:17">
      <c r="A2385">
        <v>129</v>
      </c>
      <c r="B2385" t="s">
        <v>2608</v>
      </c>
      <c r="C2385">
        <v>262329</v>
      </c>
      <c r="D2385">
        <v>15</v>
      </c>
      <c r="E2385" t="s">
        <v>2622</v>
      </c>
      <c r="F2385" t="str">
        <f>PROPER(CandidateResultsTable[[#This Row],[Candidate Name]])</f>
        <v>D. Nagaraj</v>
      </c>
      <c r="G2385" t="s">
        <v>18</v>
      </c>
      <c r="H2385">
        <v>46</v>
      </c>
      <c r="I2385" t="s">
        <v>19</v>
      </c>
      <c r="J2385" t="s">
        <v>41</v>
      </c>
      <c r="K2385" t="s">
        <v>238</v>
      </c>
      <c r="L2385">
        <v>154</v>
      </c>
      <c r="M2385">
        <v>1</v>
      </c>
      <c r="N2385">
        <v>155</v>
      </c>
      <c r="O2385" s="3">
        <v>7.0000000000000007E-2</v>
      </c>
      <c r="P2385" s="3">
        <v>0.06</v>
      </c>
      <c r="Q2385">
        <v>160</v>
      </c>
    </row>
    <row r="2386" spans="1:17">
      <c r="A2386">
        <v>129</v>
      </c>
      <c r="B2386" t="s">
        <v>2608</v>
      </c>
      <c r="C2386">
        <v>262329</v>
      </c>
      <c r="D2386">
        <v>16</v>
      </c>
      <c r="E2386" t="s">
        <v>2623</v>
      </c>
      <c r="F2386" t="str">
        <f>PROPER(CandidateResultsTable[[#This Row],[Candidate Name]])</f>
        <v>K. Velmurugan</v>
      </c>
      <c r="G2386" t="s">
        <v>18</v>
      </c>
      <c r="H2386">
        <v>47</v>
      </c>
      <c r="I2386" t="s">
        <v>19</v>
      </c>
      <c r="J2386" t="s">
        <v>41</v>
      </c>
      <c r="K2386" t="s">
        <v>199</v>
      </c>
      <c r="L2386">
        <v>114</v>
      </c>
      <c r="M2386">
        <v>0</v>
      </c>
      <c r="N2386">
        <v>114</v>
      </c>
      <c r="O2386" s="3">
        <v>0.05</v>
      </c>
      <c r="P2386" s="3">
        <v>0.04</v>
      </c>
      <c r="Q2386">
        <v>160</v>
      </c>
    </row>
    <row r="2387" spans="1:17">
      <c r="A2387">
        <v>130</v>
      </c>
      <c r="B2387" t="s">
        <v>2624</v>
      </c>
      <c r="C2387">
        <v>221565</v>
      </c>
      <c r="D2387">
        <v>1</v>
      </c>
      <c r="E2387" t="s">
        <v>2625</v>
      </c>
      <c r="F2387" t="str">
        <f>PROPER(CandidateResultsTable[[#This Row],[Candidate Name]])</f>
        <v>Ayyanar.R</v>
      </c>
      <c r="G2387" t="s">
        <v>18</v>
      </c>
      <c r="H2387">
        <v>38</v>
      </c>
      <c r="I2387" t="s">
        <v>34</v>
      </c>
      <c r="J2387" t="s">
        <v>20</v>
      </c>
      <c r="K2387" t="s">
        <v>21</v>
      </c>
      <c r="L2387">
        <v>67953</v>
      </c>
      <c r="M2387">
        <v>627</v>
      </c>
      <c r="N2387">
        <v>68580</v>
      </c>
      <c r="O2387" s="3">
        <v>34.71</v>
      </c>
      <c r="P2387" s="3">
        <v>30.95</v>
      </c>
      <c r="Q2387">
        <v>160</v>
      </c>
    </row>
    <row r="2388" spans="1:17">
      <c r="A2388">
        <v>130</v>
      </c>
      <c r="B2388" t="s">
        <v>2624</v>
      </c>
      <c r="C2388">
        <v>221565</v>
      </c>
      <c r="D2388">
        <v>2</v>
      </c>
      <c r="E2388" t="s">
        <v>2626</v>
      </c>
      <c r="F2388" t="str">
        <f>PROPER(CandidateResultsTable[[#This Row],[Candidate Name]])</f>
        <v>Nagajothi.S</v>
      </c>
      <c r="G2388" t="s">
        <v>67</v>
      </c>
      <c r="H2388">
        <v>42</v>
      </c>
      <c r="I2388" t="s">
        <v>34</v>
      </c>
      <c r="J2388" t="s">
        <v>26</v>
      </c>
      <c r="K2388" t="s">
        <v>27</v>
      </c>
      <c r="L2388">
        <v>64944</v>
      </c>
      <c r="M2388">
        <v>711</v>
      </c>
      <c r="N2388">
        <v>65655</v>
      </c>
      <c r="O2388" s="3">
        <v>33.229999999999997</v>
      </c>
      <c r="P2388" s="3">
        <v>29.63</v>
      </c>
      <c r="Q2388">
        <v>161</v>
      </c>
    </row>
    <row r="2389" spans="1:17">
      <c r="A2389">
        <v>130</v>
      </c>
      <c r="B2389" t="s">
        <v>2624</v>
      </c>
      <c r="C2389">
        <v>221565</v>
      </c>
      <c r="D2389">
        <v>3</v>
      </c>
      <c r="E2389" t="s">
        <v>2627</v>
      </c>
      <c r="F2389" t="str">
        <f>PROPER(CandidateResultsTable[[#This Row],[Candidate Name]])</f>
        <v>Thenmozhi.S</v>
      </c>
      <c r="G2389" t="s">
        <v>67</v>
      </c>
      <c r="H2389">
        <v>64</v>
      </c>
      <c r="I2389" t="s">
        <v>34</v>
      </c>
      <c r="J2389" t="s">
        <v>23</v>
      </c>
      <c r="K2389" t="s">
        <v>24</v>
      </c>
      <c r="L2389">
        <v>49510</v>
      </c>
      <c r="M2389">
        <v>414</v>
      </c>
      <c r="N2389">
        <v>49924</v>
      </c>
      <c r="O2389" s="3">
        <v>25.27</v>
      </c>
      <c r="P2389" s="3">
        <v>22.53</v>
      </c>
      <c r="Q2389">
        <v>161</v>
      </c>
    </row>
    <row r="2390" spans="1:17">
      <c r="A2390">
        <v>130</v>
      </c>
      <c r="B2390" t="s">
        <v>2624</v>
      </c>
      <c r="C2390">
        <v>221565</v>
      </c>
      <c r="D2390">
        <v>4</v>
      </c>
      <c r="E2390" t="s">
        <v>2628</v>
      </c>
      <c r="F2390" t="str">
        <f>PROPER(CandidateResultsTable[[#This Row],[Candidate Name]])</f>
        <v>Dr.Kailai Rajan.D</v>
      </c>
      <c r="G2390" t="s">
        <v>18</v>
      </c>
      <c r="H2390">
        <v>74</v>
      </c>
      <c r="I2390" t="s">
        <v>34</v>
      </c>
      <c r="J2390" t="s">
        <v>29</v>
      </c>
      <c r="K2390" t="s">
        <v>30</v>
      </c>
      <c r="L2390">
        <v>8486</v>
      </c>
      <c r="M2390">
        <v>129</v>
      </c>
      <c r="N2390">
        <v>8615</v>
      </c>
      <c r="O2390" s="3">
        <v>4.3600000000000003</v>
      </c>
      <c r="P2390" s="3">
        <v>3.89</v>
      </c>
      <c r="Q2390">
        <v>161</v>
      </c>
    </row>
    <row r="2391" spans="1:17">
      <c r="A2391">
        <v>130</v>
      </c>
      <c r="B2391" t="s">
        <v>2624</v>
      </c>
      <c r="C2391">
        <v>221565</v>
      </c>
      <c r="D2391">
        <v>5</v>
      </c>
      <c r="E2391" t="s">
        <v>2629</v>
      </c>
      <c r="F2391" t="str">
        <f>PROPER(CandidateResultsTable[[#This Row],[Candidate Name]])</f>
        <v>Selvam.P B.A. B.L.</v>
      </c>
      <c r="G2391" t="s">
        <v>18</v>
      </c>
      <c r="H2391">
        <v>45</v>
      </c>
      <c r="I2391" t="s">
        <v>34</v>
      </c>
      <c r="J2391" t="s">
        <v>2630</v>
      </c>
      <c r="K2391" t="s">
        <v>116</v>
      </c>
      <c r="L2391">
        <v>738</v>
      </c>
      <c r="M2391">
        <v>25</v>
      </c>
      <c r="N2391">
        <v>763</v>
      </c>
      <c r="O2391" s="3">
        <v>0.39</v>
      </c>
      <c r="P2391" s="3">
        <v>0.34</v>
      </c>
      <c r="Q2391">
        <v>161</v>
      </c>
    </row>
    <row r="2392" spans="1:17">
      <c r="A2392">
        <v>130</v>
      </c>
      <c r="B2392" t="s">
        <v>2624</v>
      </c>
      <c r="C2392">
        <v>221565</v>
      </c>
      <c r="D2392">
        <v>6</v>
      </c>
      <c r="E2392" t="s">
        <v>31</v>
      </c>
      <c r="F2392" t="str">
        <f>PROPER(CandidateResultsTable[[#This Row],[Candidate Name]])</f>
        <v>Nota</v>
      </c>
      <c r="J2392" t="s">
        <v>32</v>
      </c>
      <c r="K2392" t="s">
        <v>32</v>
      </c>
      <c r="L2392">
        <v>624</v>
      </c>
      <c r="M2392">
        <v>18</v>
      </c>
      <c r="N2392">
        <v>642</v>
      </c>
      <c r="O2392" s="3">
        <v>0.32</v>
      </c>
      <c r="P2392" s="3">
        <v>0.28999999999999998</v>
      </c>
      <c r="Q2392">
        <v>161</v>
      </c>
    </row>
    <row r="2393" spans="1:17">
      <c r="A2393">
        <v>130</v>
      </c>
      <c r="B2393" t="s">
        <v>2624</v>
      </c>
      <c r="C2393">
        <v>221565</v>
      </c>
      <c r="D2393">
        <v>7</v>
      </c>
      <c r="E2393" t="s">
        <v>2631</v>
      </c>
      <c r="F2393" t="str">
        <f>PROPER(CandidateResultsTable[[#This Row],[Candidate Name]])</f>
        <v>Manikandan.P</v>
      </c>
      <c r="G2393" t="s">
        <v>18</v>
      </c>
      <c r="H2393">
        <v>46</v>
      </c>
      <c r="I2393" t="s">
        <v>34</v>
      </c>
      <c r="J2393" t="s">
        <v>41</v>
      </c>
      <c r="K2393" t="s">
        <v>47</v>
      </c>
      <c r="L2393">
        <v>515</v>
      </c>
      <c r="M2393">
        <v>0</v>
      </c>
      <c r="N2393">
        <v>515</v>
      </c>
      <c r="O2393" s="3">
        <v>0.26</v>
      </c>
      <c r="P2393" s="3">
        <v>0.23</v>
      </c>
      <c r="Q2393">
        <v>161</v>
      </c>
    </row>
    <row r="2394" spans="1:17">
      <c r="A2394">
        <v>130</v>
      </c>
      <c r="B2394" t="s">
        <v>2624</v>
      </c>
      <c r="C2394">
        <v>221565</v>
      </c>
      <c r="D2394">
        <v>8</v>
      </c>
      <c r="E2394" t="s">
        <v>2632</v>
      </c>
      <c r="F2394" t="str">
        <f>PROPER(CandidateResultsTable[[#This Row],[Candidate Name]])</f>
        <v>Rajalakshmi.M</v>
      </c>
      <c r="G2394" t="s">
        <v>67</v>
      </c>
      <c r="H2394">
        <v>34</v>
      </c>
      <c r="I2394" t="s">
        <v>34</v>
      </c>
      <c r="J2394" t="s">
        <v>35</v>
      </c>
      <c r="K2394" t="s">
        <v>36</v>
      </c>
      <c r="L2394">
        <v>501</v>
      </c>
      <c r="M2394">
        <v>4</v>
      </c>
      <c r="N2394">
        <v>505</v>
      </c>
      <c r="O2394" s="3">
        <v>0.26</v>
      </c>
      <c r="P2394" s="3">
        <v>0.23</v>
      </c>
      <c r="Q2394">
        <v>161</v>
      </c>
    </row>
    <row r="2395" spans="1:17">
      <c r="A2395">
        <v>130</v>
      </c>
      <c r="B2395" t="s">
        <v>2624</v>
      </c>
      <c r="C2395">
        <v>221565</v>
      </c>
      <c r="D2395">
        <v>9</v>
      </c>
      <c r="E2395" t="s">
        <v>2633</v>
      </c>
      <c r="F2395" t="str">
        <f>PROPER(CandidateResultsTable[[#This Row],[Candidate Name]])</f>
        <v>Sankar.P</v>
      </c>
      <c r="G2395" t="s">
        <v>18</v>
      </c>
      <c r="H2395">
        <v>46</v>
      </c>
      <c r="I2395" t="s">
        <v>34</v>
      </c>
      <c r="J2395" t="s">
        <v>840</v>
      </c>
      <c r="K2395" t="s">
        <v>39</v>
      </c>
      <c r="L2395">
        <v>427</v>
      </c>
      <c r="M2395">
        <v>14</v>
      </c>
      <c r="N2395">
        <v>441</v>
      </c>
      <c r="O2395" s="3">
        <v>0.22</v>
      </c>
      <c r="P2395" s="3">
        <v>0.2</v>
      </c>
      <c r="Q2395">
        <v>161</v>
      </c>
    </row>
    <row r="2396" spans="1:17">
      <c r="A2396">
        <v>130</v>
      </c>
      <c r="B2396" t="s">
        <v>2624</v>
      </c>
      <c r="C2396">
        <v>221565</v>
      </c>
      <c r="D2396">
        <v>10</v>
      </c>
      <c r="E2396" t="s">
        <v>2634</v>
      </c>
      <c r="F2396" t="str">
        <f>PROPER(CandidateResultsTable[[#This Row],[Candidate Name]])</f>
        <v>Vijayapandiyan.M</v>
      </c>
      <c r="G2396" t="s">
        <v>18</v>
      </c>
      <c r="H2396">
        <v>26</v>
      </c>
      <c r="I2396" t="s">
        <v>34</v>
      </c>
      <c r="J2396" t="s">
        <v>41</v>
      </c>
      <c r="K2396" t="s">
        <v>159</v>
      </c>
      <c r="L2396">
        <v>413</v>
      </c>
      <c r="M2396">
        <v>2</v>
      </c>
      <c r="N2396">
        <v>415</v>
      </c>
      <c r="O2396" s="3">
        <v>0.21</v>
      </c>
      <c r="P2396" s="3">
        <v>0.19</v>
      </c>
      <c r="Q2396">
        <v>161</v>
      </c>
    </row>
    <row r="2397" spans="1:17">
      <c r="A2397">
        <v>130</v>
      </c>
      <c r="B2397" t="s">
        <v>2624</v>
      </c>
      <c r="C2397">
        <v>221565</v>
      </c>
      <c r="D2397">
        <v>11</v>
      </c>
      <c r="E2397" t="s">
        <v>2635</v>
      </c>
      <c r="F2397" t="str">
        <f>PROPER(CandidateResultsTable[[#This Row],[Candidate Name]])</f>
        <v>Anbalagan.G</v>
      </c>
      <c r="G2397" t="s">
        <v>18</v>
      </c>
      <c r="H2397">
        <v>74</v>
      </c>
      <c r="I2397" t="s">
        <v>34</v>
      </c>
      <c r="J2397" t="s">
        <v>155</v>
      </c>
      <c r="K2397" t="s">
        <v>156</v>
      </c>
      <c r="L2397">
        <v>390</v>
      </c>
      <c r="M2397">
        <v>9</v>
      </c>
      <c r="N2397">
        <v>399</v>
      </c>
      <c r="O2397" s="3">
        <v>0.2</v>
      </c>
      <c r="P2397" s="3">
        <v>0.18</v>
      </c>
      <c r="Q2397">
        <v>161</v>
      </c>
    </row>
    <row r="2398" spans="1:17">
      <c r="A2398">
        <v>130</v>
      </c>
      <c r="B2398" t="s">
        <v>2624</v>
      </c>
      <c r="C2398">
        <v>221565</v>
      </c>
      <c r="D2398">
        <v>12</v>
      </c>
      <c r="E2398" t="s">
        <v>2636</v>
      </c>
      <c r="F2398" t="str">
        <f>PROPER(CandidateResultsTable[[#This Row],[Candidate Name]])</f>
        <v>Manoharan.M</v>
      </c>
      <c r="G2398" t="s">
        <v>18</v>
      </c>
      <c r="H2398">
        <v>61</v>
      </c>
      <c r="I2398" t="s">
        <v>34</v>
      </c>
      <c r="J2398" t="s">
        <v>41</v>
      </c>
      <c r="K2398" t="s">
        <v>328</v>
      </c>
      <c r="L2398">
        <v>349</v>
      </c>
      <c r="M2398">
        <v>0</v>
      </c>
      <c r="N2398">
        <v>349</v>
      </c>
      <c r="O2398" s="3">
        <v>0.18</v>
      </c>
      <c r="P2398" s="3">
        <v>0.16</v>
      </c>
      <c r="Q2398">
        <v>161</v>
      </c>
    </row>
    <row r="2399" spans="1:17">
      <c r="A2399">
        <v>130</v>
      </c>
      <c r="B2399" t="s">
        <v>2624</v>
      </c>
      <c r="C2399">
        <v>221565</v>
      </c>
      <c r="D2399">
        <v>13</v>
      </c>
      <c r="E2399" t="s">
        <v>2637</v>
      </c>
      <c r="F2399" t="str">
        <f>PROPER(CandidateResultsTable[[#This Row],[Candidate Name]])</f>
        <v>Alappan.A</v>
      </c>
      <c r="G2399" t="s">
        <v>18</v>
      </c>
      <c r="H2399">
        <v>44</v>
      </c>
      <c r="I2399" t="s">
        <v>34</v>
      </c>
      <c r="J2399" t="s">
        <v>41</v>
      </c>
      <c r="K2399" t="s">
        <v>191</v>
      </c>
      <c r="L2399">
        <v>330</v>
      </c>
      <c r="M2399">
        <v>1</v>
      </c>
      <c r="N2399">
        <v>331</v>
      </c>
      <c r="O2399" s="3">
        <v>0.17</v>
      </c>
      <c r="P2399" s="3">
        <v>0.15</v>
      </c>
      <c r="Q2399">
        <v>161</v>
      </c>
    </row>
    <row r="2400" spans="1:17">
      <c r="A2400">
        <v>130</v>
      </c>
      <c r="B2400" t="s">
        <v>2624</v>
      </c>
      <c r="C2400">
        <v>221565</v>
      </c>
      <c r="D2400">
        <v>14</v>
      </c>
      <c r="E2400" t="s">
        <v>2638</v>
      </c>
      <c r="F2400" t="str">
        <f>PROPER(CandidateResultsTable[[#This Row],[Candidate Name]])</f>
        <v>Perumal.N</v>
      </c>
      <c r="G2400" t="s">
        <v>18</v>
      </c>
      <c r="H2400">
        <v>73</v>
      </c>
      <c r="I2400" t="s">
        <v>34</v>
      </c>
      <c r="J2400" t="s">
        <v>41</v>
      </c>
      <c r="K2400" t="s">
        <v>232</v>
      </c>
      <c r="L2400">
        <v>237</v>
      </c>
      <c r="M2400">
        <v>1</v>
      </c>
      <c r="N2400">
        <v>238</v>
      </c>
      <c r="O2400" s="3">
        <v>0.12</v>
      </c>
      <c r="P2400" s="3">
        <v>0.11</v>
      </c>
      <c r="Q2400">
        <v>161</v>
      </c>
    </row>
    <row r="2401" spans="1:17">
      <c r="A2401">
        <v>130</v>
      </c>
      <c r="B2401" t="s">
        <v>2624</v>
      </c>
      <c r="C2401">
        <v>221565</v>
      </c>
      <c r="D2401">
        <v>15</v>
      </c>
      <c r="E2401" t="s">
        <v>2639</v>
      </c>
      <c r="F2401" t="str">
        <f>PROPER(CandidateResultsTable[[#This Row],[Candidate Name]])</f>
        <v>Chellam.K</v>
      </c>
      <c r="G2401" t="s">
        <v>18</v>
      </c>
      <c r="H2401">
        <v>71</v>
      </c>
      <c r="I2401" t="s">
        <v>34</v>
      </c>
      <c r="J2401" t="s">
        <v>41</v>
      </c>
      <c r="K2401" t="s">
        <v>302</v>
      </c>
      <c r="L2401">
        <v>160</v>
      </c>
      <c r="M2401">
        <v>2</v>
      </c>
      <c r="N2401">
        <v>162</v>
      </c>
      <c r="O2401" s="3">
        <v>0.08</v>
      </c>
      <c r="P2401" s="3">
        <v>7.0000000000000007E-2</v>
      </c>
      <c r="Q2401">
        <v>161</v>
      </c>
    </row>
    <row r="2402" spans="1:17">
      <c r="A2402">
        <v>130</v>
      </c>
      <c r="B2402" t="s">
        <v>2624</v>
      </c>
      <c r="C2402">
        <v>221565</v>
      </c>
      <c r="D2402">
        <v>16</v>
      </c>
      <c r="E2402" t="s">
        <v>2640</v>
      </c>
      <c r="F2402" t="str">
        <f>PROPER(CandidateResultsTable[[#This Row],[Candidate Name]])</f>
        <v>Karuppaiah.S</v>
      </c>
      <c r="G2402" t="s">
        <v>18</v>
      </c>
      <c r="H2402">
        <v>45</v>
      </c>
      <c r="I2402" t="s">
        <v>34</v>
      </c>
      <c r="J2402" t="s">
        <v>41</v>
      </c>
      <c r="K2402" t="s">
        <v>199</v>
      </c>
      <c r="L2402">
        <v>59</v>
      </c>
      <c r="M2402">
        <v>0</v>
      </c>
      <c r="N2402">
        <v>59</v>
      </c>
      <c r="O2402" s="3">
        <v>0.03</v>
      </c>
      <c r="P2402" s="3">
        <v>0.03</v>
      </c>
      <c r="Q2402">
        <v>161</v>
      </c>
    </row>
    <row r="2403" spans="1:17">
      <c r="A2403">
        <v>131</v>
      </c>
      <c r="B2403" t="s">
        <v>2641</v>
      </c>
      <c r="C2403">
        <v>261393</v>
      </c>
      <c r="D2403">
        <v>1</v>
      </c>
      <c r="E2403" t="s">
        <v>2642</v>
      </c>
      <c r="F2403" t="str">
        <f>PROPER(CandidateResultsTable[[#This Row],[Candidate Name]])</f>
        <v>Natham Viswanathan R</v>
      </c>
      <c r="G2403" t="s">
        <v>18</v>
      </c>
      <c r="H2403">
        <v>76</v>
      </c>
      <c r="I2403" t="s">
        <v>19</v>
      </c>
      <c r="J2403" t="s">
        <v>23</v>
      </c>
      <c r="K2403" t="s">
        <v>24</v>
      </c>
      <c r="L2403">
        <v>85215</v>
      </c>
      <c r="M2403">
        <v>493</v>
      </c>
      <c r="N2403">
        <v>85708</v>
      </c>
      <c r="O2403" s="3">
        <v>35.840000000000003</v>
      </c>
      <c r="P2403" s="3">
        <v>32.79</v>
      </c>
      <c r="Q2403">
        <v>162</v>
      </c>
    </row>
    <row r="2404" spans="1:17">
      <c r="A2404">
        <v>131</v>
      </c>
      <c r="B2404" t="s">
        <v>2641</v>
      </c>
      <c r="C2404">
        <v>261393</v>
      </c>
      <c r="D2404">
        <v>2</v>
      </c>
      <c r="E2404" t="s">
        <v>2643</v>
      </c>
      <c r="F2404" t="str">
        <f>PROPER(CandidateResultsTable[[#This Row],[Candidate Name]])</f>
        <v>Selvakumar K</v>
      </c>
      <c r="G2404" t="s">
        <v>18</v>
      </c>
      <c r="H2404">
        <v>46</v>
      </c>
      <c r="I2404" t="s">
        <v>19</v>
      </c>
      <c r="J2404" t="s">
        <v>26</v>
      </c>
      <c r="K2404" t="s">
        <v>27</v>
      </c>
      <c r="L2404">
        <v>73336</v>
      </c>
      <c r="M2404">
        <v>503</v>
      </c>
      <c r="N2404">
        <v>73839</v>
      </c>
      <c r="O2404" s="3">
        <v>30.88</v>
      </c>
      <c r="P2404" s="3">
        <v>28.25</v>
      </c>
      <c r="Q2404">
        <v>162</v>
      </c>
    </row>
    <row r="2405" spans="1:17">
      <c r="A2405">
        <v>131</v>
      </c>
      <c r="B2405" t="s">
        <v>2641</v>
      </c>
      <c r="C2405">
        <v>261393</v>
      </c>
      <c r="D2405">
        <v>3</v>
      </c>
      <c r="E2405" t="s">
        <v>2644</v>
      </c>
      <c r="F2405" t="str">
        <f>PROPER(CandidateResultsTable[[#This Row],[Candidate Name]])</f>
        <v>Ramesh L N</v>
      </c>
      <c r="G2405" t="s">
        <v>18</v>
      </c>
      <c r="H2405">
        <v>47</v>
      </c>
      <c r="I2405" t="s">
        <v>19</v>
      </c>
      <c r="J2405" t="s">
        <v>20</v>
      </c>
      <c r="K2405" t="s">
        <v>21</v>
      </c>
      <c r="L2405">
        <v>64603</v>
      </c>
      <c r="M2405">
        <v>394</v>
      </c>
      <c r="N2405">
        <v>64997</v>
      </c>
      <c r="O2405" s="3">
        <v>27.18</v>
      </c>
      <c r="P2405" s="3">
        <v>24.87</v>
      </c>
      <c r="Q2405">
        <v>162</v>
      </c>
    </row>
    <row r="2406" spans="1:17">
      <c r="A2406">
        <v>131</v>
      </c>
      <c r="B2406" t="s">
        <v>2641</v>
      </c>
      <c r="C2406">
        <v>261393</v>
      </c>
      <c r="D2406">
        <v>4</v>
      </c>
      <c r="E2406" t="s">
        <v>2645</v>
      </c>
      <c r="F2406" t="str">
        <f>PROPER(CandidateResultsTable[[#This Row],[Candidate Name]])</f>
        <v>Alagammal A</v>
      </c>
      <c r="G2406" t="s">
        <v>67</v>
      </c>
      <c r="H2406">
        <v>36</v>
      </c>
      <c r="I2406" t="s">
        <v>19</v>
      </c>
      <c r="J2406" t="s">
        <v>29</v>
      </c>
      <c r="K2406" t="s">
        <v>30</v>
      </c>
      <c r="L2406">
        <v>9570</v>
      </c>
      <c r="M2406">
        <v>107</v>
      </c>
      <c r="N2406">
        <v>9677</v>
      </c>
      <c r="O2406" s="3">
        <v>4.05</v>
      </c>
      <c r="P2406" s="3">
        <v>3.7</v>
      </c>
      <c r="Q2406">
        <v>162</v>
      </c>
    </row>
    <row r="2407" spans="1:17">
      <c r="A2407">
        <v>131</v>
      </c>
      <c r="B2407" t="s">
        <v>2641</v>
      </c>
      <c r="C2407">
        <v>261393</v>
      </c>
      <c r="D2407">
        <v>5</v>
      </c>
      <c r="E2407" t="s">
        <v>2646</v>
      </c>
      <c r="F2407" t="str">
        <f>PROPER(CandidateResultsTable[[#This Row],[Candidate Name]])</f>
        <v>Alex S</v>
      </c>
      <c r="G2407" t="s">
        <v>18</v>
      </c>
      <c r="H2407">
        <v>43</v>
      </c>
      <c r="I2407" t="s">
        <v>34</v>
      </c>
      <c r="J2407" t="s">
        <v>82</v>
      </c>
      <c r="K2407" t="s">
        <v>83</v>
      </c>
      <c r="L2407">
        <v>715</v>
      </c>
      <c r="M2407">
        <v>0</v>
      </c>
      <c r="N2407">
        <v>715</v>
      </c>
      <c r="O2407" s="3">
        <v>0.3</v>
      </c>
      <c r="P2407" s="3">
        <v>0.27</v>
      </c>
      <c r="Q2407">
        <v>162</v>
      </c>
    </row>
    <row r="2408" spans="1:17">
      <c r="A2408">
        <v>131</v>
      </c>
      <c r="B2408" t="s">
        <v>2641</v>
      </c>
      <c r="C2408">
        <v>261393</v>
      </c>
      <c r="D2408">
        <v>6</v>
      </c>
      <c r="E2408" t="s">
        <v>31</v>
      </c>
      <c r="F2408" t="str">
        <f>PROPER(CandidateResultsTable[[#This Row],[Candidate Name]])</f>
        <v>Nota</v>
      </c>
      <c r="J2408" t="s">
        <v>32</v>
      </c>
      <c r="K2408" t="s">
        <v>32</v>
      </c>
      <c r="L2408">
        <v>585</v>
      </c>
      <c r="M2408">
        <v>11</v>
      </c>
      <c r="N2408">
        <v>596</v>
      </c>
      <c r="O2408" s="3">
        <v>0.25</v>
      </c>
      <c r="P2408" s="3">
        <v>0.23</v>
      </c>
      <c r="Q2408">
        <v>162</v>
      </c>
    </row>
    <row r="2409" spans="1:17">
      <c r="A2409">
        <v>131</v>
      </c>
      <c r="B2409" t="s">
        <v>2641</v>
      </c>
      <c r="C2409">
        <v>261393</v>
      </c>
      <c r="D2409">
        <v>7</v>
      </c>
      <c r="E2409" t="s">
        <v>2647</v>
      </c>
      <c r="F2409" t="str">
        <f>PROPER(CandidateResultsTable[[#This Row],[Candidate Name]])</f>
        <v>Vadivel K</v>
      </c>
      <c r="G2409" t="s">
        <v>18</v>
      </c>
      <c r="H2409">
        <v>46</v>
      </c>
      <c r="I2409" t="s">
        <v>19</v>
      </c>
      <c r="J2409" t="s">
        <v>41</v>
      </c>
      <c r="K2409" t="s">
        <v>119</v>
      </c>
      <c r="L2409">
        <v>584</v>
      </c>
      <c r="M2409">
        <v>0</v>
      </c>
      <c r="N2409">
        <v>584</v>
      </c>
      <c r="O2409" s="3">
        <v>0.24</v>
      </c>
      <c r="P2409" s="3">
        <v>0.22</v>
      </c>
      <c r="Q2409">
        <v>162</v>
      </c>
    </row>
    <row r="2410" spans="1:17">
      <c r="A2410">
        <v>131</v>
      </c>
      <c r="B2410" t="s">
        <v>2641</v>
      </c>
      <c r="C2410">
        <v>261393</v>
      </c>
      <c r="D2410">
        <v>8</v>
      </c>
      <c r="E2410" t="s">
        <v>2648</v>
      </c>
      <c r="F2410" t="str">
        <f>PROPER(CandidateResultsTable[[#This Row],[Candidate Name]])</f>
        <v>Vijayakumar S</v>
      </c>
      <c r="G2410" t="s">
        <v>18</v>
      </c>
      <c r="H2410">
        <v>31</v>
      </c>
      <c r="I2410" t="s">
        <v>19</v>
      </c>
      <c r="J2410" t="s">
        <v>41</v>
      </c>
      <c r="K2410" t="s">
        <v>145</v>
      </c>
      <c r="L2410">
        <v>465</v>
      </c>
      <c r="M2410">
        <v>0</v>
      </c>
      <c r="N2410">
        <v>465</v>
      </c>
      <c r="O2410" s="3">
        <v>0.19</v>
      </c>
      <c r="P2410" s="3">
        <v>0.18</v>
      </c>
      <c r="Q2410">
        <v>162</v>
      </c>
    </row>
    <row r="2411" spans="1:17">
      <c r="A2411">
        <v>131</v>
      </c>
      <c r="B2411" t="s">
        <v>2641</v>
      </c>
      <c r="C2411">
        <v>261393</v>
      </c>
      <c r="D2411">
        <v>9</v>
      </c>
      <c r="E2411" t="s">
        <v>2649</v>
      </c>
      <c r="F2411" t="str">
        <f>PROPER(CandidateResultsTable[[#This Row],[Candidate Name]])</f>
        <v>Gopal R</v>
      </c>
      <c r="G2411" t="s">
        <v>18</v>
      </c>
      <c r="H2411">
        <v>49</v>
      </c>
      <c r="I2411" t="s">
        <v>34</v>
      </c>
      <c r="J2411" t="s">
        <v>41</v>
      </c>
      <c r="K2411" t="s">
        <v>49</v>
      </c>
      <c r="L2411">
        <v>307</v>
      </c>
      <c r="M2411">
        <v>0</v>
      </c>
      <c r="N2411">
        <v>307</v>
      </c>
      <c r="O2411" s="3">
        <v>0.13</v>
      </c>
      <c r="P2411" s="3">
        <v>0.12</v>
      </c>
      <c r="Q2411">
        <v>162</v>
      </c>
    </row>
    <row r="2412" spans="1:17">
      <c r="A2412">
        <v>131</v>
      </c>
      <c r="B2412" t="s">
        <v>2641</v>
      </c>
      <c r="C2412">
        <v>261393</v>
      </c>
      <c r="D2412">
        <v>10</v>
      </c>
      <c r="E2412" t="s">
        <v>2650</v>
      </c>
      <c r="F2412" t="str">
        <f>PROPER(CandidateResultsTable[[#This Row],[Candidate Name]])</f>
        <v>Murugesan C</v>
      </c>
      <c r="G2412" t="s">
        <v>18</v>
      </c>
      <c r="H2412">
        <v>48</v>
      </c>
      <c r="I2412" t="s">
        <v>19</v>
      </c>
      <c r="J2412" t="s">
        <v>41</v>
      </c>
      <c r="K2412" t="s">
        <v>232</v>
      </c>
      <c r="L2412">
        <v>289</v>
      </c>
      <c r="M2412">
        <v>0</v>
      </c>
      <c r="N2412">
        <v>289</v>
      </c>
      <c r="O2412" s="3">
        <v>0.12</v>
      </c>
      <c r="P2412" s="3">
        <v>0.11</v>
      </c>
      <c r="Q2412">
        <v>162</v>
      </c>
    </row>
    <row r="2413" spans="1:17">
      <c r="A2413">
        <v>131</v>
      </c>
      <c r="B2413" t="s">
        <v>2641</v>
      </c>
      <c r="C2413">
        <v>261393</v>
      </c>
      <c r="D2413">
        <v>11</v>
      </c>
      <c r="E2413" t="s">
        <v>2651</v>
      </c>
      <c r="F2413" t="str">
        <f>PROPER(CandidateResultsTable[[#This Row],[Candidate Name]])</f>
        <v>Murugan K</v>
      </c>
      <c r="G2413" t="s">
        <v>18</v>
      </c>
      <c r="H2413">
        <v>44</v>
      </c>
      <c r="I2413" t="s">
        <v>34</v>
      </c>
      <c r="J2413" t="s">
        <v>41</v>
      </c>
      <c r="K2413" t="s">
        <v>2652</v>
      </c>
      <c r="L2413">
        <v>273</v>
      </c>
      <c r="M2413">
        <v>0</v>
      </c>
      <c r="N2413">
        <v>273</v>
      </c>
      <c r="O2413" s="3">
        <v>0.11</v>
      </c>
      <c r="P2413" s="3">
        <v>0.1</v>
      </c>
      <c r="Q2413">
        <v>162</v>
      </c>
    </row>
    <row r="2414" spans="1:17">
      <c r="A2414">
        <v>131</v>
      </c>
      <c r="B2414" t="s">
        <v>2641</v>
      </c>
      <c r="C2414">
        <v>261393</v>
      </c>
      <c r="D2414">
        <v>12</v>
      </c>
      <c r="E2414" t="s">
        <v>2653</v>
      </c>
      <c r="F2414" t="str">
        <f>PROPER(CandidateResultsTable[[#This Row],[Candidate Name]])</f>
        <v>Rajasekaran P</v>
      </c>
      <c r="G2414" t="s">
        <v>18</v>
      </c>
      <c r="H2414">
        <v>27</v>
      </c>
      <c r="I2414" t="s">
        <v>19</v>
      </c>
      <c r="J2414" t="s">
        <v>38</v>
      </c>
      <c r="K2414" t="s">
        <v>39</v>
      </c>
      <c r="L2414">
        <v>246</v>
      </c>
      <c r="M2414">
        <v>1</v>
      </c>
      <c r="N2414">
        <v>247</v>
      </c>
      <c r="O2414" s="3">
        <v>0.1</v>
      </c>
      <c r="P2414" s="3">
        <v>0.09</v>
      </c>
      <c r="Q2414">
        <v>162</v>
      </c>
    </row>
    <row r="2415" spans="1:17">
      <c r="A2415">
        <v>131</v>
      </c>
      <c r="B2415" t="s">
        <v>2641</v>
      </c>
      <c r="C2415">
        <v>261393</v>
      </c>
      <c r="D2415">
        <v>13</v>
      </c>
      <c r="E2415" t="s">
        <v>2654</v>
      </c>
      <c r="F2415" t="str">
        <f>PROPER(CandidateResultsTable[[#This Row],[Candidate Name]])</f>
        <v>Maria Arockiam S</v>
      </c>
      <c r="G2415" t="s">
        <v>18</v>
      </c>
      <c r="H2415">
        <v>57</v>
      </c>
      <c r="I2415" t="s">
        <v>19</v>
      </c>
      <c r="J2415" t="s">
        <v>41</v>
      </c>
      <c r="K2415" t="s">
        <v>124</v>
      </c>
      <c r="L2415">
        <v>245</v>
      </c>
      <c r="M2415">
        <v>0</v>
      </c>
      <c r="N2415">
        <v>245</v>
      </c>
      <c r="O2415" s="3">
        <v>0.1</v>
      </c>
      <c r="P2415" s="3">
        <v>0.09</v>
      </c>
      <c r="Q2415">
        <v>162</v>
      </c>
    </row>
    <row r="2416" spans="1:17">
      <c r="A2416">
        <v>131</v>
      </c>
      <c r="B2416" t="s">
        <v>2641</v>
      </c>
      <c r="C2416">
        <v>261393</v>
      </c>
      <c r="D2416">
        <v>14</v>
      </c>
      <c r="E2416" t="s">
        <v>2655</v>
      </c>
      <c r="F2416" t="str">
        <f>PROPER(CandidateResultsTable[[#This Row],[Candidate Name]])</f>
        <v>Rama Janarthanan S</v>
      </c>
      <c r="G2416" t="s">
        <v>18</v>
      </c>
      <c r="H2416">
        <v>45</v>
      </c>
      <c r="I2416" t="s">
        <v>19</v>
      </c>
      <c r="J2416" t="s">
        <v>41</v>
      </c>
      <c r="K2416" t="s">
        <v>316</v>
      </c>
      <c r="L2416">
        <v>233</v>
      </c>
      <c r="M2416">
        <v>0</v>
      </c>
      <c r="N2416">
        <v>233</v>
      </c>
      <c r="O2416" s="3">
        <v>0.1</v>
      </c>
      <c r="P2416" s="3">
        <v>0.09</v>
      </c>
      <c r="Q2416">
        <v>162</v>
      </c>
    </row>
    <row r="2417" spans="1:17">
      <c r="A2417">
        <v>131</v>
      </c>
      <c r="B2417" t="s">
        <v>2641</v>
      </c>
      <c r="C2417">
        <v>261393</v>
      </c>
      <c r="D2417">
        <v>15</v>
      </c>
      <c r="E2417" t="s">
        <v>2656</v>
      </c>
      <c r="F2417" t="str">
        <f>PROPER(CandidateResultsTable[[#This Row],[Candidate Name]])</f>
        <v>Venkatesh P</v>
      </c>
      <c r="G2417" t="s">
        <v>18</v>
      </c>
      <c r="H2417">
        <v>34</v>
      </c>
      <c r="I2417" t="s">
        <v>19</v>
      </c>
      <c r="J2417" t="s">
        <v>41</v>
      </c>
      <c r="K2417" t="s">
        <v>179</v>
      </c>
      <c r="L2417">
        <v>175</v>
      </c>
      <c r="M2417">
        <v>0</v>
      </c>
      <c r="N2417">
        <v>175</v>
      </c>
      <c r="O2417" s="3">
        <v>7.0000000000000007E-2</v>
      </c>
      <c r="P2417" s="3">
        <v>7.0000000000000007E-2</v>
      </c>
      <c r="Q2417">
        <v>162</v>
      </c>
    </row>
    <row r="2418" spans="1:17">
      <c r="A2418">
        <v>131</v>
      </c>
      <c r="B2418" t="s">
        <v>2641</v>
      </c>
      <c r="C2418">
        <v>261393</v>
      </c>
      <c r="D2418">
        <v>16</v>
      </c>
      <c r="E2418" t="s">
        <v>2657</v>
      </c>
      <c r="F2418" t="str">
        <f>PROPER(CandidateResultsTable[[#This Row],[Candidate Name]])</f>
        <v>Satham Usain M</v>
      </c>
      <c r="G2418" t="s">
        <v>18</v>
      </c>
      <c r="H2418">
        <v>30</v>
      </c>
      <c r="I2418" t="s">
        <v>19</v>
      </c>
      <c r="J2418" t="s">
        <v>41</v>
      </c>
      <c r="K2418" t="s">
        <v>341</v>
      </c>
      <c r="L2418">
        <v>154</v>
      </c>
      <c r="M2418">
        <v>1</v>
      </c>
      <c r="N2418">
        <v>155</v>
      </c>
      <c r="O2418" s="3">
        <v>0.06</v>
      </c>
      <c r="P2418" s="3">
        <v>0.06</v>
      </c>
      <c r="Q2418">
        <v>162</v>
      </c>
    </row>
    <row r="2419" spans="1:17">
      <c r="A2419">
        <v>131</v>
      </c>
      <c r="B2419" t="s">
        <v>2641</v>
      </c>
      <c r="C2419">
        <v>261393</v>
      </c>
      <c r="D2419">
        <v>17</v>
      </c>
      <c r="E2419" t="s">
        <v>2658</v>
      </c>
      <c r="F2419" t="str">
        <f>PROPER(CandidateResultsTable[[#This Row],[Candidate Name]])</f>
        <v>Venkatesan G</v>
      </c>
      <c r="G2419" t="s">
        <v>18</v>
      </c>
      <c r="H2419">
        <v>54</v>
      </c>
      <c r="I2419" t="s">
        <v>19</v>
      </c>
      <c r="J2419" t="s">
        <v>41</v>
      </c>
      <c r="K2419" t="s">
        <v>372</v>
      </c>
      <c r="L2419">
        <v>148</v>
      </c>
      <c r="M2419">
        <v>1</v>
      </c>
      <c r="N2419">
        <v>149</v>
      </c>
      <c r="O2419" s="3">
        <v>0.06</v>
      </c>
      <c r="P2419" s="3">
        <v>0.06</v>
      </c>
      <c r="Q2419">
        <v>162</v>
      </c>
    </row>
    <row r="2420" spans="1:17">
      <c r="A2420">
        <v>131</v>
      </c>
      <c r="B2420" t="s">
        <v>2641</v>
      </c>
      <c r="C2420">
        <v>261393</v>
      </c>
      <c r="D2420">
        <v>18</v>
      </c>
      <c r="E2420" t="s">
        <v>2659</v>
      </c>
      <c r="F2420" t="str">
        <f>PROPER(CandidateResultsTable[[#This Row],[Candidate Name]])</f>
        <v>Manikandan V</v>
      </c>
      <c r="G2420" t="s">
        <v>18</v>
      </c>
      <c r="H2420">
        <v>49</v>
      </c>
      <c r="I2420" t="s">
        <v>34</v>
      </c>
      <c r="J2420" t="s">
        <v>41</v>
      </c>
      <c r="K2420" t="s">
        <v>51</v>
      </c>
      <c r="L2420">
        <v>137</v>
      </c>
      <c r="M2420">
        <v>1</v>
      </c>
      <c r="N2420">
        <v>138</v>
      </c>
      <c r="O2420" s="3">
        <v>0.06</v>
      </c>
      <c r="P2420" s="3">
        <v>0.05</v>
      </c>
      <c r="Q2420">
        <v>162</v>
      </c>
    </row>
    <row r="2421" spans="1:17">
      <c r="A2421">
        <v>131</v>
      </c>
      <c r="B2421" t="s">
        <v>2641</v>
      </c>
      <c r="C2421">
        <v>261393</v>
      </c>
      <c r="D2421">
        <v>19</v>
      </c>
      <c r="E2421" t="s">
        <v>2660</v>
      </c>
      <c r="F2421" t="str">
        <f>PROPER(CandidateResultsTable[[#This Row],[Candidate Name]])</f>
        <v>Tamilselvan C</v>
      </c>
      <c r="G2421" t="s">
        <v>18</v>
      </c>
      <c r="H2421">
        <v>43</v>
      </c>
      <c r="I2421" t="s">
        <v>19</v>
      </c>
      <c r="J2421" t="s">
        <v>41</v>
      </c>
      <c r="K2421" t="s">
        <v>318</v>
      </c>
      <c r="L2421">
        <v>108</v>
      </c>
      <c r="M2421">
        <v>3</v>
      </c>
      <c r="N2421">
        <v>111</v>
      </c>
      <c r="O2421" s="3">
        <v>0.05</v>
      </c>
      <c r="P2421" s="3">
        <v>0.04</v>
      </c>
      <c r="Q2421">
        <v>163</v>
      </c>
    </row>
    <row r="2422" spans="1:17">
      <c r="A2422">
        <v>131</v>
      </c>
      <c r="B2422" t="s">
        <v>2641</v>
      </c>
      <c r="C2422">
        <v>261393</v>
      </c>
      <c r="D2422">
        <v>20</v>
      </c>
      <c r="E2422" t="s">
        <v>2648</v>
      </c>
      <c r="F2422" t="str">
        <f>PROPER(CandidateResultsTable[[#This Row],[Candidate Name]])</f>
        <v>Vijayakumar S</v>
      </c>
      <c r="G2422" t="s">
        <v>18</v>
      </c>
      <c r="H2422">
        <v>47</v>
      </c>
      <c r="I2422" t="s">
        <v>34</v>
      </c>
      <c r="J2422" t="s">
        <v>840</v>
      </c>
      <c r="K2422" t="s">
        <v>96</v>
      </c>
      <c r="L2422">
        <v>103</v>
      </c>
      <c r="M2422">
        <v>0</v>
      </c>
      <c r="N2422">
        <v>103</v>
      </c>
      <c r="O2422" s="3">
        <v>0.04</v>
      </c>
      <c r="P2422" s="3">
        <v>0.04</v>
      </c>
      <c r="Q2422">
        <v>163</v>
      </c>
    </row>
    <row r="2423" spans="1:17">
      <c r="A2423">
        <v>131</v>
      </c>
      <c r="B2423" t="s">
        <v>2641</v>
      </c>
      <c r="C2423">
        <v>261393</v>
      </c>
      <c r="D2423">
        <v>21</v>
      </c>
      <c r="E2423" t="s">
        <v>2661</v>
      </c>
      <c r="F2423" t="str">
        <f>PROPER(CandidateResultsTable[[#This Row],[Candidate Name]])</f>
        <v>Dhandabani K</v>
      </c>
      <c r="G2423" t="s">
        <v>18</v>
      </c>
      <c r="H2423">
        <v>54</v>
      </c>
      <c r="I2423" t="s">
        <v>34</v>
      </c>
      <c r="J2423" t="s">
        <v>41</v>
      </c>
      <c r="K2423" t="s">
        <v>242</v>
      </c>
      <c r="L2423">
        <v>79</v>
      </c>
      <c r="M2423">
        <v>2</v>
      </c>
      <c r="N2423">
        <v>81</v>
      </c>
      <c r="O2423" s="3">
        <v>0.03</v>
      </c>
      <c r="P2423" s="3">
        <v>0.03</v>
      </c>
      <c r="Q2423">
        <v>163</v>
      </c>
    </row>
    <row r="2424" spans="1:17">
      <c r="A2424">
        <v>131</v>
      </c>
      <c r="B2424" t="s">
        <v>2641</v>
      </c>
      <c r="C2424">
        <v>261393</v>
      </c>
      <c r="D2424">
        <v>22</v>
      </c>
      <c r="E2424" t="s">
        <v>1605</v>
      </c>
      <c r="F2424" t="str">
        <f>PROPER(CandidateResultsTable[[#This Row],[Candidate Name]])</f>
        <v>Sundar C</v>
      </c>
      <c r="G2424" t="s">
        <v>18</v>
      </c>
      <c r="H2424">
        <v>44</v>
      </c>
      <c r="I2424" t="s">
        <v>19</v>
      </c>
      <c r="J2424" t="s">
        <v>41</v>
      </c>
      <c r="K2424" t="s">
        <v>245</v>
      </c>
      <c r="L2424">
        <v>53</v>
      </c>
      <c r="M2424">
        <v>0</v>
      </c>
      <c r="N2424">
        <v>53</v>
      </c>
      <c r="O2424" s="3">
        <v>0.02</v>
      </c>
      <c r="P2424" s="3">
        <v>0.02</v>
      </c>
      <c r="Q2424">
        <v>163</v>
      </c>
    </row>
    <row r="2425" spans="1:17">
      <c r="A2425">
        <v>132</v>
      </c>
      <c r="B2425" t="s">
        <v>2662</v>
      </c>
      <c r="C2425">
        <v>242126</v>
      </c>
      <c r="D2425">
        <v>1</v>
      </c>
      <c r="E2425" t="s">
        <v>2663</v>
      </c>
      <c r="F2425" t="str">
        <f>PROPER(CandidateResultsTable[[#This Row],[Candidate Name]])</f>
        <v>Senthilkumar. I.P</v>
      </c>
      <c r="G2425" t="s">
        <v>18</v>
      </c>
      <c r="H2425">
        <v>47</v>
      </c>
      <c r="I2425" t="s">
        <v>19</v>
      </c>
      <c r="J2425" t="s">
        <v>26</v>
      </c>
      <c r="K2425" t="s">
        <v>27</v>
      </c>
      <c r="L2425">
        <v>73160</v>
      </c>
      <c r="M2425">
        <v>1329</v>
      </c>
      <c r="N2425">
        <v>74489</v>
      </c>
      <c r="O2425" s="3">
        <v>35.130000000000003</v>
      </c>
      <c r="P2425" s="3">
        <v>30.76</v>
      </c>
      <c r="Q2425">
        <v>163</v>
      </c>
    </row>
    <row r="2426" spans="1:17">
      <c r="A2426">
        <v>132</v>
      </c>
      <c r="B2426" t="s">
        <v>2662</v>
      </c>
      <c r="C2426">
        <v>242126</v>
      </c>
      <c r="D2426">
        <v>2</v>
      </c>
      <c r="E2426" t="s">
        <v>2664</v>
      </c>
      <c r="F2426" t="str">
        <f>PROPER(CandidateResultsTable[[#This Row],[Candidate Name]])</f>
        <v>Nazeer Raja. G</v>
      </c>
      <c r="G2426" t="s">
        <v>18</v>
      </c>
      <c r="H2426">
        <v>49</v>
      </c>
      <c r="I2426" t="s">
        <v>19</v>
      </c>
      <c r="J2426" t="s">
        <v>20</v>
      </c>
      <c r="K2426" t="s">
        <v>21</v>
      </c>
      <c r="L2426">
        <v>72510</v>
      </c>
      <c r="M2426">
        <v>848</v>
      </c>
      <c r="N2426">
        <v>73358</v>
      </c>
      <c r="O2426" s="3">
        <v>34.6</v>
      </c>
      <c r="P2426" s="3">
        <v>30.3</v>
      </c>
      <c r="Q2426">
        <v>163</v>
      </c>
    </row>
    <row r="2427" spans="1:17">
      <c r="A2427">
        <v>132</v>
      </c>
      <c r="B2427" t="s">
        <v>2662</v>
      </c>
      <c r="C2427">
        <v>242126</v>
      </c>
      <c r="D2427">
        <v>3</v>
      </c>
      <c r="E2427" t="s">
        <v>2665</v>
      </c>
      <c r="F2427" t="str">
        <f>PROPER(CandidateResultsTable[[#This Row],[Candidate Name]])</f>
        <v>Sreenivasan. C</v>
      </c>
      <c r="G2427" t="s">
        <v>18</v>
      </c>
      <c r="H2427">
        <v>78</v>
      </c>
      <c r="I2427" t="s">
        <v>19</v>
      </c>
      <c r="J2427" t="s">
        <v>23</v>
      </c>
      <c r="K2427" t="s">
        <v>24</v>
      </c>
      <c r="L2427">
        <v>53228</v>
      </c>
      <c r="M2427">
        <v>758</v>
      </c>
      <c r="N2427">
        <v>53986</v>
      </c>
      <c r="O2427" s="3">
        <v>25.46</v>
      </c>
      <c r="P2427" s="3">
        <v>22.3</v>
      </c>
      <c r="Q2427">
        <v>163</v>
      </c>
    </row>
    <row r="2428" spans="1:17">
      <c r="A2428">
        <v>132</v>
      </c>
      <c r="B2428" t="s">
        <v>2662</v>
      </c>
      <c r="C2428">
        <v>242126</v>
      </c>
      <c r="D2428">
        <v>4</v>
      </c>
      <c r="E2428" t="s">
        <v>2666</v>
      </c>
      <c r="F2428" t="str">
        <f>PROPER(CandidateResultsTable[[#This Row],[Candidate Name]])</f>
        <v>Mutharasi. S</v>
      </c>
      <c r="G2428" t="s">
        <v>67</v>
      </c>
      <c r="H2428">
        <v>35</v>
      </c>
      <c r="I2428" t="s">
        <v>19</v>
      </c>
      <c r="J2428" t="s">
        <v>29</v>
      </c>
      <c r="K2428" t="s">
        <v>30</v>
      </c>
      <c r="L2428">
        <v>7142</v>
      </c>
      <c r="M2428">
        <v>157</v>
      </c>
      <c r="N2428">
        <v>7299</v>
      </c>
      <c r="O2428" s="3">
        <v>3.44</v>
      </c>
      <c r="P2428" s="3">
        <v>3.01</v>
      </c>
      <c r="Q2428">
        <v>163</v>
      </c>
    </row>
    <row r="2429" spans="1:17">
      <c r="A2429">
        <v>132</v>
      </c>
      <c r="B2429" t="s">
        <v>2662</v>
      </c>
      <c r="C2429">
        <v>242126</v>
      </c>
      <c r="D2429">
        <v>5</v>
      </c>
      <c r="E2429" t="s">
        <v>31</v>
      </c>
      <c r="F2429" t="str">
        <f>PROPER(CandidateResultsTable[[#This Row],[Candidate Name]])</f>
        <v>Nota</v>
      </c>
      <c r="J2429" t="s">
        <v>32</v>
      </c>
      <c r="K2429" t="s">
        <v>32</v>
      </c>
      <c r="L2429">
        <v>804</v>
      </c>
      <c r="M2429">
        <v>29</v>
      </c>
      <c r="N2429">
        <v>833</v>
      </c>
      <c r="O2429" s="3">
        <v>0.39</v>
      </c>
      <c r="P2429" s="3">
        <v>0.34</v>
      </c>
      <c r="Q2429">
        <v>163</v>
      </c>
    </row>
    <row r="2430" spans="1:17">
      <c r="A2430">
        <v>132</v>
      </c>
      <c r="B2430" t="s">
        <v>2662</v>
      </c>
      <c r="C2430">
        <v>242126</v>
      </c>
      <c r="D2430">
        <v>6</v>
      </c>
      <c r="E2430" t="s">
        <v>2667</v>
      </c>
      <c r="F2430" t="str">
        <f>PROPER(CandidateResultsTable[[#This Row],[Candidate Name]])</f>
        <v>Selvadhayanithi. M</v>
      </c>
      <c r="G2430" t="s">
        <v>18</v>
      </c>
      <c r="H2430">
        <v>28</v>
      </c>
      <c r="I2430" t="s">
        <v>19</v>
      </c>
      <c r="J2430" t="s">
        <v>41</v>
      </c>
      <c r="K2430" t="s">
        <v>2541</v>
      </c>
      <c r="L2430">
        <v>252</v>
      </c>
      <c r="M2430">
        <v>0</v>
      </c>
      <c r="N2430">
        <v>252</v>
      </c>
      <c r="O2430" s="3">
        <v>0.12</v>
      </c>
      <c r="P2430" s="3">
        <v>0.1</v>
      </c>
      <c r="Q2430">
        <v>163</v>
      </c>
    </row>
    <row r="2431" spans="1:17">
      <c r="A2431">
        <v>132</v>
      </c>
      <c r="B2431" t="s">
        <v>2662</v>
      </c>
      <c r="C2431">
        <v>242126</v>
      </c>
      <c r="D2431">
        <v>7</v>
      </c>
      <c r="E2431" t="s">
        <v>2668</v>
      </c>
      <c r="F2431" t="str">
        <f>PROPER(CandidateResultsTable[[#This Row],[Candidate Name]])</f>
        <v>Sheik Bareeth.B</v>
      </c>
      <c r="G2431" t="s">
        <v>18</v>
      </c>
      <c r="H2431">
        <v>38</v>
      </c>
      <c r="I2431" t="s">
        <v>19</v>
      </c>
      <c r="J2431" t="s">
        <v>82</v>
      </c>
      <c r="K2431" t="s">
        <v>83</v>
      </c>
      <c r="L2431">
        <v>246</v>
      </c>
      <c r="M2431">
        <v>3</v>
      </c>
      <c r="N2431">
        <v>249</v>
      </c>
      <c r="O2431" s="3">
        <v>0.12</v>
      </c>
      <c r="P2431" s="3">
        <v>0.1</v>
      </c>
      <c r="Q2431">
        <v>163</v>
      </c>
    </row>
    <row r="2432" spans="1:17">
      <c r="A2432">
        <v>132</v>
      </c>
      <c r="B2432" t="s">
        <v>2662</v>
      </c>
      <c r="C2432">
        <v>242126</v>
      </c>
      <c r="D2432">
        <v>8</v>
      </c>
      <c r="E2432" t="s">
        <v>2669</v>
      </c>
      <c r="F2432" t="str">
        <f>PROPER(CandidateResultsTable[[#This Row],[Candidate Name]])</f>
        <v>Nagaraj. N</v>
      </c>
      <c r="G2432" t="s">
        <v>18</v>
      </c>
      <c r="H2432">
        <v>41</v>
      </c>
      <c r="I2432" t="s">
        <v>19</v>
      </c>
      <c r="J2432" t="s">
        <v>41</v>
      </c>
      <c r="K2432" t="s">
        <v>51</v>
      </c>
      <c r="L2432">
        <v>211</v>
      </c>
      <c r="M2432">
        <v>0</v>
      </c>
      <c r="N2432">
        <v>211</v>
      </c>
      <c r="O2432" s="3">
        <v>0.1</v>
      </c>
      <c r="P2432" s="3">
        <v>0.09</v>
      </c>
      <c r="Q2432">
        <v>163</v>
      </c>
    </row>
    <row r="2433" spans="1:17">
      <c r="A2433">
        <v>132</v>
      </c>
      <c r="B2433" t="s">
        <v>2662</v>
      </c>
      <c r="C2433">
        <v>242126</v>
      </c>
      <c r="D2433">
        <v>9</v>
      </c>
      <c r="E2433" t="s">
        <v>2670</v>
      </c>
      <c r="F2433" t="str">
        <f>PROPER(CandidateResultsTable[[#This Row],[Candidate Name]])</f>
        <v>Pradeep. M</v>
      </c>
      <c r="G2433" t="s">
        <v>18</v>
      </c>
      <c r="H2433">
        <v>34</v>
      </c>
      <c r="I2433" t="s">
        <v>34</v>
      </c>
      <c r="J2433" t="s">
        <v>840</v>
      </c>
      <c r="K2433" t="s">
        <v>39</v>
      </c>
      <c r="L2433">
        <v>193</v>
      </c>
      <c r="M2433">
        <v>10</v>
      </c>
      <c r="N2433">
        <v>203</v>
      </c>
      <c r="O2433" s="3">
        <v>0.1</v>
      </c>
      <c r="P2433" s="3">
        <v>0.08</v>
      </c>
      <c r="Q2433">
        <v>163</v>
      </c>
    </row>
    <row r="2434" spans="1:17">
      <c r="A2434">
        <v>132</v>
      </c>
      <c r="B2434" t="s">
        <v>2662</v>
      </c>
      <c r="C2434">
        <v>242126</v>
      </c>
      <c r="D2434">
        <v>10</v>
      </c>
      <c r="E2434" t="s">
        <v>2671</v>
      </c>
      <c r="F2434" t="str">
        <f>PROPER(CandidateResultsTable[[#This Row],[Candidate Name]])</f>
        <v>Babu. S</v>
      </c>
      <c r="G2434" t="s">
        <v>18</v>
      </c>
      <c r="H2434">
        <v>61</v>
      </c>
      <c r="I2434" t="s">
        <v>19</v>
      </c>
      <c r="J2434" t="s">
        <v>41</v>
      </c>
      <c r="K2434" t="s">
        <v>2672</v>
      </c>
      <c r="L2434">
        <v>197</v>
      </c>
      <c r="M2434">
        <v>0</v>
      </c>
      <c r="N2434">
        <v>197</v>
      </c>
      <c r="O2434" s="3">
        <v>0.09</v>
      </c>
      <c r="P2434" s="3">
        <v>0.08</v>
      </c>
      <c r="Q2434">
        <v>163</v>
      </c>
    </row>
    <row r="2435" spans="1:17">
      <c r="A2435">
        <v>132</v>
      </c>
      <c r="B2435" t="s">
        <v>2662</v>
      </c>
      <c r="C2435">
        <v>242126</v>
      </c>
      <c r="D2435">
        <v>11</v>
      </c>
      <c r="E2435" t="s">
        <v>2673</v>
      </c>
      <c r="F2435" t="str">
        <f>PROPER(CandidateResultsTable[[#This Row],[Candidate Name]])</f>
        <v>Ramuthevar. P</v>
      </c>
      <c r="G2435" t="s">
        <v>18</v>
      </c>
      <c r="H2435">
        <v>69</v>
      </c>
      <c r="I2435" t="s">
        <v>19</v>
      </c>
      <c r="J2435" t="s">
        <v>155</v>
      </c>
      <c r="K2435" t="s">
        <v>156</v>
      </c>
      <c r="L2435">
        <v>179</v>
      </c>
      <c r="M2435">
        <v>5</v>
      </c>
      <c r="N2435">
        <v>184</v>
      </c>
      <c r="O2435" s="3">
        <v>0.09</v>
      </c>
      <c r="P2435" s="3">
        <v>0.08</v>
      </c>
      <c r="Q2435">
        <v>163</v>
      </c>
    </row>
    <row r="2436" spans="1:17">
      <c r="A2436">
        <v>132</v>
      </c>
      <c r="B2436" t="s">
        <v>2662</v>
      </c>
      <c r="C2436">
        <v>242126</v>
      </c>
      <c r="D2436">
        <v>12</v>
      </c>
      <c r="E2436" t="s">
        <v>2674</v>
      </c>
      <c r="F2436" t="str">
        <f>PROPER(CandidateResultsTable[[#This Row],[Candidate Name]])</f>
        <v>Seenivasan. P</v>
      </c>
      <c r="G2436" t="s">
        <v>18</v>
      </c>
      <c r="H2436">
        <v>34</v>
      </c>
      <c r="I2436" t="s">
        <v>19</v>
      </c>
      <c r="J2436" t="s">
        <v>41</v>
      </c>
      <c r="K2436" t="s">
        <v>376</v>
      </c>
      <c r="L2436">
        <v>175</v>
      </c>
      <c r="M2436">
        <v>1</v>
      </c>
      <c r="N2436">
        <v>176</v>
      </c>
      <c r="O2436" s="3">
        <v>0.08</v>
      </c>
      <c r="P2436" s="3">
        <v>7.0000000000000007E-2</v>
      </c>
      <c r="Q2436">
        <v>164</v>
      </c>
    </row>
    <row r="2437" spans="1:17">
      <c r="A2437">
        <v>132</v>
      </c>
      <c r="B2437" t="s">
        <v>2662</v>
      </c>
      <c r="C2437">
        <v>242126</v>
      </c>
      <c r="D2437">
        <v>13</v>
      </c>
      <c r="E2437" t="s">
        <v>2675</v>
      </c>
      <c r="F2437" t="str">
        <f>PROPER(CandidateResultsTable[[#This Row],[Candidate Name]])</f>
        <v>Umar Ali. R</v>
      </c>
      <c r="G2437" t="s">
        <v>18</v>
      </c>
      <c r="H2437">
        <v>36</v>
      </c>
      <c r="I2437" t="s">
        <v>19</v>
      </c>
      <c r="J2437" t="s">
        <v>41</v>
      </c>
      <c r="K2437" t="s">
        <v>372</v>
      </c>
      <c r="L2437">
        <v>100</v>
      </c>
      <c r="M2437">
        <v>3</v>
      </c>
      <c r="N2437">
        <v>103</v>
      </c>
      <c r="O2437" s="3">
        <v>0.05</v>
      </c>
      <c r="P2437" s="3">
        <v>0.04</v>
      </c>
      <c r="Q2437">
        <v>164</v>
      </c>
    </row>
    <row r="2438" spans="1:17">
      <c r="A2438">
        <v>132</v>
      </c>
      <c r="B2438" t="s">
        <v>2662</v>
      </c>
      <c r="C2438">
        <v>242126</v>
      </c>
      <c r="D2438">
        <v>14</v>
      </c>
      <c r="E2438" t="s">
        <v>2676</v>
      </c>
      <c r="F2438" t="str">
        <f>PROPER(CandidateResultsTable[[#This Row],[Candidate Name]])</f>
        <v>Gopi Krishnan Pillai. S</v>
      </c>
      <c r="G2438" t="s">
        <v>18</v>
      </c>
      <c r="H2438">
        <v>58</v>
      </c>
      <c r="I2438" t="s">
        <v>19</v>
      </c>
      <c r="J2438" t="s">
        <v>2504</v>
      </c>
      <c r="K2438" t="s">
        <v>328</v>
      </c>
      <c r="L2438">
        <v>95</v>
      </c>
      <c r="M2438">
        <v>1</v>
      </c>
      <c r="N2438">
        <v>96</v>
      </c>
      <c r="O2438" s="3">
        <v>0.05</v>
      </c>
      <c r="P2438" s="3">
        <v>0.04</v>
      </c>
      <c r="Q2438">
        <v>164</v>
      </c>
    </row>
    <row r="2439" spans="1:17">
      <c r="A2439">
        <v>132</v>
      </c>
      <c r="B2439" t="s">
        <v>2662</v>
      </c>
      <c r="C2439">
        <v>242126</v>
      </c>
      <c r="D2439">
        <v>15</v>
      </c>
      <c r="E2439" t="s">
        <v>2677</v>
      </c>
      <c r="F2439" t="str">
        <f>PROPER(CandidateResultsTable[[#This Row],[Candidate Name]])</f>
        <v>Saranya. M</v>
      </c>
      <c r="G2439" t="s">
        <v>67</v>
      </c>
      <c r="H2439">
        <v>33</v>
      </c>
      <c r="I2439" t="s">
        <v>34</v>
      </c>
      <c r="J2439" t="s">
        <v>41</v>
      </c>
      <c r="K2439" t="s">
        <v>163</v>
      </c>
      <c r="L2439">
        <v>87</v>
      </c>
      <c r="M2439">
        <v>1</v>
      </c>
      <c r="N2439">
        <v>88</v>
      </c>
      <c r="O2439" s="3">
        <v>0.04</v>
      </c>
      <c r="P2439" s="3">
        <v>0.04</v>
      </c>
      <c r="Q2439">
        <v>164</v>
      </c>
    </row>
    <row r="2440" spans="1:17">
      <c r="A2440">
        <v>132</v>
      </c>
      <c r="B2440" t="s">
        <v>2662</v>
      </c>
      <c r="C2440">
        <v>242126</v>
      </c>
      <c r="D2440">
        <v>16</v>
      </c>
      <c r="E2440" t="s">
        <v>2678</v>
      </c>
      <c r="F2440" t="str">
        <f>PROPER(CandidateResultsTable[[#This Row],[Candidate Name]])</f>
        <v>Anis Babu. M</v>
      </c>
      <c r="G2440" t="s">
        <v>18</v>
      </c>
      <c r="H2440">
        <v>42</v>
      </c>
      <c r="I2440" t="s">
        <v>19</v>
      </c>
      <c r="J2440" t="s">
        <v>41</v>
      </c>
      <c r="K2440" t="s">
        <v>49</v>
      </c>
      <c r="L2440">
        <v>75</v>
      </c>
      <c r="M2440">
        <v>0</v>
      </c>
      <c r="N2440">
        <v>75</v>
      </c>
      <c r="O2440" s="3">
        <v>0.04</v>
      </c>
      <c r="P2440" s="3">
        <v>0.03</v>
      </c>
      <c r="Q2440">
        <v>164</v>
      </c>
    </row>
    <row r="2441" spans="1:17">
      <c r="A2441">
        <v>132</v>
      </c>
      <c r="B2441" t="s">
        <v>2662</v>
      </c>
      <c r="C2441">
        <v>242126</v>
      </c>
      <c r="D2441">
        <v>17</v>
      </c>
      <c r="E2441" t="s">
        <v>2679</v>
      </c>
      <c r="F2441" t="str">
        <f>PROPER(CandidateResultsTable[[#This Row],[Candidate Name]])</f>
        <v>Arockia Dass. J</v>
      </c>
      <c r="G2441" t="s">
        <v>18</v>
      </c>
      <c r="H2441">
        <v>50</v>
      </c>
      <c r="I2441" t="s">
        <v>19</v>
      </c>
      <c r="J2441" t="s">
        <v>41</v>
      </c>
      <c r="K2441" t="s">
        <v>245</v>
      </c>
      <c r="L2441">
        <v>54</v>
      </c>
      <c r="M2441">
        <v>2</v>
      </c>
      <c r="N2441">
        <v>56</v>
      </c>
      <c r="O2441" s="3">
        <v>0.03</v>
      </c>
      <c r="P2441" s="3">
        <v>0.02</v>
      </c>
      <c r="Q2441">
        <v>164</v>
      </c>
    </row>
    <row r="2442" spans="1:17">
      <c r="A2442">
        <v>132</v>
      </c>
      <c r="B2442" t="s">
        <v>2662</v>
      </c>
      <c r="C2442">
        <v>242126</v>
      </c>
      <c r="D2442">
        <v>18</v>
      </c>
      <c r="E2442" t="s">
        <v>2680</v>
      </c>
      <c r="F2442" t="str">
        <f>PROPER(CandidateResultsTable[[#This Row],[Candidate Name]])</f>
        <v>Karmegam. R</v>
      </c>
      <c r="G2442" t="s">
        <v>18</v>
      </c>
      <c r="H2442">
        <v>52</v>
      </c>
      <c r="I2442" t="s">
        <v>19</v>
      </c>
      <c r="J2442" t="s">
        <v>41</v>
      </c>
      <c r="K2442" t="s">
        <v>316</v>
      </c>
      <c r="L2442">
        <v>54</v>
      </c>
      <c r="M2442">
        <v>0</v>
      </c>
      <c r="N2442">
        <v>54</v>
      </c>
      <c r="O2442" s="3">
        <v>0.03</v>
      </c>
      <c r="P2442" s="3">
        <v>0.02</v>
      </c>
      <c r="Q2442">
        <v>164</v>
      </c>
    </row>
    <row r="2443" spans="1:17">
      <c r="A2443">
        <v>132</v>
      </c>
      <c r="B2443" t="s">
        <v>2662</v>
      </c>
      <c r="C2443">
        <v>242126</v>
      </c>
      <c r="D2443">
        <v>19</v>
      </c>
      <c r="E2443" t="s">
        <v>2681</v>
      </c>
      <c r="F2443" t="str">
        <f>PROPER(CandidateResultsTable[[#This Row],[Candidate Name]])</f>
        <v>Ganesh Perumal. D</v>
      </c>
      <c r="G2443" t="s">
        <v>18</v>
      </c>
      <c r="H2443">
        <v>27</v>
      </c>
      <c r="I2443" t="s">
        <v>19</v>
      </c>
      <c r="J2443" t="s">
        <v>41</v>
      </c>
      <c r="K2443" t="s">
        <v>59</v>
      </c>
      <c r="L2443">
        <v>44</v>
      </c>
      <c r="M2443">
        <v>1</v>
      </c>
      <c r="N2443">
        <v>45</v>
      </c>
      <c r="O2443" s="3">
        <v>0.02</v>
      </c>
      <c r="P2443" s="3">
        <v>0.02</v>
      </c>
      <c r="Q2443">
        <v>164</v>
      </c>
    </row>
    <row r="2444" spans="1:17">
      <c r="A2444">
        <v>132</v>
      </c>
      <c r="B2444" t="s">
        <v>2662</v>
      </c>
      <c r="C2444">
        <v>242126</v>
      </c>
      <c r="D2444">
        <v>20</v>
      </c>
      <c r="E2444" t="s">
        <v>2682</v>
      </c>
      <c r="F2444" t="str">
        <f>PROPER(CandidateResultsTable[[#This Row],[Candidate Name]])</f>
        <v>Rajendran. G</v>
      </c>
      <c r="G2444" t="s">
        <v>18</v>
      </c>
      <c r="H2444">
        <v>61</v>
      </c>
      <c r="I2444" t="s">
        <v>19</v>
      </c>
      <c r="J2444" t="s">
        <v>41</v>
      </c>
      <c r="K2444" t="s">
        <v>341</v>
      </c>
      <c r="L2444">
        <v>37</v>
      </c>
      <c r="M2444">
        <v>1</v>
      </c>
      <c r="N2444">
        <v>38</v>
      </c>
      <c r="O2444" s="3">
        <v>0.02</v>
      </c>
      <c r="P2444" s="3">
        <v>0.02</v>
      </c>
      <c r="Q2444">
        <v>164</v>
      </c>
    </row>
    <row r="2445" spans="1:17">
      <c r="A2445">
        <v>132</v>
      </c>
      <c r="B2445" t="s">
        <v>2662</v>
      </c>
      <c r="C2445">
        <v>242126</v>
      </c>
      <c r="D2445">
        <v>21</v>
      </c>
      <c r="E2445" t="s">
        <v>2683</v>
      </c>
      <c r="F2445" t="str">
        <f>PROPER(CandidateResultsTable[[#This Row],[Candidate Name]])</f>
        <v>Muniyappan. M</v>
      </c>
      <c r="G2445" t="s">
        <v>18</v>
      </c>
      <c r="H2445">
        <v>48</v>
      </c>
      <c r="I2445" t="s">
        <v>19</v>
      </c>
      <c r="J2445" t="s">
        <v>41</v>
      </c>
      <c r="K2445" t="s">
        <v>140</v>
      </c>
      <c r="L2445">
        <v>32</v>
      </c>
      <c r="M2445">
        <v>0</v>
      </c>
      <c r="N2445">
        <v>32</v>
      </c>
      <c r="O2445" s="3">
        <v>0.02</v>
      </c>
      <c r="P2445" s="3">
        <v>0.01</v>
      </c>
      <c r="Q2445">
        <v>164</v>
      </c>
    </row>
    <row r="2446" spans="1:17">
      <c r="A2446">
        <v>133</v>
      </c>
      <c r="B2446" t="s">
        <v>2684</v>
      </c>
      <c r="C2446">
        <v>243998</v>
      </c>
      <c r="D2446">
        <v>1</v>
      </c>
      <c r="E2446" t="s">
        <v>2685</v>
      </c>
      <c r="F2446" t="str">
        <f>PROPER(CandidateResultsTable[[#This Row],[Candidate Name]])</f>
        <v>Saminathan. T</v>
      </c>
      <c r="G2446" t="s">
        <v>18</v>
      </c>
      <c r="H2446">
        <v>56</v>
      </c>
      <c r="I2446" t="s">
        <v>19</v>
      </c>
      <c r="J2446" t="s">
        <v>26</v>
      </c>
      <c r="K2446" t="s">
        <v>27</v>
      </c>
      <c r="L2446">
        <v>84196</v>
      </c>
      <c r="M2446">
        <v>752</v>
      </c>
      <c r="N2446">
        <v>84948</v>
      </c>
      <c r="O2446" s="3">
        <v>37.5</v>
      </c>
      <c r="P2446" s="3">
        <v>34.82</v>
      </c>
      <c r="Q2446">
        <v>164</v>
      </c>
    </row>
    <row r="2447" spans="1:17">
      <c r="A2447">
        <v>133</v>
      </c>
      <c r="B2447" t="s">
        <v>2684</v>
      </c>
      <c r="C2447">
        <v>243998</v>
      </c>
      <c r="D2447">
        <v>2</v>
      </c>
      <c r="E2447" t="s">
        <v>2686</v>
      </c>
      <c r="F2447" t="str">
        <f>PROPER(CandidateResultsTable[[#This Row],[Candidate Name]])</f>
        <v>Paramasivam. V.P.B.</v>
      </c>
      <c r="G2447" t="s">
        <v>18</v>
      </c>
      <c r="H2447">
        <v>45</v>
      </c>
      <c r="I2447" t="s">
        <v>19</v>
      </c>
      <c r="J2447" t="s">
        <v>23</v>
      </c>
      <c r="K2447" t="s">
        <v>24</v>
      </c>
      <c r="L2447">
        <v>74188</v>
      </c>
      <c r="M2447">
        <v>697</v>
      </c>
      <c r="N2447">
        <v>74885</v>
      </c>
      <c r="O2447" s="3">
        <v>33.049999999999997</v>
      </c>
      <c r="P2447" s="3">
        <v>30.69</v>
      </c>
      <c r="Q2447">
        <v>164</v>
      </c>
    </row>
    <row r="2448" spans="1:17">
      <c r="A2448">
        <v>133</v>
      </c>
      <c r="B2448" t="s">
        <v>2684</v>
      </c>
      <c r="C2448">
        <v>243998</v>
      </c>
      <c r="D2448">
        <v>3</v>
      </c>
      <c r="E2448" t="s">
        <v>2687</v>
      </c>
      <c r="F2448" t="str">
        <f>PROPER(CandidateResultsTable[[#This Row],[Candidate Name]])</f>
        <v>Dr.Nakajothi. N</v>
      </c>
      <c r="G2448" t="s">
        <v>67</v>
      </c>
      <c r="H2448">
        <v>48</v>
      </c>
      <c r="I2448" t="s">
        <v>19</v>
      </c>
      <c r="J2448" t="s">
        <v>20</v>
      </c>
      <c r="K2448" t="s">
        <v>21</v>
      </c>
      <c r="L2448">
        <v>56444</v>
      </c>
      <c r="M2448">
        <v>360</v>
      </c>
      <c r="N2448">
        <v>56804</v>
      </c>
      <c r="O2448" s="3">
        <v>25.07</v>
      </c>
      <c r="P2448" s="3">
        <v>23.28</v>
      </c>
      <c r="Q2448">
        <v>164</v>
      </c>
    </row>
    <row r="2449" spans="1:17">
      <c r="A2449">
        <v>133</v>
      </c>
      <c r="B2449" t="s">
        <v>2684</v>
      </c>
      <c r="C2449">
        <v>243998</v>
      </c>
      <c r="D2449">
        <v>4</v>
      </c>
      <c r="E2449" t="s">
        <v>2688</v>
      </c>
      <c r="F2449" t="str">
        <f>PROPER(CandidateResultsTable[[#This Row],[Candidate Name]])</f>
        <v>Khaja Hussain Ahamed. A</v>
      </c>
      <c r="G2449" t="s">
        <v>18</v>
      </c>
      <c r="H2449">
        <v>27</v>
      </c>
      <c r="I2449" t="s">
        <v>19</v>
      </c>
      <c r="J2449" t="s">
        <v>29</v>
      </c>
      <c r="K2449" t="s">
        <v>30</v>
      </c>
      <c r="L2449">
        <v>7000</v>
      </c>
      <c r="M2449">
        <v>95</v>
      </c>
      <c r="N2449">
        <v>7095</v>
      </c>
      <c r="O2449" s="3">
        <v>3.13</v>
      </c>
      <c r="P2449" s="3">
        <v>2.91</v>
      </c>
      <c r="Q2449">
        <v>164</v>
      </c>
    </row>
    <row r="2450" spans="1:17">
      <c r="A2450">
        <v>133</v>
      </c>
      <c r="B2450" t="s">
        <v>2684</v>
      </c>
      <c r="C2450">
        <v>243998</v>
      </c>
      <c r="D2450">
        <v>5</v>
      </c>
      <c r="E2450" t="s">
        <v>2689</v>
      </c>
      <c r="F2450" t="str">
        <f>PROPER(CandidateResultsTable[[#This Row],[Candidate Name]])</f>
        <v>Murugan. V</v>
      </c>
      <c r="G2450" t="s">
        <v>18</v>
      </c>
      <c r="H2450">
        <v>53</v>
      </c>
      <c r="I2450" t="s">
        <v>19</v>
      </c>
      <c r="J2450" t="s">
        <v>41</v>
      </c>
      <c r="K2450" t="s">
        <v>49</v>
      </c>
      <c r="L2450">
        <v>727</v>
      </c>
      <c r="M2450">
        <v>0</v>
      </c>
      <c r="N2450">
        <v>727</v>
      </c>
      <c r="O2450" s="3">
        <v>0.32</v>
      </c>
      <c r="P2450" s="3">
        <v>0.3</v>
      </c>
      <c r="Q2450">
        <v>164</v>
      </c>
    </row>
    <row r="2451" spans="1:17">
      <c r="A2451">
        <v>133</v>
      </c>
      <c r="B2451" t="s">
        <v>2684</v>
      </c>
      <c r="C2451">
        <v>243998</v>
      </c>
      <c r="D2451">
        <v>6</v>
      </c>
      <c r="E2451" t="s">
        <v>31</v>
      </c>
      <c r="F2451" t="str">
        <f>PROPER(CandidateResultsTable[[#This Row],[Candidate Name]])</f>
        <v>Nota</v>
      </c>
      <c r="J2451" t="s">
        <v>32</v>
      </c>
      <c r="K2451" t="s">
        <v>32</v>
      </c>
      <c r="L2451">
        <v>466</v>
      </c>
      <c r="M2451">
        <v>8</v>
      </c>
      <c r="N2451">
        <v>474</v>
      </c>
      <c r="O2451" s="3">
        <v>0.21</v>
      </c>
      <c r="P2451" s="3">
        <v>0.19</v>
      </c>
      <c r="Q2451">
        <v>165</v>
      </c>
    </row>
    <row r="2452" spans="1:17">
      <c r="A2452">
        <v>133</v>
      </c>
      <c r="B2452" t="s">
        <v>2684</v>
      </c>
      <c r="C2452">
        <v>243998</v>
      </c>
      <c r="D2452">
        <v>7</v>
      </c>
      <c r="E2452" t="s">
        <v>1790</v>
      </c>
      <c r="F2452" t="str">
        <f>PROPER(CandidateResultsTable[[#This Row],[Candidate Name]])</f>
        <v>Marimuthu. S</v>
      </c>
      <c r="G2452" t="s">
        <v>18</v>
      </c>
      <c r="H2452">
        <v>31</v>
      </c>
      <c r="I2452" t="s">
        <v>19</v>
      </c>
      <c r="J2452" t="s">
        <v>41</v>
      </c>
      <c r="K2452" t="s">
        <v>412</v>
      </c>
      <c r="L2452">
        <v>355</v>
      </c>
      <c r="M2452">
        <v>0</v>
      </c>
      <c r="N2452">
        <v>355</v>
      </c>
      <c r="O2452" s="3">
        <v>0.16</v>
      </c>
      <c r="P2452" s="3">
        <v>0.15</v>
      </c>
      <c r="Q2452">
        <v>165</v>
      </c>
    </row>
    <row r="2453" spans="1:17">
      <c r="A2453">
        <v>133</v>
      </c>
      <c r="B2453" t="s">
        <v>2684</v>
      </c>
      <c r="C2453">
        <v>243998</v>
      </c>
      <c r="D2453">
        <v>8</v>
      </c>
      <c r="E2453" t="s">
        <v>2690</v>
      </c>
      <c r="F2453" t="str">
        <f>PROPER(CandidateResultsTable[[#This Row],[Candidate Name]])</f>
        <v>Manikandaprabhu. N C</v>
      </c>
      <c r="G2453" t="s">
        <v>18</v>
      </c>
      <c r="H2453">
        <v>25</v>
      </c>
      <c r="I2453" t="s">
        <v>19</v>
      </c>
      <c r="J2453" t="s">
        <v>41</v>
      </c>
      <c r="K2453" t="s">
        <v>133</v>
      </c>
      <c r="L2453">
        <v>292</v>
      </c>
      <c r="M2453">
        <v>2</v>
      </c>
      <c r="N2453">
        <v>294</v>
      </c>
      <c r="O2453" s="3">
        <v>0.13</v>
      </c>
      <c r="P2453" s="3">
        <v>0.12</v>
      </c>
      <c r="Q2453">
        <v>165</v>
      </c>
    </row>
    <row r="2454" spans="1:17">
      <c r="A2454">
        <v>133</v>
      </c>
      <c r="B2454" t="s">
        <v>2684</v>
      </c>
      <c r="C2454">
        <v>243998</v>
      </c>
      <c r="D2454">
        <v>9</v>
      </c>
      <c r="E2454" t="s">
        <v>2691</v>
      </c>
      <c r="F2454" t="str">
        <f>PROPER(CandidateResultsTable[[#This Row],[Candidate Name]])</f>
        <v>Maneeshankar. M.G.</v>
      </c>
      <c r="G2454" t="s">
        <v>18</v>
      </c>
      <c r="H2454">
        <v>51</v>
      </c>
      <c r="I2454" t="s">
        <v>19</v>
      </c>
      <c r="J2454" t="s">
        <v>41</v>
      </c>
      <c r="K2454" t="s">
        <v>175</v>
      </c>
      <c r="L2454">
        <v>205</v>
      </c>
      <c r="M2454">
        <v>0</v>
      </c>
      <c r="N2454">
        <v>205</v>
      </c>
      <c r="O2454" s="3">
        <v>0.09</v>
      </c>
      <c r="P2454" s="3">
        <v>0.08</v>
      </c>
      <c r="Q2454">
        <v>165</v>
      </c>
    </row>
    <row r="2455" spans="1:17">
      <c r="A2455">
        <v>133</v>
      </c>
      <c r="B2455" t="s">
        <v>2684</v>
      </c>
      <c r="C2455">
        <v>243998</v>
      </c>
      <c r="D2455">
        <v>10</v>
      </c>
      <c r="E2455" t="s">
        <v>2692</v>
      </c>
      <c r="F2455" t="str">
        <f>PROPER(CandidateResultsTable[[#This Row],[Candidate Name]])</f>
        <v>Boomiraj. K</v>
      </c>
      <c r="G2455" t="s">
        <v>18</v>
      </c>
      <c r="H2455">
        <v>29</v>
      </c>
      <c r="I2455" t="s">
        <v>19</v>
      </c>
      <c r="J2455" t="s">
        <v>169</v>
      </c>
      <c r="K2455" t="s">
        <v>170</v>
      </c>
      <c r="L2455">
        <v>183</v>
      </c>
      <c r="M2455">
        <v>1</v>
      </c>
      <c r="N2455">
        <v>184</v>
      </c>
      <c r="O2455" s="3">
        <v>0.08</v>
      </c>
      <c r="P2455" s="3">
        <v>0.08</v>
      </c>
      <c r="Q2455">
        <v>165</v>
      </c>
    </row>
    <row r="2456" spans="1:17">
      <c r="A2456">
        <v>133</v>
      </c>
      <c r="B2456" t="s">
        <v>2684</v>
      </c>
      <c r="C2456">
        <v>243998</v>
      </c>
      <c r="D2456">
        <v>11</v>
      </c>
      <c r="E2456" t="s">
        <v>2693</v>
      </c>
      <c r="F2456" t="str">
        <f>PROPER(CandidateResultsTable[[#This Row],[Candidate Name]])</f>
        <v>Ravi. R</v>
      </c>
      <c r="G2456" t="s">
        <v>18</v>
      </c>
      <c r="H2456">
        <v>44</v>
      </c>
      <c r="I2456" t="s">
        <v>19</v>
      </c>
      <c r="J2456" t="s">
        <v>858</v>
      </c>
      <c r="K2456" t="s">
        <v>859</v>
      </c>
      <c r="L2456">
        <v>151</v>
      </c>
      <c r="M2456">
        <v>2</v>
      </c>
      <c r="N2456">
        <v>153</v>
      </c>
      <c r="O2456" s="3">
        <v>7.0000000000000007E-2</v>
      </c>
      <c r="P2456" s="3">
        <v>0.06</v>
      </c>
      <c r="Q2456">
        <v>165</v>
      </c>
    </row>
    <row r="2457" spans="1:17">
      <c r="A2457">
        <v>133</v>
      </c>
      <c r="B2457" t="s">
        <v>2684</v>
      </c>
      <c r="C2457">
        <v>243998</v>
      </c>
      <c r="D2457">
        <v>12</v>
      </c>
      <c r="E2457" t="s">
        <v>2694</v>
      </c>
      <c r="F2457" t="str">
        <f>PROPER(CandidateResultsTable[[#This Row],[Candidate Name]])</f>
        <v>Ramesh. T</v>
      </c>
      <c r="G2457" t="s">
        <v>18</v>
      </c>
      <c r="H2457">
        <v>33</v>
      </c>
      <c r="I2457" t="s">
        <v>19</v>
      </c>
      <c r="J2457" t="s">
        <v>82</v>
      </c>
      <c r="K2457" t="s">
        <v>83</v>
      </c>
      <c r="L2457">
        <v>131</v>
      </c>
      <c r="M2457">
        <v>0</v>
      </c>
      <c r="N2457">
        <v>131</v>
      </c>
      <c r="O2457" s="3">
        <v>0.06</v>
      </c>
      <c r="P2457" s="3">
        <v>0.05</v>
      </c>
      <c r="Q2457">
        <v>165</v>
      </c>
    </row>
    <row r="2458" spans="1:17">
      <c r="A2458">
        <v>133</v>
      </c>
      <c r="B2458" t="s">
        <v>2684</v>
      </c>
      <c r="C2458">
        <v>243998</v>
      </c>
      <c r="D2458">
        <v>13</v>
      </c>
      <c r="E2458" t="s">
        <v>2695</v>
      </c>
      <c r="F2458" t="str">
        <f>PROPER(CandidateResultsTable[[#This Row],[Candidate Name]])</f>
        <v>Selvaraj. V</v>
      </c>
      <c r="G2458" t="s">
        <v>18</v>
      </c>
      <c r="H2458">
        <v>55</v>
      </c>
      <c r="I2458" t="s">
        <v>19</v>
      </c>
      <c r="J2458" t="s">
        <v>41</v>
      </c>
      <c r="K2458" t="s">
        <v>372</v>
      </c>
      <c r="L2458">
        <v>94</v>
      </c>
      <c r="M2458">
        <v>0</v>
      </c>
      <c r="N2458">
        <v>94</v>
      </c>
      <c r="O2458" s="3">
        <v>0.04</v>
      </c>
      <c r="P2458" s="3">
        <v>0.04</v>
      </c>
      <c r="Q2458">
        <v>165</v>
      </c>
    </row>
    <row r="2459" spans="1:17">
      <c r="A2459">
        <v>133</v>
      </c>
      <c r="B2459" t="s">
        <v>2684</v>
      </c>
      <c r="C2459">
        <v>243998</v>
      </c>
      <c r="D2459">
        <v>14</v>
      </c>
      <c r="E2459" t="s">
        <v>2696</v>
      </c>
      <c r="F2459" t="str">
        <f>PROPER(CandidateResultsTable[[#This Row],[Candidate Name]])</f>
        <v>Natchimuthu. R</v>
      </c>
      <c r="G2459" t="s">
        <v>18</v>
      </c>
      <c r="H2459">
        <v>40</v>
      </c>
      <c r="I2459" t="s">
        <v>19</v>
      </c>
      <c r="J2459" t="s">
        <v>41</v>
      </c>
      <c r="K2459" t="s">
        <v>145</v>
      </c>
      <c r="L2459">
        <v>77</v>
      </c>
      <c r="M2459">
        <v>1</v>
      </c>
      <c r="N2459">
        <v>78</v>
      </c>
      <c r="O2459" s="3">
        <v>0.03</v>
      </c>
      <c r="P2459" s="3">
        <v>0.03</v>
      </c>
      <c r="Q2459">
        <v>165</v>
      </c>
    </row>
    <row r="2460" spans="1:17">
      <c r="A2460">
        <v>133</v>
      </c>
      <c r="B2460" t="s">
        <v>2684</v>
      </c>
      <c r="C2460">
        <v>243998</v>
      </c>
      <c r="D2460">
        <v>15</v>
      </c>
      <c r="E2460" t="s">
        <v>2697</v>
      </c>
      <c r="F2460" t="str">
        <f>PROPER(CandidateResultsTable[[#This Row],[Candidate Name]])</f>
        <v>Suresh. B</v>
      </c>
      <c r="G2460" t="s">
        <v>18</v>
      </c>
      <c r="H2460">
        <v>32</v>
      </c>
      <c r="I2460" t="s">
        <v>19</v>
      </c>
      <c r="J2460" t="s">
        <v>41</v>
      </c>
      <c r="K2460" t="s">
        <v>341</v>
      </c>
      <c r="L2460">
        <v>71</v>
      </c>
      <c r="M2460">
        <v>1</v>
      </c>
      <c r="N2460">
        <v>72</v>
      </c>
      <c r="O2460" s="3">
        <v>0.03</v>
      </c>
      <c r="P2460" s="3">
        <v>0.03</v>
      </c>
      <c r="Q2460">
        <v>165</v>
      </c>
    </row>
    <row r="2461" spans="1:17">
      <c r="A2461">
        <v>133</v>
      </c>
      <c r="B2461" t="s">
        <v>2684</v>
      </c>
      <c r="C2461">
        <v>243998</v>
      </c>
      <c r="D2461">
        <v>16</v>
      </c>
      <c r="E2461" t="s">
        <v>2698</v>
      </c>
      <c r="F2461" t="str">
        <f>PROPER(CandidateResultsTable[[#This Row],[Candidate Name]])</f>
        <v>Dhivakar. A</v>
      </c>
      <c r="G2461" t="s">
        <v>18</v>
      </c>
      <c r="H2461">
        <v>27</v>
      </c>
      <c r="I2461" t="s">
        <v>19</v>
      </c>
      <c r="J2461" t="s">
        <v>41</v>
      </c>
      <c r="K2461" t="s">
        <v>474</v>
      </c>
      <c r="L2461">
        <v>54</v>
      </c>
      <c r="M2461">
        <v>1</v>
      </c>
      <c r="N2461">
        <v>55</v>
      </c>
      <c r="O2461" s="3">
        <v>0.02</v>
      </c>
      <c r="P2461" s="3">
        <v>0.02</v>
      </c>
      <c r="Q2461">
        <v>165</v>
      </c>
    </row>
    <row r="2462" spans="1:17">
      <c r="A2462">
        <v>134</v>
      </c>
      <c r="B2462" t="s">
        <v>2699</v>
      </c>
      <c r="C2462">
        <v>195538</v>
      </c>
      <c r="D2462">
        <v>1</v>
      </c>
      <c r="E2462" t="s">
        <v>2700</v>
      </c>
      <c r="F2462" t="str">
        <f>PROPER(CandidateResultsTable[[#This Row],[Candidate Name]])</f>
        <v>Elango. R</v>
      </c>
      <c r="G2462" t="s">
        <v>18</v>
      </c>
      <c r="H2462">
        <v>55</v>
      </c>
      <c r="I2462" t="s">
        <v>19</v>
      </c>
      <c r="J2462" t="s">
        <v>26</v>
      </c>
      <c r="K2462" t="s">
        <v>27</v>
      </c>
      <c r="L2462">
        <v>70058</v>
      </c>
      <c r="M2462">
        <v>769</v>
      </c>
      <c r="N2462">
        <v>70827</v>
      </c>
      <c r="O2462" s="3">
        <v>39.11</v>
      </c>
      <c r="P2462" s="3">
        <v>36.22</v>
      </c>
      <c r="Q2462">
        <v>165</v>
      </c>
    </row>
    <row r="2463" spans="1:17">
      <c r="A2463">
        <v>134</v>
      </c>
      <c r="B2463" t="s">
        <v>2699</v>
      </c>
      <c r="C2463">
        <v>195538</v>
      </c>
      <c r="D2463">
        <v>2</v>
      </c>
      <c r="E2463" t="s">
        <v>2220</v>
      </c>
      <c r="F2463" t="str">
        <f>PROPER(CandidateResultsTable[[#This Row],[Candidate Name]])</f>
        <v>Karthikeyan. P</v>
      </c>
      <c r="G2463" t="s">
        <v>18</v>
      </c>
      <c r="H2463">
        <v>58</v>
      </c>
      <c r="I2463" t="s">
        <v>19</v>
      </c>
      <c r="J2463" t="s">
        <v>20</v>
      </c>
      <c r="K2463" t="s">
        <v>21</v>
      </c>
      <c r="L2463">
        <v>51118</v>
      </c>
      <c r="M2463">
        <v>327</v>
      </c>
      <c r="N2463">
        <v>51445</v>
      </c>
      <c r="O2463" s="3">
        <v>28.41</v>
      </c>
      <c r="P2463" s="3">
        <v>26.31</v>
      </c>
      <c r="Q2463">
        <v>165</v>
      </c>
    </row>
    <row r="2464" spans="1:17">
      <c r="A2464">
        <v>134</v>
      </c>
      <c r="B2464" t="s">
        <v>2699</v>
      </c>
      <c r="C2464">
        <v>195538</v>
      </c>
      <c r="D2464">
        <v>3</v>
      </c>
      <c r="E2464" t="s">
        <v>2701</v>
      </c>
      <c r="F2464" t="str">
        <f>PROPER(CandidateResultsTable[[#This Row],[Candidate Name]])</f>
        <v>Selvakumar. K</v>
      </c>
      <c r="G2464" t="s">
        <v>18</v>
      </c>
      <c r="H2464">
        <v>41</v>
      </c>
      <c r="I2464" t="s">
        <v>19</v>
      </c>
      <c r="J2464" t="s">
        <v>23</v>
      </c>
      <c r="K2464" t="s">
        <v>24</v>
      </c>
      <c r="L2464">
        <v>48823</v>
      </c>
      <c r="M2464">
        <v>466</v>
      </c>
      <c r="N2464">
        <v>49289</v>
      </c>
      <c r="O2464" s="3">
        <v>27.22</v>
      </c>
      <c r="P2464" s="3">
        <v>25.21</v>
      </c>
      <c r="Q2464">
        <v>165</v>
      </c>
    </row>
    <row r="2465" spans="1:17">
      <c r="A2465">
        <v>134</v>
      </c>
      <c r="B2465" t="s">
        <v>2699</v>
      </c>
      <c r="C2465">
        <v>195538</v>
      </c>
      <c r="D2465">
        <v>4</v>
      </c>
      <c r="E2465" t="s">
        <v>2702</v>
      </c>
      <c r="F2465" t="str">
        <f>PROPER(CandidateResultsTable[[#This Row],[Candidate Name]])</f>
        <v>Naren. S</v>
      </c>
      <c r="G2465" t="s">
        <v>18</v>
      </c>
      <c r="H2465">
        <v>28</v>
      </c>
      <c r="I2465" t="s">
        <v>19</v>
      </c>
      <c r="J2465" t="s">
        <v>29</v>
      </c>
      <c r="K2465" t="s">
        <v>226</v>
      </c>
      <c r="L2465">
        <v>5083</v>
      </c>
      <c r="M2465">
        <v>71</v>
      </c>
      <c r="N2465">
        <v>5154</v>
      </c>
      <c r="O2465" s="3">
        <v>2.85</v>
      </c>
      <c r="P2465" s="3">
        <v>2.64</v>
      </c>
      <c r="Q2465">
        <v>166</v>
      </c>
    </row>
    <row r="2466" spans="1:17">
      <c r="A2466">
        <v>134</v>
      </c>
      <c r="B2466" t="s">
        <v>2699</v>
      </c>
      <c r="C2466">
        <v>195538</v>
      </c>
      <c r="D2466">
        <v>5</v>
      </c>
      <c r="E2466" t="s">
        <v>31</v>
      </c>
      <c r="F2466" t="str">
        <f>PROPER(CandidateResultsTable[[#This Row],[Candidate Name]])</f>
        <v>Nota</v>
      </c>
      <c r="J2466" t="s">
        <v>32</v>
      </c>
      <c r="K2466" t="s">
        <v>32</v>
      </c>
      <c r="L2466">
        <v>626</v>
      </c>
      <c r="M2466">
        <v>11</v>
      </c>
      <c r="N2466">
        <v>637</v>
      </c>
      <c r="O2466" s="3">
        <v>0.35</v>
      </c>
      <c r="P2466" s="3">
        <v>0.33</v>
      </c>
      <c r="Q2466">
        <v>166</v>
      </c>
    </row>
    <row r="2467" spans="1:17">
      <c r="A2467">
        <v>134</v>
      </c>
      <c r="B2467" t="s">
        <v>2699</v>
      </c>
      <c r="C2467">
        <v>195538</v>
      </c>
      <c r="D2467">
        <v>6</v>
      </c>
      <c r="E2467" t="s">
        <v>2703</v>
      </c>
      <c r="F2467" t="str">
        <f>PROPER(CandidateResultsTable[[#This Row],[Candidate Name]])</f>
        <v>Ravi. Ag</v>
      </c>
      <c r="G2467" t="s">
        <v>18</v>
      </c>
      <c r="H2467">
        <v>56</v>
      </c>
      <c r="I2467" t="s">
        <v>19</v>
      </c>
      <c r="J2467" t="s">
        <v>82</v>
      </c>
      <c r="K2467" t="s">
        <v>83</v>
      </c>
      <c r="L2467">
        <v>392</v>
      </c>
      <c r="M2467">
        <v>6</v>
      </c>
      <c r="N2467">
        <v>398</v>
      </c>
      <c r="O2467" s="3">
        <v>0.22</v>
      </c>
      <c r="P2467" s="3">
        <v>0.2</v>
      </c>
      <c r="Q2467">
        <v>166</v>
      </c>
    </row>
    <row r="2468" spans="1:17">
      <c r="A2468">
        <v>134</v>
      </c>
      <c r="B2468" t="s">
        <v>2699</v>
      </c>
      <c r="C2468">
        <v>195538</v>
      </c>
      <c r="D2468">
        <v>7</v>
      </c>
      <c r="E2468" t="s">
        <v>2704</v>
      </c>
      <c r="F2468" t="str">
        <f>PROPER(CandidateResultsTable[[#This Row],[Candidate Name]])</f>
        <v>Suganya. S</v>
      </c>
      <c r="G2468" t="s">
        <v>67</v>
      </c>
      <c r="H2468">
        <v>32</v>
      </c>
      <c r="I2468" t="s">
        <v>34</v>
      </c>
      <c r="J2468" t="s">
        <v>35</v>
      </c>
      <c r="K2468" t="s">
        <v>36</v>
      </c>
      <c r="L2468">
        <v>354</v>
      </c>
      <c r="M2468">
        <v>5</v>
      </c>
      <c r="N2468">
        <v>359</v>
      </c>
      <c r="O2468" s="3">
        <v>0.2</v>
      </c>
      <c r="P2468" s="3">
        <v>0.18</v>
      </c>
      <c r="Q2468">
        <v>166</v>
      </c>
    </row>
    <row r="2469" spans="1:17">
      <c r="A2469">
        <v>134</v>
      </c>
      <c r="B2469" t="s">
        <v>2699</v>
      </c>
      <c r="C2469">
        <v>195538</v>
      </c>
      <c r="D2469">
        <v>8</v>
      </c>
      <c r="E2469" t="s">
        <v>2705</v>
      </c>
      <c r="F2469" t="str">
        <f>PROPER(CandidateResultsTable[[#This Row],[Candidate Name]])</f>
        <v>Tamilarasan. M</v>
      </c>
      <c r="G2469" t="s">
        <v>18</v>
      </c>
      <c r="H2469">
        <v>26</v>
      </c>
      <c r="I2469" t="s">
        <v>19</v>
      </c>
      <c r="J2469" t="s">
        <v>41</v>
      </c>
      <c r="K2469" t="s">
        <v>74</v>
      </c>
      <c r="L2469">
        <v>346</v>
      </c>
      <c r="M2469">
        <v>0</v>
      </c>
      <c r="N2469">
        <v>346</v>
      </c>
      <c r="O2469" s="3">
        <v>0.19</v>
      </c>
      <c r="P2469" s="3">
        <v>0.18</v>
      </c>
      <c r="Q2469">
        <v>166</v>
      </c>
    </row>
    <row r="2470" spans="1:17">
      <c r="A2470">
        <v>134</v>
      </c>
      <c r="B2470" t="s">
        <v>2699</v>
      </c>
      <c r="C2470">
        <v>195538</v>
      </c>
      <c r="D2470">
        <v>9</v>
      </c>
      <c r="E2470" t="s">
        <v>2706</v>
      </c>
      <c r="F2470" t="str">
        <f>PROPER(CandidateResultsTable[[#This Row],[Candidate Name]])</f>
        <v>Natarajan. P</v>
      </c>
      <c r="G2470" t="s">
        <v>18</v>
      </c>
      <c r="H2470">
        <v>54</v>
      </c>
      <c r="I2470" t="s">
        <v>19</v>
      </c>
      <c r="J2470" t="s">
        <v>41</v>
      </c>
      <c r="K2470" t="s">
        <v>49</v>
      </c>
      <c r="L2470">
        <v>326</v>
      </c>
      <c r="M2470">
        <v>0</v>
      </c>
      <c r="N2470">
        <v>326</v>
      </c>
      <c r="O2470" s="3">
        <v>0.18</v>
      </c>
      <c r="P2470" s="3">
        <v>0.17</v>
      </c>
      <c r="Q2470">
        <v>166</v>
      </c>
    </row>
    <row r="2471" spans="1:17">
      <c r="A2471">
        <v>134</v>
      </c>
      <c r="B2471" t="s">
        <v>2699</v>
      </c>
      <c r="C2471">
        <v>195538</v>
      </c>
      <c r="D2471">
        <v>10</v>
      </c>
      <c r="E2471" t="s">
        <v>2707</v>
      </c>
      <c r="F2471" t="str">
        <f>PROPER(CandidateResultsTable[[#This Row],[Candidate Name]])</f>
        <v>Asiya Begum</v>
      </c>
      <c r="G2471" t="s">
        <v>67</v>
      </c>
      <c r="H2471">
        <v>55</v>
      </c>
      <c r="I2471" t="s">
        <v>19</v>
      </c>
      <c r="J2471" t="s">
        <v>155</v>
      </c>
      <c r="K2471" t="s">
        <v>156</v>
      </c>
      <c r="L2471">
        <v>290</v>
      </c>
      <c r="M2471">
        <v>0</v>
      </c>
      <c r="N2471">
        <v>290</v>
      </c>
      <c r="O2471" s="3">
        <v>0.16</v>
      </c>
      <c r="P2471" s="3">
        <v>0.15</v>
      </c>
      <c r="Q2471">
        <v>166</v>
      </c>
    </row>
    <row r="2472" spans="1:17">
      <c r="A2472">
        <v>134</v>
      </c>
      <c r="B2472" t="s">
        <v>2699</v>
      </c>
      <c r="C2472">
        <v>195538</v>
      </c>
      <c r="D2472">
        <v>11</v>
      </c>
      <c r="E2472" t="s">
        <v>2708</v>
      </c>
      <c r="F2472" t="str">
        <f>PROPER(CandidateResultsTable[[#This Row],[Candidate Name]])</f>
        <v>Boopathy. S</v>
      </c>
      <c r="G2472" t="s">
        <v>18</v>
      </c>
      <c r="H2472">
        <v>33</v>
      </c>
      <c r="I2472" t="s">
        <v>34</v>
      </c>
      <c r="J2472" t="s">
        <v>41</v>
      </c>
      <c r="K2472" t="s">
        <v>191</v>
      </c>
      <c r="L2472">
        <v>283</v>
      </c>
      <c r="M2472">
        <v>1</v>
      </c>
      <c r="N2472">
        <v>284</v>
      </c>
      <c r="O2472" s="3">
        <v>0.16</v>
      </c>
      <c r="P2472" s="3">
        <v>0.15</v>
      </c>
      <c r="Q2472">
        <v>166</v>
      </c>
    </row>
    <row r="2473" spans="1:17">
      <c r="A2473">
        <v>134</v>
      </c>
      <c r="B2473" t="s">
        <v>2699</v>
      </c>
      <c r="C2473">
        <v>195538</v>
      </c>
      <c r="D2473">
        <v>12</v>
      </c>
      <c r="E2473" t="s">
        <v>2709</v>
      </c>
      <c r="F2473" t="str">
        <f>PROPER(CandidateResultsTable[[#This Row],[Candidate Name]])</f>
        <v>Sowmiya. R</v>
      </c>
      <c r="G2473" t="s">
        <v>67</v>
      </c>
      <c r="H2473">
        <v>43</v>
      </c>
      <c r="I2473" t="s">
        <v>19</v>
      </c>
      <c r="J2473" t="s">
        <v>41</v>
      </c>
      <c r="K2473" t="s">
        <v>324</v>
      </c>
      <c r="L2473">
        <v>284</v>
      </c>
      <c r="M2473">
        <v>0</v>
      </c>
      <c r="N2473">
        <v>284</v>
      </c>
      <c r="O2473" s="3">
        <v>0.16</v>
      </c>
      <c r="P2473" s="3">
        <v>0.15</v>
      </c>
      <c r="Q2473">
        <v>166</v>
      </c>
    </row>
    <row r="2474" spans="1:17">
      <c r="A2474">
        <v>134</v>
      </c>
      <c r="B2474" t="s">
        <v>2699</v>
      </c>
      <c r="C2474">
        <v>195538</v>
      </c>
      <c r="D2474">
        <v>13</v>
      </c>
      <c r="E2474" t="s">
        <v>2710</v>
      </c>
      <c r="F2474" t="str">
        <f>PROPER(CandidateResultsTable[[#This Row],[Candidate Name]])</f>
        <v>Sakthivel. R</v>
      </c>
      <c r="G2474" t="s">
        <v>18</v>
      </c>
      <c r="H2474">
        <v>43</v>
      </c>
      <c r="I2474" t="s">
        <v>19</v>
      </c>
      <c r="J2474" t="s">
        <v>2711</v>
      </c>
      <c r="K2474" t="s">
        <v>39</v>
      </c>
      <c r="L2474">
        <v>210</v>
      </c>
      <c r="M2474">
        <v>1</v>
      </c>
      <c r="N2474">
        <v>211</v>
      </c>
      <c r="O2474" s="3">
        <v>0.12</v>
      </c>
      <c r="P2474" s="3">
        <v>0.11</v>
      </c>
      <c r="Q2474">
        <v>166</v>
      </c>
    </row>
    <row r="2475" spans="1:17">
      <c r="A2475">
        <v>134</v>
      </c>
      <c r="B2475" t="s">
        <v>2699</v>
      </c>
      <c r="C2475">
        <v>195538</v>
      </c>
      <c r="D2475">
        <v>14</v>
      </c>
      <c r="E2475" t="s">
        <v>2712</v>
      </c>
      <c r="F2475" t="str">
        <f>PROPER(CandidateResultsTable[[#This Row],[Candidate Name]])</f>
        <v>Narendrakumar. G</v>
      </c>
      <c r="G2475" t="s">
        <v>18</v>
      </c>
      <c r="H2475">
        <v>30</v>
      </c>
      <c r="I2475" t="s">
        <v>19</v>
      </c>
      <c r="J2475" t="s">
        <v>41</v>
      </c>
      <c r="K2475" t="s">
        <v>2652</v>
      </c>
      <c r="L2475">
        <v>158</v>
      </c>
      <c r="M2475">
        <v>0</v>
      </c>
      <c r="N2475">
        <v>158</v>
      </c>
      <c r="O2475" s="3">
        <v>0.09</v>
      </c>
      <c r="P2475" s="3">
        <v>0.08</v>
      </c>
      <c r="Q2475">
        <v>166</v>
      </c>
    </row>
    <row r="2476" spans="1:17">
      <c r="A2476">
        <v>134</v>
      </c>
      <c r="B2476" t="s">
        <v>2699</v>
      </c>
      <c r="C2476">
        <v>195538</v>
      </c>
      <c r="D2476">
        <v>15</v>
      </c>
      <c r="E2476" t="s">
        <v>2713</v>
      </c>
      <c r="F2476" t="str">
        <f>PROPER(CandidateResultsTable[[#This Row],[Candidate Name]])</f>
        <v>Sivalingam. T</v>
      </c>
      <c r="G2476" t="s">
        <v>18</v>
      </c>
      <c r="H2476">
        <v>37</v>
      </c>
      <c r="I2476" t="s">
        <v>19</v>
      </c>
      <c r="J2476" t="s">
        <v>41</v>
      </c>
      <c r="K2476" t="s">
        <v>78</v>
      </c>
      <c r="L2476">
        <v>120</v>
      </c>
      <c r="M2476">
        <v>2</v>
      </c>
      <c r="N2476">
        <v>122</v>
      </c>
      <c r="O2476" s="3">
        <v>7.0000000000000007E-2</v>
      </c>
      <c r="P2476" s="3">
        <v>0.06</v>
      </c>
      <c r="Q2476">
        <v>166</v>
      </c>
    </row>
    <row r="2477" spans="1:17">
      <c r="A2477">
        <v>134</v>
      </c>
      <c r="B2477" t="s">
        <v>2699</v>
      </c>
      <c r="C2477">
        <v>195538</v>
      </c>
      <c r="D2477">
        <v>16</v>
      </c>
      <c r="E2477" t="s">
        <v>2714</v>
      </c>
      <c r="F2477" t="str">
        <f>PROPER(CandidateResultsTable[[#This Row],[Candidate Name]])</f>
        <v>Silambarasan. P</v>
      </c>
      <c r="G2477" t="s">
        <v>18</v>
      </c>
      <c r="H2477">
        <v>39</v>
      </c>
      <c r="I2477" t="s">
        <v>34</v>
      </c>
      <c r="J2477" t="s">
        <v>41</v>
      </c>
      <c r="K2477" t="s">
        <v>692</v>
      </c>
      <c r="L2477">
        <v>114</v>
      </c>
      <c r="M2477">
        <v>0</v>
      </c>
      <c r="N2477">
        <v>114</v>
      </c>
      <c r="O2477" s="3">
        <v>0.06</v>
      </c>
      <c r="P2477" s="3">
        <v>0.06</v>
      </c>
      <c r="Q2477">
        <v>166</v>
      </c>
    </row>
    <row r="2478" spans="1:17">
      <c r="A2478">
        <v>134</v>
      </c>
      <c r="B2478" t="s">
        <v>2699</v>
      </c>
      <c r="C2478">
        <v>195538</v>
      </c>
      <c r="D2478">
        <v>17</v>
      </c>
      <c r="E2478" t="s">
        <v>2715</v>
      </c>
      <c r="F2478" t="str">
        <f>PROPER(CandidateResultsTable[[#This Row],[Candidate Name]])</f>
        <v>Natchimuthu. V</v>
      </c>
      <c r="G2478" t="s">
        <v>18</v>
      </c>
      <c r="H2478">
        <v>54</v>
      </c>
      <c r="I2478" t="s">
        <v>34</v>
      </c>
      <c r="J2478" t="s">
        <v>41</v>
      </c>
      <c r="K2478" t="s">
        <v>313</v>
      </c>
      <c r="L2478">
        <v>92</v>
      </c>
      <c r="M2478">
        <v>0</v>
      </c>
      <c r="N2478">
        <v>92</v>
      </c>
      <c r="O2478" s="3">
        <v>0.05</v>
      </c>
      <c r="P2478" s="3">
        <v>0.05</v>
      </c>
      <c r="Q2478">
        <v>166</v>
      </c>
    </row>
    <row r="2479" spans="1:17">
      <c r="A2479">
        <v>134</v>
      </c>
      <c r="B2479" t="s">
        <v>2699</v>
      </c>
      <c r="C2479">
        <v>195538</v>
      </c>
      <c r="D2479">
        <v>18</v>
      </c>
      <c r="E2479" t="s">
        <v>2716</v>
      </c>
      <c r="F2479" t="str">
        <f>PROPER(CandidateResultsTable[[#This Row],[Candidate Name]])</f>
        <v>Manikandan. T</v>
      </c>
      <c r="G2479" t="s">
        <v>18</v>
      </c>
      <c r="H2479">
        <v>35</v>
      </c>
      <c r="I2479" t="s">
        <v>34</v>
      </c>
      <c r="J2479" t="s">
        <v>41</v>
      </c>
      <c r="K2479" t="s">
        <v>205</v>
      </c>
      <c r="L2479">
        <v>86</v>
      </c>
      <c r="M2479">
        <v>0</v>
      </c>
      <c r="N2479">
        <v>86</v>
      </c>
      <c r="O2479" s="3">
        <v>0.05</v>
      </c>
      <c r="P2479" s="3">
        <v>0.04</v>
      </c>
      <c r="Q2479">
        <v>166</v>
      </c>
    </row>
    <row r="2480" spans="1:17">
      <c r="A2480">
        <v>134</v>
      </c>
      <c r="B2480" t="s">
        <v>2699</v>
      </c>
      <c r="C2480">
        <v>195538</v>
      </c>
      <c r="D2480">
        <v>19</v>
      </c>
      <c r="E2480" t="s">
        <v>2717</v>
      </c>
      <c r="F2480" t="str">
        <f>PROPER(CandidateResultsTable[[#This Row],[Candidate Name]])</f>
        <v>Rajasekaran. N</v>
      </c>
      <c r="G2480" t="s">
        <v>18</v>
      </c>
      <c r="H2480">
        <v>48</v>
      </c>
      <c r="I2480" t="s">
        <v>34</v>
      </c>
      <c r="J2480" t="s">
        <v>41</v>
      </c>
      <c r="K2480" t="s">
        <v>53</v>
      </c>
      <c r="L2480">
        <v>70</v>
      </c>
      <c r="M2480">
        <v>0</v>
      </c>
      <c r="N2480">
        <v>70</v>
      </c>
      <c r="O2480" s="3">
        <v>0.04</v>
      </c>
      <c r="P2480" s="3">
        <v>0.04</v>
      </c>
      <c r="Q2480">
        <v>166</v>
      </c>
    </row>
    <row r="2481" spans="1:17">
      <c r="A2481">
        <v>134</v>
      </c>
      <c r="B2481" t="s">
        <v>2699</v>
      </c>
      <c r="C2481">
        <v>195538</v>
      </c>
      <c r="D2481">
        <v>20</v>
      </c>
      <c r="E2481" t="s">
        <v>2718</v>
      </c>
      <c r="F2481" t="str">
        <f>PROPER(CandidateResultsTable[[#This Row],[Candidate Name]])</f>
        <v>Kirubananth. S</v>
      </c>
      <c r="G2481" t="s">
        <v>18</v>
      </c>
      <c r="H2481">
        <v>37</v>
      </c>
      <c r="I2481" t="s">
        <v>19</v>
      </c>
      <c r="J2481" t="s">
        <v>41</v>
      </c>
      <c r="K2481" t="s">
        <v>179</v>
      </c>
      <c r="L2481">
        <v>61</v>
      </c>
      <c r="M2481">
        <v>0</v>
      </c>
      <c r="N2481">
        <v>61</v>
      </c>
      <c r="O2481" s="3">
        <v>0.03</v>
      </c>
      <c r="P2481" s="3">
        <v>0.03</v>
      </c>
      <c r="Q2481">
        <v>167</v>
      </c>
    </row>
    <row r="2482" spans="1:17">
      <c r="A2482">
        <v>134</v>
      </c>
      <c r="B2482" t="s">
        <v>2699</v>
      </c>
      <c r="C2482">
        <v>195538</v>
      </c>
      <c r="D2482">
        <v>21</v>
      </c>
      <c r="E2482" t="s">
        <v>2719</v>
      </c>
      <c r="F2482" t="str">
        <f>PROPER(CandidateResultsTable[[#This Row],[Candidate Name]])</f>
        <v>Arasumani. G</v>
      </c>
      <c r="G2482" t="s">
        <v>18</v>
      </c>
      <c r="H2482">
        <v>37</v>
      </c>
      <c r="I2482" t="s">
        <v>19</v>
      </c>
      <c r="J2482" t="s">
        <v>41</v>
      </c>
      <c r="K2482" t="s">
        <v>51</v>
      </c>
      <c r="L2482">
        <v>61</v>
      </c>
      <c r="M2482">
        <v>0</v>
      </c>
      <c r="N2482">
        <v>61</v>
      </c>
      <c r="O2482" s="3">
        <v>0.03</v>
      </c>
      <c r="P2482" s="3">
        <v>0.03</v>
      </c>
      <c r="Q2482">
        <v>167</v>
      </c>
    </row>
    <row r="2483" spans="1:17">
      <c r="A2483">
        <v>134</v>
      </c>
      <c r="B2483" t="s">
        <v>2699</v>
      </c>
      <c r="C2483">
        <v>195538</v>
      </c>
      <c r="D2483">
        <v>22</v>
      </c>
      <c r="E2483" t="s">
        <v>2720</v>
      </c>
      <c r="F2483" t="str">
        <f>PROPER(CandidateResultsTable[[#This Row],[Candidate Name]])</f>
        <v>Mathiyalagan. P</v>
      </c>
      <c r="G2483" t="s">
        <v>18</v>
      </c>
      <c r="H2483">
        <v>33</v>
      </c>
      <c r="I2483" t="s">
        <v>34</v>
      </c>
      <c r="J2483" t="s">
        <v>41</v>
      </c>
      <c r="K2483" t="s">
        <v>391</v>
      </c>
      <c r="L2483">
        <v>58</v>
      </c>
      <c r="M2483">
        <v>0</v>
      </c>
      <c r="N2483">
        <v>58</v>
      </c>
      <c r="O2483" s="3">
        <v>0.03</v>
      </c>
      <c r="P2483" s="3">
        <v>0.03</v>
      </c>
      <c r="Q2483">
        <v>167</v>
      </c>
    </row>
    <row r="2484" spans="1:17">
      <c r="A2484">
        <v>134</v>
      </c>
      <c r="B2484" t="s">
        <v>2699</v>
      </c>
      <c r="C2484">
        <v>195538</v>
      </c>
      <c r="D2484">
        <v>23</v>
      </c>
      <c r="E2484" t="s">
        <v>2721</v>
      </c>
      <c r="F2484" t="str">
        <f>PROPER(CandidateResultsTable[[#This Row],[Candidate Name]])</f>
        <v>Rajendaran. N</v>
      </c>
      <c r="G2484" t="s">
        <v>18</v>
      </c>
      <c r="H2484">
        <v>48</v>
      </c>
      <c r="I2484" t="s">
        <v>19</v>
      </c>
      <c r="J2484" t="s">
        <v>41</v>
      </c>
      <c r="K2484" t="s">
        <v>447</v>
      </c>
      <c r="L2484">
        <v>56</v>
      </c>
      <c r="M2484">
        <v>0</v>
      </c>
      <c r="N2484">
        <v>56</v>
      </c>
      <c r="O2484" s="3">
        <v>0.03</v>
      </c>
      <c r="P2484" s="3">
        <v>0.03</v>
      </c>
      <c r="Q2484">
        <v>167</v>
      </c>
    </row>
    <row r="2485" spans="1:17">
      <c r="A2485">
        <v>134</v>
      </c>
      <c r="B2485" t="s">
        <v>2699</v>
      </c>
      <c r="C2485">
        <v>195538</v>
      </c>
      <c r="D2485">
        <v>24</v>
      </c>
      <c r="E2485" t="s">
        <v>2722</v>
      </c>
      <c r="F2485" t="str">
        <f>PROPER(CandidateResultsTable[[#This Row],[Candidate Name]])</f>
        <v>Arivalagan. M</v>
      </c>
      <c r="G2485" t="s">
        <v>18</v>
      </c>
      <c r="H2485">
        <v>67</v>
      </c>
      <c r="I2485" t="s">
        <v>19</v>
      </c>
      <c r="J2485" t="s">
        <v>41</v>
      </c>
      <c r="K2485" t="s">
        <v>332</v>
      </c>
      <c r="L2485">
        <v>51</v>
      </c>
      <c r="M2485">
        <v>0</v>
      </c>
      <c r="N2485">
        <v>51</v>
      </c>
      <c r="O2485" s="3">
        <v>0.03</v>
      </c>
      <c r="P2485" s="3">
        <v>0.03</v>
      </c>
      <c r="Q2485">
        <v>167</v>
      </c>
    </row>
    <row r="2486" spans="1:17">
      <c r="A2486">
        <v>134</v>
      </c>
      <c r="B2486" t="s">
        <v>2699</v>
      </c>
      <c r="C2486">
        <v>195538</v>
      </c>
      <c r="D2486">
        <v>25</v>
      </c>
      <c r="E2486" t="s">
        <v>2723</v>
      </c>
      <c r="F2486" t="str">
        <f>PROPER(CandidateResultsTable[[#This Row],[Candidate Name]])</f>
        <v>Kaviyarasu. T</v>
      </c>
      <c r="G2486" t="s">
        <v>18</v>
      </c>
      <c r="H2486">
        <v>29</v>
      </c>
      <c r="I2486" t="s">
        <v>34</v>
      </c>
      <c r="J2486" t="s">
        <v>41</v>
      </c>
      <c r="K2486" t="s">
        <v>182</v>
      </c>
      <c r="L2486">
        <v>49</v>
      </c>
      <c r="M2486">
        <v>1</v>
      </c>
      <c r="N2486">
        <v>50</v>
      </c>
      <c r="O2486" s="3">
        <v>0.03</v>
      </c>
      <c r="P2486" s="3">
        <v>0.03</v>
      </c>
      <c r="Q2486">
        <v>167</v>
      </c>
    </row>
    <row r="2487" spans="1:17">
      <c r="A2487">
        <v>134</v>
      </c>
      <c r="B2487" t="s">
        <v>2699</v>
      </c>
      <c r="C2487">
        <v>195538</v>
      </c>
      <c r="D2487">
        <v>26</v>
      </c>
      <c r="E2487" t="s">
        <v>2724</v>
      </c>
      <c r="F2487" t="str">
        <f>PROPER(CandidateResultsTable[[#This Row],[Candidate Name]])</f>
        <v>Kathiresan. M</v>
      </c>
      <c r="G2487" t="s">
        <v>18</v>
      </c>
      <c r="H2487">
        <v>29</v>
      </c>
      <c r="I2487" t="s">
        <v>19</v>
      </c>
      <c r="J2487" t="s">
        <v>41</v>
      </c>
      <c r="K2487" t="s">
        <v>318</v>
      </c>
      <c r="L2487">
        <v>49</v>
      </c>
      <c r="M2487">
        <v>0</v>
      </c>
      <c r="N2487">
        <v>49</v>
      </c>
      <c r="O2487" s="3">
        <v>0.03</v>
      </c>
      <c r="P2487" s="3">
        <v>0.03</v>
      </c>
      <c r="Q2487">
        <v>167</v>
      </c>
    </row>
    <row r="2488" spans="1:17">
      <c r="A2488">
        <v>134</v>
      </c>
      <c r="B2488" t="s">
        <v>2699</v>
      </c>
      <c r="C2488">
        <v>195538</v>
      </c>
      <c r="D2488">
        <v>27</v>
      </c>
      <c r="E2488" t="s">
        <v>2725</v>
      </c>
      <c r="F2488" t="str">
        <f>PROPER(CandidateResultsTable[[#This Row],[Candidate Name]])</f>
        <v>Mohankumar. K</v>
      </c>
      <c r="G2488" t="s">
        <v>18</v>
      </c>
      <c r="H2488">
        <v>28</v>
      </c>
      <c r="I2488" t="s">
        <v>34</v>
      </c>
      <c r="J2488" t="s">
        <v>41</v>
      </c>
      <c r="K2488" t="s">
        <v>59</v>
      </c>
      <c r="L2488">
        <v>47</v>
      </c>
      <c r="M2488">
        <v>0</v>
      </c>
      <c r="N2488">
        <v>47</v>
      </c>
      <c r="O2488" s="3">
        <v>0.03</v>
      </c>
      <c r="P2488" s="3">
        <v>0.02</v>
      </c>
      <c r="Q2488">
        <v>167</v>
      </c>
    </row>
    <row r="2489" spans="1:17">
      <c r="A2489">
        <v>134</v>
      </c>
      <c r="B2489" t="s">
        <v>2699</v>
      </c>
      <c r="C2489">
        <v>195538</v>
      </c>
      <c r="D2489">
        <v>28</v>
      </c>
      <c r="E2489" t="s">
        <v>2726</v>
      </c>
      <c r="F2489" t="str">
        <f>PROPER(CandidateResultsTable[[#This Row],[Candidate Name]])</f>
        <v>Praveen. S</v>
      </c>
      <c r="G2489" t="s">
        <v>18</v>
      </c>
      <c r="H2489">
        <v>27</v>
      </c>
      <c r="I2489" t="s">
        <v>19</v>
      </c>
      <c r="J2489" t="s">
        <v>41</v>
      </c>
      <c r="K2489" t="s">
        <v>163</v>
      </c>
      <c r="L2489">
        <v>47</v>
      </c>
      <c r="M2489">
        <v>0</v>
      </c>
      <c r="N2489">
        <v>47</v>
      </c>
      <c r="O2489" s="3">
        <v>0.03</v>
      </c>
      <c r="P2489" s="3">
        <v>0.02</v>
      </c>
      <c r="Q2489">
        <v>167</v>
      </c>
    </row>
    <row r="2490" spans="1:17">
      <c r="A2490">
        <v>134</v>
      </c>
      <c r="B2490" t="s">
        <v>2699</v>
      </c>
      <c r="C2490">
        <v>195538</v>
      </c>
      <c r="D2490">
        <v>29</v>
      </c>
      <c r="E2490" t="s">
        <v>2727</v>
      </c>
      <c r="F2490" t="str">
        <f>PROPER(CandidateResultsTable[[#This Row],[Candidate Name]])</f>
        <v>Ramalingam. V</v>
      </c>
      <c r="G2490" t="s">
        <v>18</v>
      </c>
      <c r="H2490">
        <v>31</v>
      </c>
      <c r="I2490" t="s">
        <v>19</v>
      </c>
      <c r="J2490" t="s">
        <v>41</v>
      </c>
      <c r="K2490" t="s">
        <v>326</v>
      </c>
      <c r="L2490">
        <v>38</v>
      </c>
      <c r="M2490">
        <v>0</v>
      </c>
      <c r="N2490">
        <v>38</v>
      </c>
      <c r="O2490" s="3">
        <v>0.02</v>
      </c>
      <c r="P2490" s="3">
        <v>0.02</v>
      </c>
      <c r="Q2490">
        <v>167</v>
      </c>
    </row>
    <row r="2491" spans="1:17">
      <c r="A2491">
        <v>134</v>
      </c>
      <c r="B2491" t="s">
        <v>2699</v>
      </c>
      <c r="C2491">
        <v>195538</v>
      </c>
      <c r="D2491">
        <v>30</v>
      </c>
      <c r="E2491" t="s">
        <v>1554</v>
      </c>
      <c r="F2491" t="str">
        <f>PROPER(CandidateResultsTable[[#This Row],[Candidate Name]])</f>
        <v>Ragupathi. S</v>
      </c>
      <c r="G2491" t="s">
        <v>18</v>
      </c>
      <c r="H2491">
        <v>39</v>
      </c>
      <c r="I2491" t="s">
        <v>34</v>
      </c>
      <c r="J2491" t="s">
        <v>41</v>
      </c>
      <c r="K2491" t="s">
        <v>199</v>
      </c>
      <c r="L2491">
        <v>35</v>
      </c>
      <c r="M2491">
        <v>0</v>
      </c>
      <c r="N2491">
        <v>35</v>
      </c>
      <c r="O2491" s="3">
        <v>0.02</v>
      </c>
      <c r="P2491" s="3">
        <v>0.02</v>
      </c>
      <c r="Q2491">
        <v>167</v>
      </c>
    </row>
    <row r="2492" spans="1:17">
      <c r="A2492">
        <v>134</v>
      </c>
      <c r="B2492" t="s">
        <v>2699</v>
      </c>
      <c r="C2492">
        <v>195538</v>
      </c>
      <c r="D2492">
        <v>31</v>
      </c>
      <c r="E2492" t="s">
        <v>2728</v>
      </c>
      <c r="F2492" t="str">
        <f>PROPER(CandidateResultsTable[[#This Row],[Candidate Name]])</f>
        <v>Murugesan. R</v>
      </c>
      <c r="G2492" t="s">
        <v>18</v>
      </c>
      <c r="H2492">
        <v>34</v>
      </c>
      <c r="I2492" t="s">
        <v>19</v>
      </c>
      <c r="J2492" t="s">
        <v>41</v>
      </c>
      <c r="K2492" t="s">
        <v>330</v>
      </c>
      <c r="L2492">
        <v>33</v>
      </c>
      <c r="M2492">
        <v>0</v>
      </c>
      <c r="N2492">
        <v>33</v>
      </c>
      <c r="O2492" s="3">
        <v>0.02</v>
      </c>
      <c r="P2492" s="3">
        <v>0.02</v>
      </c>
      <c r="Q2492">
        <v>167</v>
      </c>
    </row>
    <row r="2493" spans="1:17">
      <c r="A2493">
        <v>135</v>
      </c>
      <c r="B2493" t="s">
        <v>2729</v>
      </c>
      <c r="C2493">
        <v>230068</v>
      </c>
      <c r="D2493">
        <v>1</v>
      </c>
      <c r="E2493" t="s">
        <v>2730</v>
      </c>
      <c r="F2493" t="str">
        <f>PROPER(CandidateResultsTable[[#This Row],[Candidate Name]])</f>
        <v>M.R. Vijayabhaskar</v>
      </c>
      <c r="G2493" t="s">
        <v>18</v>
      </c>
      <c r="H2493">
        <v>62</v>
      </c>
      <c r="I2493" t="s">
        <v>19</v>
      </c>
      <c r="J2493" t="s">
        <v>23</v>
      </c>
      <c r="K2493" t="s">
        <v>24</v>
      </c>
      <c r="L2493">
        <v>70887</v>
      </c>
      <c r="M2493">
        <v>655</v>
      </c>
      <c r="N2493">
        <v>71542</v>
      </c>
      <c r="O2493" s="3">
        <v>32.99</v>
      </c>
      <c r="P2493" s="3">
        <v>31.1</v>
      </c>
      <c r="Q2493">
        <v>167</v>
      </c>
    </row>
    <row r="2494" spans="1:17">
      <c r="A2494">
        <v>135</v>
      </c>
      <c r="B2494" t="s">
        <v>2729</v>
      </c>
      <c r="C2494">
        <v>230068</v>
      </c>
      <c r="D2494">
        <v>2</v>
      </c>
      <c r="E2494" t="s">
        <v>2731</v>
      </c>
      <c r="F2494" t="str">
        <f>PROPER(CandidateResultsTable[[#This Row],[Candidate Name]])</f>
        <v>Mathiyalagan V.P</v>
      </c>
      <c r="G2494" t="s">
        <v>18</v>
      </c>
      <c r="H2494">
        <v>50</v>
      </c>
      <c r="I2494" t="s">
        <v>19</v>
      </c>
      <c r="J2494" t="s">
        <v>20</v>
      </c>
      <c r="K2494" t="s">
        <v>21</v>
      </c>
      <c r="L2494">
        <v>69333</v>
      </c>
      <c r="M2494">
        <v>388</v>
      </c>
      <c r="N2494">
        <v>69721</v>
      </c>
      <c r="O2494" s="3">
        <v>32.15</v>
      </c>
      <c r="P2494" s="3">
        <v>30.3</v>
      </c>
      <c r="Q2494">
        <v>167</v>
      </c>
    </row>
    <row r="2495" spans="1:17">
      <c r="A2495">
        <v>135</v>
      </c>
      <c r="B2495" t="s">
        <v>2729</v>
      </c>
      <c r="C2495">
        <v>230068</v>
      </c>
      <c r="D2495">
        <v>3</v>
      </c>
      <c r="E2495" t="s">
        <v>2732</v>
      </c>
      <c r="F2495" t="str">
        <f>PROPER(CandidateResultsTable[[#This Row],[Candidate Name]])</f>
        <v>Aasee.M. Thiagarajan</v>
      </c>
      <c r="G2495" t="s">
        <v>18</v>
      </c>
      <c r="H2495">
        <v>64</v>
      </c>
      <c r="I2495" t="s">
        <v>19</v>
      </c>
      <c r="J2495" t="s">
        <v>26</v>
      </c>
      <c r="K2495" t="s">
        <v>27</v>
      </c>
      <c r="L2495">
        <v>66432</v>
      </c>
      <c r="M2495">
        <v>824</v>
      </c>
      <c r="N2495">
        <v>67256</v>
      </c>
      <c r="O2495" s="3">
        <v>31.02</v>
      </c>
      <c r="P2495" s="3">
        <v>29.23</v>
      </c>
      <c r="Q2495">
        <v>167</v>
      </c>
    </row>
    <row r="2496" spans="1:17">
      <c r="A2496">
        <v>135</v>
      </c>
      <c r="B2496" t="s">
        <v>2729</v>
      </c>
      <c r="C2496">
        <v>230068</v>
      </c>
      <c r="D2496">
        <v>4</v>
      </c>
      <c r="E2496" t="s">
        <v>2733</v>
      </c>
      <c r="F2496" t="str">
        <f>PROPER(CandidateResultsTable[[#This Row],[Candidate Name]])</f>
        <v>Karuppaiya. R</v>
      </c>
      <c r="G2496" t="s">
        <v>18</v>
      </c>
      <c r="H2496">
        <v>60</v>
      </c>
      <c r="I2496" t="s">
        <v>19</v>
      </c>
      <c r="J2496" t="s">
        <v>29</v>
      </c>
      <c r="K2496" t="s">
        <v>542</v>
      </c>
      <c r="L2496">
        <v>5390</v>
      </c>
      <c r="M2496">
        <v>75</v>
      </c>
      <c r="N2496">
        <v>5465</v>
      </c>
      <c r="O2496" s="3">
        <v>2.52</v>
      </c>
      <c r="P2496" s="3">
        <v>2.38</v>
      </c>
      <c r="Q2496">
        <v>167</v>
      </c>
    </row>
    <row r="2497" spans="1:17">
      <c r="A2497">
        <v>135</v>
      </c>
      <c r="B2497" t="s">
        <v>2729</v>
      </c>
      <c r="C2497">
        <v>230068</v>
      </c>
      <c r="D2497">
        <v>5</v>
      </c>
      <c r="E2497" t="s">
        <v>31</v>
      </c>
      <c r="F2497" t="str">
        <f>PROPER(CandidateResultsTable[[#This Row],[Candidate Name]])</f>
        <v>Nota</v>
      </c>
      <c r="J2497" t="s">
        <v>32</v>
      </c>
      <c r="K2497" t="s">
        <v>32</v>
      </c>
      <c r="L2497">
        <v>524</v>
      </c>
      <c r="M2497">
        <v>15</v>
      </c>
      <c r="N2497">
        <v>539</v>
      </c>
      <c r="O2497" s="3">
        <v>0.25</v>
      </c>
      <c r="P2497" s="3">
        <v>0.23</v>
      </c>
      <c r="Q2497">
        <v>168</v>
      </c>
    </row>
    <row r="2498" spans="1:17">
      <c r="A2498">
        <v>135</v>
      </c>
      <c r="B2498" t="s">
        <v>2729</v>
      </c>
      <c r="C2498">
        <v>230068</v>
      </c>
      <c r="D2498">
        <v>6</v>
      </c>
      <c r="E2498" t="s">
        <v>2734</v>
      </c>
      <c r="F2498" t="str">
        <f>PROPER(CandidateResultsTable[[#This Row],[Candidate Name]])</f>
        <v>Jayagopal. P</v>
      </c>
      <c r="G2498" t="s">
        <v>18</v>
      </c>
      <c r="H2498">
        <v>61</v>
      </c>
      <c r="I2498" t="s">
        <v>34</v>
      </c>
      <c r="J2498" t="s">
        <v>35</v>
      </c>
      <c r="K2498" t="s">
        <v>36</v>
      </c>
      <c r="L2498">
        <v>301</v>
      </c>
      <c r="M2498">
        <v>1</v>
      </c>
      <c r="N2498">
        <v>302</v>
      </c>
      <c r="O2498" s="3">
        <v>0.14000000000000001</v>
      </c>
      <c r="P2498" s="3">
        <v>0.13</v>
      </c>
      <c r="Q2498">
        <v>168</v>
      </c>
    </row>
    <row r="2499" spans="1:17">
      <c r="A2499">
        <v>135</v>
      </c>
      <c r="B2499" t="s">
        <v>2729</v>
      </c>
      <c r="C2499">
        <v>230068</v>
      </c>
      <c r="D2499">
        <v>7</v>
      </c>
      <c r="E2499" t="s">
        <v>2735</v>
      </c>
      <c r="F2499" t="str">
        <f>PROPER(CandidateResultsTable[[#This Row],[Candidate Name]])</f>
        <v>Gunasekaran. K</v>
      </c>
      <c r="G2499" t="s">
        <v>18</v>
      </c>
      <c r="H2499">
        <v>62</v>
      </c>
      <c r="I2499" t="s">
        <v>19</v>
      </c>
      <c r="J2499" t="s">
        <v>82</v>
      </c>
      <c r="K2499" t="s">
        <v>83</v>
      </c>
      <c r="L2499">
        <v>250</v>
      </c>
      <c r="M2499">
        <v>2</v>
      </c>
      <c r="N2499">
        <v>252</v>
      </c>
      <c r="O2499" s="3">
        <v>0.12</v>
      </c>
      <c r="P2499" s="3">
        <v>0.11</v>
      </c>
      <c r="Q2499">
        <v>168</v>
      </c>
    </row>
    <row r="2500" spans="1:17">
      <c r="A2500">
        <v>135</v>
      </c>
      <c r="B2500" t="s">
        <v>2729</v>
      </c>
      <c r="C2500">
        <v>230068</v>
      </c>
      <c r="D2500">
        <v>8</v>
      </c>
      <c r="E2500" t="s">
        <v>2736</v>
      </c>
      <c r="F2500" t="str">
        <f>PROPER(CandidateResultsTable[[#This Row],[Candidate Name]])</f>
        <v>Kathirvel. K</v>
      </c>
      <c r="G2500" t="s">
        <v>18</v>
      </c>
      <c r="H2500">
        <v>45</v>
      </c>
      <c r="I2500" t="s">
        <v>19</v>
      </c>
      <c r="J2500" t="s">
        <v>41</v>
      </c>
      <c r="K2500" t="s">
        <v>332</v>
      </c>
      <c r="L2500">
        <v>143</v>
      </c>
      <c r="M2500">
        <v>0</v>
      </c>
      <c r="N2500">
        <v>143</v>
      </c>
      <c r="O2500" s="3">
        <v>7.0000000000000007E-2</v>
      </c>
      <c r="P2500" s="3">
        <v>0.06</v>
      </c>
      <c r="Q2500">
        <v>168</v>
      </c>
    </row>
    <row r="2501" spans="1:17">
      <c r="A2501">
        <v>135</v>
      </c>
      <c r="B2501" t="s">
        <v>2729</v>
      </c>
      <c r="C2501">
        <v>230068</v>
      </c>
      <c r="D2501">
        <v>9</v>
      </c>
      <c r="E2501" t="s">
        <v>2737</v>
      </c>
      <c r="F2501" t="str">
        <f>PROPER(CandidateResultsTable[[#This Row],[Candidate Name]])</f>
        <v>Kandasamy. P</v>
      </c>
      <c r="G2501" t="s">
        <v>18</v>
      </c>
      <c r="H2501">
        <v>46</v>
      </c>
      <c r="I2501" t="s">
        <v>19</v>
      </c>
      <c r="J2501" t="s">
        <v>41</v>
      </c>
      <c r="K2501" t="s">
        <v>288</v>
      </c>
      <c r="L2501">
        <v>133</v>
      </c>
      <c r="M2501">
        <v>1</v>
      </c>
      <c r="N2501">
        <v>134</v>
      </c>
      <c r="O2501" s="3">
        <v>0.06</v>
      </c>
      <c r="P2501" s="3">
        <v>0.06</v>
      </c>
      <c r="Q2501">
        <v>168</v>
      </c>
    </row>
    <row r="2502" spans="1:17">
      <c r="A2502">
        <v>135</v>
      </c>
      <c r="B2502" t="s">
        <v>2729</v>
      </c>
      <c r="C2502">
        <v>230068</v>
      </c>
      <c r="D2502">
        <v>10</v>
      </c>
      <c r="E2502" t="s">
        <v>2738</v>
      </c>
      <c r="F2502" t="str">
        <f>PROPER(CandidateResultsTable[[#This Row],[Candidate Name]])</f>
        <v>Kathiravan. P</v>
      </c>
      <c r="G2502" t="s">
        <v>18</v>
      </c>
      <c r="H2502">
        <v>32</v>
      </c>
      <c r="I2502" t="s">
        <v>34</v>
      </c>
      <c r="J2502" t="s">
        <v>41</v>
      </c>
      <c r="K2502" t="s">
        <v>412</v>
      </c>
      <c r="L2502">
        <v>103</v>
      </c>
      <c r="M2502">
        <v>0</v>
      </c>
      <c r="N2502">
        <v>103</v>
      </c>
      <c r="O2502" s="3">
        <v>0.05</v>
      </c>
      <c r="P2502" s="3">
        <v>0.04</v>
      </c>
      <c r="Q2502">
        <v>168</v>
      </c>
    </row>
    <row r="2503" spans="1:17">
      <c r="A2503">
        <v>135</v>
      </c>
      <c r="B2503" t="s">
        <v>2729</v>
      </c>
      <c r="C2503">
        <v>230068</v>
      </c>
      <c r="D2503">
        <v>11</v>
      </c>
      <c r="E2503" t="s">
        <v>2739</v>
      </c>
      <c r="F2503" t="str">
        <f>PROPER(CandidateResultsTable[[#This Row],[Candidate Name]])</f>
        <v>Ramachandran. A</v>
      </c>
      <c r="G2503" t="s">
        <v>18</v>
      </c>
      <c r="H2503">
        <v>50</v>
      </c>
      <c r="I2503" t="s">
        <v>34</v>
      </c>
      <c r="J2503" t="s">
        <v>1992</v>
      </c>
      <c r="K2503" t="s">
        <v>177</v>
      </c>
      <c r="L2503">
        <v>99</v>
      </c>
      <c r="M2503">
        <v>2</v>
      </c>
      <c r="N2503">
        <v>101</v>
      </c>
      <c r="O2503" s="3">
        <v>0.05</v>
      </c>
      <c r="P2503" s="3">
        <v>0.04</v>
      </c>
      <c r="Q2503">
        <v>168</v>
      </c>
    </row>
    <row r="2504" spans="1:17">
      <c r="A2504">
        <v>135</v>
      </c>
      <c r="B2504" t="s">
        <v>2729</v>
      </c>
      <c r="C2504">
        <v>230068</v>
      </c>
      <c r="D2504">
        <v>12</v>
      </c>
      <c r="E2504" t="s">
        <v>2740</v>
      </c>
      <c r="F2504" t="str">
        <f>PROPER(CandidateResultsTable[[#This Row],[Candidate Name]])</f>
        <v>Anbazhagan. T</v>
      </c>
      <c r="G2504" t="s">
        <v>18</v>
      </c>
      <c r="H2504">
        <v>37</v>
      </c>
      <c r="I2504" t="s">
        <v>19</v>
      </c>
      <c r="J2504" t="s">
        <v>41</v>
      </c>
      <c r="K2504" t="s">
        <v>49</v>
      </c>
      <c r="L2504">
        <v>65</v>
      </c>
      <c r="M2504">
        <v>2</v>
      </c>
      <c r="N2504">
        <v>67</v>
      </c>
      <c r="O2504" s="3">
        <v>0.03</v>
      </c>
      <c r="P2504" s="3">
        <v>0.03</v>
      </c>
      <c r="Q2504">
        <v>168</v>
      </c>
    </row>
    <row r="2505" spans="1:17">
      <c r="A2505">
        <v>135</v>
      </c>
      <c r="B2505" t="s">
        <v>2729</v>
      </c>
      <c r="C2505">
        <v>230068</v>
      </c>
      <c r="D2505">
        <v>13</v>
      </c>
      <c r="E2505" t="s">
        <v>2741</v>
      </c>
      <c r="F2505" t="str">
        <f>PROPER(CandidateResultsTable[[#This Row],[Candidate Name]])</f>
        <v>Elamathi. S</v>
      </c>
      <c r="G2505" t="s">
        <v>67</v>
      </c>
      <c r="H2505">
        <v>34</v>
      </c>
      <c r="I2505" t="s">
        <v>19</v>
      </c>
      <c r="J2505" t="s">
        <v>41</v>
      </c>
      <c r="K2505" t="s">
        <v>78</v>
      </c>
      <c r="L2505">
        <v>59</v>
      </c>
      <c r="M2505">
        <v>0</v>
      </c>
      <c r="N2505">
        <v>59</v>
      </c>
      <c r="O2505" s="3">
        <v>0.03</v>
      </c>
      <c r="P2505" s="3">
        <v>0.03</v>
      </c>
      <c r="Q2505">
        <v>168</v>
      </c>
    </row>
    <row r="2506" spans="1:17">
      <c r="A2506">
        <v>135</v>
      </c>
      <c r="B2506" t="s">
        <v>2729</v>
      </c>
      <c r="C2506">
        <v>230068</v>
      </c>
      <c r="D2506">
        <v>14</v>
      </c>
      <c r="E2506" t="s">
        <v>2742</v>
      </c>
      <c r="F2506" t="str">
        <f>PROPER(CandidateResultsTable[[#This Row],[Candidate Name]])</f>
        <v>Krishnakumar. K</v>
      </c>
      <c r="G2506" t="s">
        <v>18</v>
      </c>
      <c r="H2506">
        <v>34</v>
      </c>
      <c r="I2506" t="s">
        <v>19</v>
      </c>
      <c r="J2506" t="s">
        <v>41</v>
      </c>
      <c r="K2506" t="s">
        <v>372</v>
      </c>
      <c r="L2506">
        <v>53</v>
      </c>
      <c r="M2506">
        <v>0</v>
      </c>
      <c r="N2506">
        <v>53</v>
      </c>
      <c r="O2506" s="3">
        <v>0.02</v>
      </c>
      <c r="P2506" s="3">
        <v>0.02</v>
      </c>
      <c r="Q2506">
        <v>168</v>
      </c>
    </row>
    <row r="2507" spans="1:17">
      <c r="A2507">
        <v>135</v>
      </c>
      <c r="B2507" t="s">
        <v>2729</v>
      </c>
      <c r="C2507">
        <v>230068</v>
      </c>
      <c r="D2507">
        <v>15</v>
      </c>
      <c r="E2507" t="s">
        <v>2743</v>
      </c>
      <c r="F2507" t="str">
        <f>PROPER(CandidateResultsTable[[#This Row],[Candidate Name]])</f>
        <v>Kalimuthu. V</v>
      </c>
      <c r="G2507" t="s">
        <v>18</v>
      </c>
      <c r="H2507">
        <v>34</v>
      </c>
      <c r="I2507" t="s">
        <v>19</v>
      </c>
      <c r="J2507" t="s">
        <v>169</v>
      </c>
      <c r="K2507" t="s">
        <v>170</v>
      </c>
      <c r="L2507">
        <v>51</v>
      </c>
      <c r="M2507">
        <v>0</v>
      </c>
      <c r="N2507">
        <v>51</v>
      </c>
      <c r="O2507" s="3">
        <v>0.02</v>
      </c>
      <c r="P2507" s="3">
        <v>0.02</v>
      </c>
      <c r="Q2507">
        <v>168</v>
      </c>
    </row>
    <row r="2508" spans="1:17">
      <c r="A2508">
        <v>135</v>
      </c>
      <c r="B2508" t="s">
        <v>2729</v>
      </c>
      <c r="C2508">
        <v>230068</v>
      </c>
      <c r="D2508">
        <v>16</v>
      </c>
      <c r="E2508" t="s">
        <v>2744</v>
      </c>
      <c r="F2508" t="str">
        <f>PROPER(CandidateResultsTable[[#This Row],[Candidate Name]])</f>
        <v>Murali. M</v>
      </c>
      <c r="G2508" t="s">
        <v>18</v>
      </c>
      <c r="H2508">
        <v>39</v>
      </c>
      <c r="I2508" t="s">
        <v>34</v>
      </c>
      <c r="J2508" t="s">
        <v>41</v>
      </c>
      <c r="K2508" t="s">
        <v>1972</v>
      </c>
      <c r="L2508">
        <v>47</v>
      </c>
      <c r="M2508">
        <v>0</v>
      </c>
      <c r="N2508">
        <v>47</v>
      </c>
      <c r="O2508" s="3">
        <v>0.02</v>
      </c>
      <c r="P2508" s="3">
        <v>0.02</v>
      </c>
      <c r="Q2508">
        <v>168</v>
      </c>
    </row>
    <row r="2509" spans="1:17">
      <c r="A2509">
        <v>135</v>
      </c>
      <c r="B2509" t="s">
        <v>2729</v>
      </c>
      <c r="C2509">
        <v>230068</v>
      </c>
      <c r="D2509">
        <v>17</v>
      </c>
      <c r="E2509" t="s">
        <v>2745</v>
      </c>
      <c r="F2509" t="str">
        <f>PROPER(CandidateResultsTable[[#This Row],[Candidate Name]])</f>
        <v>Asarudheen. A</v>
      </c>
      <c r="G2509" t="s">
        <v>18</v>
      </c>
      <c r="H2509">
        <v>29</v>
      </c>
      <c r="I2509" t="s">
        <v>19</v>
      </c>
      <c r="J2509" t="s">
        <v>41</v>
      </c>
      <c r="K2509" t="s">
        <v>2438</v>
      </c>
      <c r="L2509">
        <v>44</v>
      </c>
      <c r="M2509">
        <v>1</v>
      </c>
      <c r="N2509">
        <v>45</v>
      </c>
      <c r="O2509" s="3">
        <v>0.02</v>
      </c>
      <c r="P2509" s="3">
        <v>0.02</v>
      </c>
      <c r="Q2509">
        <v>168</v>
      </c>
    </row>
    <row r="2510" spans="1:17">
      <c r="A2510">
        <v>135</v>
      </c>
      <c r="B2510" t="s">
        <v>2729</v>
      </c>
      <c r="C2510">
        <v>230068</v>
      </c>
      <c r="D2510">
        <v>18</v>
      </c>
      <c r="E2510" t="s">
        <v>2746</v>
      </c>
      <c r="F2510" t="str">
        <f>PROPER(CandidateResultsTable[[#This Row],[Candidate Name]])</f>
        <v>Arulmaniarasu. P</v>
      </c>
      <c r="G2510" t="s">
        <v>18</v>
      </c>
      <c r="H2510">
        <v>37</v>
      </c>
      <c r="I2510" t="s">
        <v>19</v>
      </c>
      <c r="J2510" t="s">
        <v>41</v>
      </c>
      <c r="K2510" t="s">
        <v>956</v>
      </c>
      <c r="L2510">
        <v>43</v>
      </c>
      <c r="M2510">
        <v>0</v>
      </c>
      <c r="N2510">
        <v>43</v>
      </c>
      <c r="O2510" s="3">
        <v>0.02</v>
      </c>
      <c r="P2510" s="3">
        <v>0.02</v>
      </c>
      <c r="Q2510">
        <v>168</v>
      </c>
    </row>
    <row r="2511" spans="1:17">
      <c r="A2511">
        <v>135</v>
      </c>
      <c r="B2511" t="s">
        <v>2729</v>
      </c>
      <c r="C2511">
        <v>230068</v>
      </c>
      <c r="D2511">
        <v>19</v>
      </c>
      <c r="E2511" t="s">
        <v>2747</v>
      </c>
      <c r="F2511" t="str">
        <f>PROPER(CandidateResultsTable[[#This Row],[Candidate Name]])</f>
        <v>Subash Malayalam. T</v>
      </c>
      <c r="G2511" t="s">
        <v>18</v>
      </c>
      <c r="H2511">
        <v>30</v>
      </c>
      <c r="I2511" t="s">
        <v>19</v>
      </c>
      <c r="J2511" t="s">
        <v>41</v>
      </c>
      <c r="K2511" t="s">
        <v>121</v>
      </c>
      <c r="L2511">
        <v>38</v>
      </c>
      <c r="M2511">
        <v>1</v>
      </c>
      <c r="N2511">
        <v>39</v>
      </c>
      <c r="O2511" s="3">
        <v>0.02</v>
      </c>
      <c r="P2511" s="3">
        <v>0.02</v>
      </c>
      <c r="Q2511">
        <v>168</v>
      </c>
    </row>
    <row r="2512" spans="1:17">
      <c r="A2512">
        <v>135</v>
      </c>
      <c r="B2512" t="s">
        <v>2729</v>
      </c>
      <c r="C2512">
        <v>230068</v>
      </c>
      <c r="D2512">
        <v>20</v>
      </c>
      <c r="E2512" t="s">
        <v>2748</v>
      </c>
      <c r="F2512" t="str">
        <f>PROPER(CandidateResultsTable[[#This Row],[Candidate Name]])</f>
        <v>Praveenkumar. J</v>
      </c>
      <c r="G2512" t="s">
        <v>18</v>
      </c>
      <c r="H2512">
        <v>28</v>
      </c>
      <c r="I2512" t="s">
        <v>19</v>
      </c>
      <c r="J2512" t="s">
        <v>41</v>
      </c>
      <c r="K2512" t="s">
        <v>47</v>
      </c>
      <c r="L2512">
        <v>36</v>
      </c>
      <c r="M2512">
        <v>1</v>
      </c>
      <c r="N2512">
        <v>37</v>
      </c>
      <c r="O2512" s="3">
        <v>0.02</v>
      </c>
      <c r="P2512" s="3">
        <v>0.02</v>
      </c>
      <c r="Q2512">
        <v>168</v>
      </c>
    </row>
    <row r="2513" spans="1:17">
      <c r="A2513">
        <v>135</v>
      </c>
      <c r="B2513" t="s">
        <v>2729</v>
      </c>
      <c r="C2513">
        <v>230068</v>
      </c>
      <c r="D2513">
        <v>21</v>
      </c>
      <c r="E2513" t="s">
        <v>2749</v>
      </c>
      <c r="F2513" t="str">
        <f>PROPER(CandidateResultsTable[[#This Row],[Candidate Name]])</f>
        <v>Kalairaj. K</v>
      </c>
      <c r="G2513" t="s">
        <v>18</v>
      </c>
      <c r="H2513">
        <v>35</v>
      </c>
      <c r="I2513" t="s">
        <v>34</v>
      </c>
      <c r="J2513" t="s">
        <v>41</v>
      </c>
      <c r="K2513" t="s">
        <v>53</v>
      </c>
      <c r="L2513">
        <v>35</v>
      </c>
      <c r="M2513">
        <v>0</v>
      </c>
      <c r="N2513">
        <v>35</v>
      </c>
      <c r="O2513" s="3">
        <v>0.02</v>
      </c>
      <c r="P2513" s="3">
        <v>0.02</v>
      </c>
      <c r="Q2513">
        <v>168</v>
      </c>
    </row>
    <row r="2514" spans="1:17">
      <c r="A2514">
        <v>135</v>
      </c>
      <c r="B2514" t="s">
        <v>2729</v>
      </c>
      <c r="C2514">
        <v>230068</v>
      </c>
      <c r="D2514">
        <v>22</v>
      </c>
      <c r="E2514" t="s">
        <v>2750</v>
      </c>
      <c r="F2514" t="str">
        <f>PROPER(CandidateResultsTable[[#This Row],[Candidate Name]])</f>
        <v>Karunamoorthy. S</v>
      </c>
      <c r="G2514" t="s">
        <v>18</v>
      </c>
      <c r="H2514">
        <v>37</v>
      </c>
      <c r="I2514" t="s">
        <v>34</v>
      </c>
      <c r="J2514" t="s">
        <v>41</v>
      </c>
      <c r="K2514" t="s">
        <v>1473</v>
      </c>
      <c r="L2514">
        <v>34</v>
      </c>
      <c r="M2514">
        <v>0</v>
      </c>
      <c r="N2514">
        <v>34</v>
      </c>
      <c r="O2514" s="3">
        <v>0.02</v>
      </c>
      <c r="P2514" s="3">
        <v>0.01</v>
      </c>
      <c r="Q2514">
        <v>169</v>
      </c>
    </row>
    <row r="2515" spans="1:17">
      <c r="A2515">
        <v>135</v>
      </c>
      <c r="B2515" t="s">
        <v>2729</v>
      </c>
      <c r="C2515">
        <v>230068</v>
      </c>
      <c r="D2515">
        <v>23</v>
      </c>
      <c r="E2515" t="s">
        <v>2751</v>
      </c>
      <c r="F2515" t="str">
        <f>PROPER(CandidateResultsTable[[#This Row],[Candidate Name]])</f>
        <v>Anbarasan. N</v>
      </c>
      <c r="G2515" t="s">
        <v>18</v>
      </c>
      <c r="H2515">
        <v>32</v>
      </c>
      <c r="I2515" t="s">
        <v>19</v>
      </c>
      <c r="J2515" t="s">
        <v>41</v>
      </c>
      <c r="K2515" t="s">
        <v>175</v>
      </c>
      <c r="L2515">
        <v>30</v>
      </c>
      <c r="M2515">
        <v>0</v>
      </c>
      <c r="N2515">
        <v>30</v>
      </c>
      <c r="O2515" s="3">
        <v>0.01</v>
      </c>
      <c r="P2515" s="3">
        <v>0.01</v>
      </c>
      <c r="Q2515">
        <v>169</v>
      </c>
    </row>
    <row r="2516" spans="1:17">
      <c r="A2516">
        <v>135</v>
      </c>
      <c r="B2516" t="s">
        <v>2729</v>
      </c>
      <c r="C2516">
        <v>230068</v>
      </c>
      <c r="D2516">
        <v>24</v>
      </c>
      <c r="E2516" t="s">
        <v>2752</v>
      </c>
      <c r="F2516" t="str">
        <f>PROPER(CandidateResultsTable[[#This Row],[Candidate Name]])</f>
        <v>Senbagakumar. L</v>
      </c>
      <c r="G2516" t="s">
        <v>18</v>
      </c>
      <c r="H2516">
        <v>31</v>
      </c>
      <c r="I2516" t="s">
        <v>19</v>
      </c>
      <c r="J2516" t="s">
        <v>41</v>
      </c>
      <c r="K2516" t="s">
        <v>326</v>
      </c>
      <c r="L2516">
        <v>27</v>
      </c>
      <c r="M2516">
        <v>1</v>
      </c>
      <c r="N2516">
        <v>28</v>
      </c>
      <c r="O2516" s="3">
        <v>0.01</v>
      </c>
      <c r="P2516" s="3">
        <v>0.01</v>
      </c>
      <c r="Q2516">
        <v>169</v>
      </c>
    </row>
    <row r="2517" spans="1:17">
      <c r="A2517">
        <v>135</v>
      </c>
      <c r="B2517" t="s">
        <v>2729</v>
      </c>
      <c r="C2517">
        <v>230068</v>
      </c>
      <c r="D2517">
        <v>25</v>
      </c>
      <c r="E2517" t="s">
        <v>2753</v>
      </c>
      <c r="F2517" t="str">
        <f>PROPER(CandidateResultsTable[[#This Row],[Candidate Name]])</f>
        <v>Mailvaganan. B</v>
      </c>
      <c r="G2517" t="s">
        <v>18</v>
      </c>
      <c r="H2517">
        <v>48</v>
      </c>
      <c r="I2517" t="s">
        <v>34</v>
      </c>
      <c r="J2517" t="s">
        <v>41</v>
      </c>
      <c r="K2517" t="s">
        <v>191</v>
      </c>
      <c r="L2517">
        <v>28</v>
      </c>
      <c r="M2517">
        <v>0</v>
      </c>
      <c r="N2517">
        <v>28</v>
      </c>
      <c r="O2517" s="3">
        <v>0.01</v>
      </c>
      <c r="P2517" s="3">
        <v>0.01</v>
      </c>
      <c r="Q2517">
        <v>169</v>
      </c>
    </row>
    <row r="2518" spans="1:17">
      <c r="A2518">
        <v>135</v>
      </c>
      <c r="B2518" t="s">
        <v>2729</v>
      </c>
      <c r="C2518">
        <v>230068</v>
      </c>
      <c r="D2518">
        <v>26</v>
      </c>
      <c r="E2518" t="s">
        <v>2754</v>
      </c>
      <c r="F2518" t="str">
        <f>PROPER(CandidateResultsTable[[#This Row],[Candidate Name]])</f>
        <v>Seetha Lakshmi. D</v>
      </c>
      <c r="G2518" t="s">
        <v>67</v>
      </c>
      <c r="H2518">
        <v>33</v>
      </c>
      <c r="I2518" t="s">
        <v>19</v>
      </c>
      <c r="J2518" t="s">
        <v>41</v>
      </c>
      <c r="K2518" t="s">
        <v>1030</v>
      </c>
      <c r="L2518">
        <v>28</v>
      </c>
      <c r="M2518">
        <v>0</v>
      </c>
      <c r="N2518">
        <v>28</v>
      </c>
      <c r="O2518" s="3">
        <v>0.01</v>
      </c>
      <c r="P2518" s="3">
        <v>0.01</v>
      </c>
      <c r="Q2518">
        <v>169</v>
      </c>
    </row>
    <row r="2519" spans="1:17">
      <c r="A2519">
        <v>135</v>
      </c>
      <c r="B2519" t="s">
        <v>2729</v>
      </c>
      <c r="C2519">
        <v>230068</v>
      </c>
      <c r="D2519">
        <v>27</v>
      </c>
      <c r="E2519" t="s">
        <v>2755</v>
      </c>
      <c r="F2519" t="str">
        <f>PROPER(CandidateResultsTable[[#This Row],[Candidate Name]])</f>
        <v>Sampath. S</v>
      </c>
      <c r="G2519" t="s">
        <v>18</v>
      </c>
      <c r="H2519">
        <v>49</v>
      </c>
      <c r="I2519" t="s">
        <v>19</v>
      </c>
      <c r="J2519" t="s">
        <v>41</v>
      </c>
      <c r="K2519" t="s">
        <v>205</v>
      </c>
      <c r="L2519">
        <v>28</v>
      </c>
      <c r="M2519">
        <v>0</v>
      </c>
      <c r="N2519">
        <v>28</v>
      </c>
      <c r="O2519" s="3">
        <v>0.01</v>
      </c>
      <c r="P2519" s="3">
        <v>0.01</v>
      </c>
      <c r="Q2519">
        <v>169</v>
      </c>
    </row>
    <row r="2520" spans="1:17">
      <c r="A2520">
        <v>135</v>
      </c>
      <c r="B2520" t="s">
        <v>2729</v>
      </c>
      <c r="C2520">
        <v>230068</v>
      </c>
      <c r="D2520">
        <v>28</v>
      </c>
      <c r="E2520" t="s">
        <v>2756</v>
      </c>
      <c r="F2520" t="str">
        <f>PROPER(CandidateResultsTable[[#This Row],[Candidate Name]])</f>
        <v>Kanagaraj. S</v>
      </c>
      <c r="G2520" t="s">
        <v>18</v>
      </c>
      <c r="H2520">
        <v>41</v>
      </c>
      <c r="I2520" t="s">
        <v>19</v>
      </c>
      <c r="J2520" t="s">
        <v>41</v>
      </c>
      <c r="K2520" t="s">
        <v>1290</v>
      </c>
      <c r="L2520">
        <v>27</v>
      </c>
      <c r="M2520">
        <v>0</v>
      </c>
      <c r="N2520">
        <v>27</v>
      </c>
      <c r="O2520" s="3">
        <v>0.01</v>
      </c>
      <c r="P2520" s="3">
        <v>0.01</v>
      </c>
      <c r="Q2520">
        <v>169</v>
      </c>
    </row>
    <row r="2521" spans="1:17">
      <c r="A2521">
        <v>135</v>
      </c>
      <c r="B2521" t="s">
        <v>2729</v>
      </c>
      <c r="C2521">
        <v>230068</v>
      </c>
      <c r="D2521">
        <v>29</v>
      </c>
      <c r="E2521" t="s">
        <v>2757</v>
      </c>
      <c r="F2521" t="str">
        <f>PROPER(CandidateResultsTable[[#This Row],[Candidate Name]])</f>
        <v>Sivakumar. N</v>
      </c>
      <c r="G2521" t="s">
        <v>18</v>
      </c>
      <c r="H2521">
        <v>59</v>
      </c>
      <c r="I2521" t="s">
        <v>19</v>
      </c>
      <c r="J2521" t="s">
        <v>41</v>
      </c>
      <c r="K2521" t="s">
        <v>316</v>
      </c>
      <c r="L2521">
        <v>24</v>
      </c>
      <c r="M2521">
        <v>3</v>
      </c>
      <c r="N2521">
        <v>27</v>
      </c>
      <c r="O2521" s="3">
        <v>0.01</v>
      </c>
      <c r="P2521" s="3">
        <v>0.01</v>
      </c>
      <c r="Q2521">
        <v>169</v>
      </c>
    </row>
    <row r="2522" spans="1:17">
      <c r="A2522">
        <v>135</v>
      </c>
      <c r="B2522" t="s">
        <v>2729</v>
      </c>
      <c r="C2522">
        <v>230068</v>
      </c>
      <c r="D2522">
        <v>30</v>
      </c>
      <c r="E2522" t="s">
        <v>2758</v>
      </c>
      <c r="F2522" t="str">
        <f>PROPER(CandidateResultsTable[[#This Row],[Candidate Name]])</f>
        <v>Babu. G</v>
      </c>
      <c r="G2522" t="s">
        <v>18</v>
      </c>
      <c r="H2522">
        <v>39</v>
      </c>
      <c r="I2522" t="s">
        <v>34</v>
      </c>
      <c r="J2522" t="s">
        <v>41</v>
      </c>
      <c r="K2522" t="s">
        <v>159</v>
      </c>
      <c r="L2522">
        <v>22</v>
      </c>
      <c r="M2522">
        <v>2</v>
      </c>
      <c r="N2522">
        <v>24</v>
      </c>
      <c r="O2522" s="3">
        <v>0.01</v>
      </c>
      <c r="P2522" s="3">
        <v>0.01</v>
      </c>
      <c r="Q2522">
        <v>169</v>
      </c>
    </row>
    <row r="2523" spans="1:17">
      <c r="A2523">
        <v>135</v>
      </c>
      <c r="B2523" t="s">
        <v>2729</v>
      </c>
      <c r="C2523">
        <v>230068</v>
      </c>
      <c r="D2523">
        <v>31</v>
      </c>
      <c r="E2523" t="s">
        <v>2759</v>
      </c>
      <c r="F2523" t="str">
        <f>PROPER(CandidateResultsTable[[#This Row],[Candidate Name]])</f>
        <v>Muthu. K.R</v>
      </c>
      <c r="G2523" t="s">
        <v>18</v>
      </c>
      <c r="H2523">
        <v>38</v>
      </c>
      <c r="I2523" t="s">
        <v>19</v>
      </c>
      <c r="J2523" t="s">
        <v>41</v>
      </c>
      <c r="K2523" t="s">
        <v>182</v>
      </c>
      <c r="L2523">
        <v>23</v>
      </c>
      <c r="M2523">
        <v>0</v>
      </c>
      <c r="N2523">
        <v>23</v>
      </c>
      <c r="O2523" s="3">
        <v>0.01</v>
      </c>
      <c r="P2523" s="3">
        <v>0.01</v>
      </c>
      <c r="Q2523">
        <v>169</v>
      </c>
    </row>
    <row r="2524" spans="1:17">
      <c r="A2524">
        <v>135</v>
      </c>
      <c r="B2524" t="s">
        <v>2729</v>
      </c>
      <c r="C2524">
        <v>230068</v>
      </c>
      <c r="D2524">
        <v>32</v>
      </c>
      <c r="E2524" t="s">
        <v>2760</v>
      </c>
      <c r="F2524" t="str">
        <f>PROPER(CandidateResultsTable[[#This Row],[Candidate Name]])</f>
        <v>Sivakumar. V</v>
      </c>
      <c r="G2524" t="s">
        <v>18</v>
      </c>
      <c r="H2524">
        <v>45</v>
      </c>
      <c r="I2524" t="s">
        <v>19</v>
      </c>
      <c r="J2524" t="s">
        <v>41</v>
      </c>
      <c r="K2524" t="s">
        <v>558</v>
      </c>
      <c r="L2524">
        <v>19</v>
      </c>
      <c r="M2524">
        <v>2</v>
      </c>
      <c r="N2524">
        <v>21</v>
      </c>
      <c r="O2524" s="3">
        <v>0.01</v>
      </c>
      <c r="P2524" s="3">
        <v>0.01</v>
      </c>
      <c r="Q2524">
        <v>169</v>
      </c>
    </row>
    <row r="2525" spans="1:17">
      <c r="A2525">
        <v>135</v>
      </c>
      <c r="B2525" t="s">
        <v>2729</v>
      </c>
      <c r="C2525">
        <v>230068</v>
      </c>
      <c r="D2525">
        <v>33</v>
      </c>
      <c r="E2525" t="s">
        <v>2761</v>
      </c>
      <c r="F2525" t="str">
        <f>PROPER(CandidateResultsTable[[#This Row],[Candidate Name]])</f>
        <v>Mohamad Ismail. M</v>
      </c>
      <c r="G2525" t="s">
        <v>18</v>
      </c>
      <c r="H2525">
        <v>27</v>
      </c>
      <c r="I2525" t="s">
        <v>19</v>
      </c>
      <c r="J2525" t="s">
        <v>41</v>
      </c>
      <c r="K2525" t="s">
        <v>337</v>
      </c>
      <c r="L2525">
        <v>21</v>
      </c>
      <c r="M2525">
        <v>0</v>
      </c>
      <c r="N2525">
        <v>21</v>
      </c>
      <c r="O2525" s="3">
        <v>0.01</v>
      </c>
      <c r="P2525" s="3">
        <v>0.01</v>
      </c>
      <c r="Q2525">
        <v>169</v>
      </c>
    </row>
    <row r="2526" spans="1:17">
      <c r="A2526">
        <v>135</v>
      </c>
      <c r="B2526" t="s">
        <v>2729</v>
      </c>
      <c r="C2526">
        <v>230068</v>
      </c>
      <c r="D2526">
        <v>34</v>
      </c>
      <c r="E2526" t="s">
        <v>2762</v>
      </c>
      <c r="F2526" t="str">
        <f>PROPER(CandidateResultsTable[[#This Row],[Candidate Name]])</f>
        <v>Parameswari</v>
      </c>
      <c r="G2526" t="s">
        <v>67</v>
      </c>
      <c r="H2526">
        <v>33</v>
      </c>
      <c r="I2526" t="s">
        <v>19</v>
      </c>
      <c r="J2526" t="s">
        <v>41</v>
      </c>
      <c r="K2526" t="s">
        <v>156</v>
      </c>
      <c r="L2526">
        <v>20</v>
      </c>
      <c r="M2526">
        <v>0</v>
      </c>
      <c r="N2526">
        <v>20</v>
      </c>
      <c r="O2526" s="3">
        <v>0.01</v>
      </c>
      <c r="P2526" s="3">
        <v>0.01</v>
      </c>
      <c r="Q2526">
        <v>169</v>
      </c>
    </row>
    <row r="2527" spans="1:17">
      <c r="A2527">
        <v>135</v>
      </c>
      <c r="B2527" t="s">
        <v>2729</v>
      </c>
      <c r="C2527">
        <v>230068</v>
      </c>
      <c r="D2527">
        <v>35</v>
      </c>
      <c r="E2527" t="s">
        <v>2763</v>
      </c>
      <c r="F2527" t="str">
        <f>PROPER(CandidateResultsTable[[#This Row],[Candidate Name]])</f>
        <v>Hariharan. S</v>
      </c>
      <c r="G2527" t="s">
        <v>18</v>
      </c>
      <c r="H2527">
        <v>39</v>
      </c>
      <c r="I2527" t="s">
        <v>19</v>
      </c>
      <c r="J2527" t="s">
        <v>41</v>
      </c>
      <c r="K2527" t="s">
        <v>837</v>
      </c>
      <c r="L2527">
        <v>20</v>
      </c>
      <c r="M2527">
        <v>0</v>
      </c>
      <c r="N2527">
        <v>20</v>
      </c>
      <c r="O2527" s="3">
        <v>0.01</v>
      </c>
      <c r="P2527" s="3">
        <v>0.01</v>
      </c>
      <c r="Q2527">
        <v>169</v>
      </c>
    </row>
    <row r="2528" spans="1:17">
      <c r="A2528">
        <v>135</v>
      </c>
      <c r="B2528" t="s">
        <v>2729</v>
      </c>
      <c r="C2528">
        <v>230068</v>
      </c>
      <c r="D2528">
        <v>36</v>
      </c>
      <c r="E2528" t="s">
        <v>2764</v>
      </c>
      <c r="F2528" t="str">
        <f>PROPER(CandidateResultsTable[[#This Row],[Candidate Name]])</f>
        <v>Bharathi. P</v>
      </c>
      <c r="G2528" t="s">
        <v>18</v>
      </c>
      <c r="H2528">
        <v>41</v>
      </c>
      <c r="I2528" t="s">
        <v>19</v>
      </c>
      <c r="J2528" t="s">
        <v>41</v>
      </c>
      <c r="K2528" t="s">
        <v>245</v>
      </c>
      <c r="L2528">
        <v>19</v>
      </c>
      <c r="M2528">
        <v>0</v>
      </c>
      <c r="N2528">
        <v>19</v>
      </c>
      <c r="O2528" s="3">
        <v>0.01</v>
      </c>
      <c r="P2528" s="3">
        <v>0.01</v>
      </c>
      <c r="Q2528">
        <v>169</v>
      </c>
    </row>
    <row r="2529" spans="1:17">
      <c r="A2529">
        <v>135</v>
      </c>
      <c r="B2529" t="s">
        <v>2729</v>
      </c>
      <c r="C2529">
        <v>230068</v>
      </c>
      <c r="D2529">
        <v>37</v>
      </c>
      <c r="E2529" t="s">
        <v>2765</v>
      </c>
      <c r="F2529" t="str">
        <f>PROPER(CandidateResultsTable[[#This Row],[Candidate Name]])</f>
        <v>Devastin Augustin. G</v>
      </c>
      <c r="G2529" t="s">
        <v>18</v>
      </c>
      <c r="H2529">
        <v>43</v>
      </c>
      <c r="I2529" t="s">
        <v>19</v>
      </c>
      <c r="J2529" t="s">
        <v>41</v>
      </c>
      <c r="K2529" t="s">
        <v>2107</v>
      </c>
      <c r="L2529">
        <v>18</v>
      </c>
      <c r="M2529">
        <v>0</v>
      </c>
      <c r="N2529">
        <v>18</v>
      </c>
      <c r="O2529" s="3">
        <v>0.01</v>
      </c>
      <c r="P2529" s="3">
        <v>0.01</v>
      </c>
      <c r="Q2529">
        <v>169</v>
      </c>
    </row>
    <row r="2530" spans="1:17">
      <c r="A2530">
        <v>135</v>
      </c>
      <c r="B2530" t="s">
        <v>2729</v>
      </c>
      <c r="C2530">
        <v>230068</v>
      </c>
      <c r="D2530">
        <v>38</v>
      </c>
      <c r="E2530" t="s">
        <v>2766</v>
      </c>
      <c r="F2530" t="str">
        <f>PROPER(CandidateResultsTable[[#This Row],[Candidate Name]])</f>
        <v>Palamuthir Selvan. O</v>
      </c>
      <c r="G2530" t="s">
        <v>18</v>
      </c>
      <c r="H2530">
        <v>50</v>
      </c>
      <c r="I2530" t="s">
        <v>34</v>
      </c>
      <c r="J2530" t="s">
        <v>41</v>
      </c>
      <c r="K2530" t="s">
        <v>55</v>
      </c>
      <c r="L2530">
        <v>17</v>
      </c>
      <c r="M2530">
        <v>0</v>
      </c>
      <c r="N2530">
        <v>17</v>
      </c>
      <c r="O2530" s="3">
        <v>0.01</v>
      </c>
      <c r="P2530" s="3">
        <v>0.01</v>
      </c>
      <c r="Q2530">
        <v>170</v>
      </c>
    </row>
    <row r="2531" spans="1:17">
      <c r="A2531">
        <v>135</v>
      </c>
      <c r="B2531" t="s">
        <v>2729</v>
      </c>
      <c r="C2531">
        <v>230068</v>
      </c>
      <c r="D2531">
        <v>39</v>
      </c>
      <c r="E2531" t="s">
        <v>2767</v>
      </c>
      <c r="F2531" t="str">
        <f>PROPER(CandidateResultsTable[[#This Row],[Candidate Name]])</f>
        <v>Sivakumar. A</v>
      </c>
      <c r="G2531" t="s">
        <v>18</v>
      </c>
      <c r="H2531">
        <v>46</v>
      </c>
      <c r="I2531" t="s">
        <v>34</v>
      </c>
      <c r="J2531" t="s">
        <v>41</v>
      </c>
      <c r="K2531" t="s">
        <v>71</v>
      </c>
      <c r="L2531">
        <v>17</v>
      </c>
      <c r="M2531">
        <v>0</v>
      </c>
      <c r="N2531">
        <v>17</v>
      </c>
      <c r="O2531" s="3">
        <v>0.01</v>
      </c>
      <c r="P2531" s="3">
        <v>0.01</v>
      </c>
      <c r="Q2531">
        <v>170</v>
      </c>
    </row>
    <row r="2532" spans="1:17">
      <c r="A2532">
        <v>135</v>
      </c>
      <c r="B2532" t="s">
        <v>2729</v>
      </c>
      <c r="C2532">
        <v>230068</v>
      </c>
      <c r="D2532">
        <v>40</v>
      </c>
      <c r="E2532" t="s">
        <v>2768</v>
      </c>
      <c r="F2532" t="str">
        <f>PROPER(CandidateResultsTable[[#This Row],[Candidate Name]])</f>
        <v>Mariammal. P.M</v>
      </c>
      <c r="G2532" t="s">
        <v>67</v>
      </c>
      <c r="H2532">
        <v>35</v>
      </c>
      <c r="I2532" t="s">
        <v>34</v>
      </c>
      <c r="J2532" t="s">
        <v>41</v>
      </c>
      <c r="K2532" t="s">
        <v>145</v>
      </c>
      <c r="L2532">
        <v>16</v>
      </c>
      <c r="M2532">
        <v>0</v>
      </c>
      <c r="N2532">
        <v>16</v>
      </c>
      <c r="O2532" s="3">
        <v>0.01</v>
      </c>
      <c r="P2532" s="3">
        <v>0.01</v>
      </c>
      <c r="Q2532">
        <v>170</v>
      </c>
    </row>
    <row r="2533" spans="1:17">
      <c r="A2533">
        <v>135</v>
      </c>
      <c r="B2533" t="s">
        <v>2729</v>
      </c>
      <c r="C2533">
        <v>230068</v>
      </c>
      <c r="D2533">
        <v>41</v>
      </c>
      <c r="E2533" t="s">
        <v>2769</v>
      </c>
      <c r="F2533" t="str">
        <f>PROPER(CandidateResultsTable[[#This Row],[Candidate Name]])</f>
        <v>Kalimuthu. R</v>
      </c>
      <c r="G2533" t="s">
        <v>18</v>
      </c>
      <c r="H2533">
        <v>40</v>
      </c>
      <c r="I2533" t="s">
        <v>34</v>
      </c>
      <c r="J2533" t="s">
        <v>41</v>
      </c>
      <c r="K2533" t="s">
        <v>313</v>
      </c>
      <c r="L2533">
        <v>16</v>
      </c>
      <c r="M2533">
        <v>0</v>
      </c>
      <c r="N2533">
        <v>16</v>
      </c>
      <c r="O2533" s="3">
        <v>0.01</v>
      </c>
      <c r="P2533" s="3">
        <v>0.01</v>
      </c>
      <c r="Q2533">
        <v>170</v>
      </c>
    </row>
    <row r="2534" spans="1:17">
      <c r="A2534">
        <v>135</v>
      </c>
      <c r="B2534" t="s">
        <v>2729</v>
      </c>
      <c r="C2534">
        <v>230068</v>
      </c>
      <c r="D2534">
        <v>42</v>
      </c>
      <c r="E2534" t="s">
        <v>2770</v>
      </c>
      <c r="F2534" t="str">
        <f>PROPER(CandidateResultsTable[[#This Row],[Candidate Name]])</f>
        <v>Suriyakumar. J</v>
      </c>
      <c r="G2534" t="s">
        <v>18</v>
      </c>
      <c r="H2534">
        <v>31</v>
      </c>
      <c r="I2534" t="s">
        <v>34</v>
      </c>
      <c r="J2534" t="s">
        <v>41</v>
      </c>
      <c r="K2534" t="s">
        <v>507</v>
      </c>
      <c r="L2534">
        <v>16</v>
      </c>
      <c r="M2534">
        <v>0</v>
      </c>
      <c r="N2534">
        <v>16</v>
      </c>
      <c r="O2534" s="3">
        <v>0.01</v>
      </c>
      <c r="P2534" s="3">
        <v>0.01</v>
      </c>
      <c r="Q2534">
        <v>170</v>
      </c>
    </row>
    <row r="2535" spans="1:17">
      <c r="A2535">
        <v>135</v>
      </c>
      <c r="B2535" t="s">
        <v>2729</v>
      </c>
      <c r="C2535">
        <v>230068</v>
      </c>
      <c r="D2535">
        <v>43</v>
      </c>
      <c r="E2535" t="s">
        <v>2771</v>
      </c>
      <c r="F2535" t="str">
        <f>PROPER(CandidateResultsTable[[#This Row],[Candidate Name]])</f>
        <v>Stephenraj. L</v>
      </c>
      <c r="G2535" t="s">
        <v>18</v>
      </c>
      <c r="H2535">
        <v>31</v>
      </c>
      <c r="I2535" t="s">
        <v>34</v>
      </c>
      <c r="J2535" t="s">
        <v>41</v>
      </c>
      <c r="K2535" t="s">
        <v>387</v>
      </c>
      <c r="L2535">
        <v>15</v>
      </c>
      <c r="M2535">
        <v>0</v>
      </c>
      <c r="N2535">
        <v>15</v>
      </c>
      <c r="O2535" s="3">
        <v>0.01</v>
      </c>
      <c r="P2535" s="3">
        <v>0.01</v>
      </c>
      <c r="Q2535">
        <v>170</v>
      </c>
    </row>
    <row r="2536" spans="1:17">
      <c r="A2536">
        <v>135</v>
      </c>
      <c r="B2536" t="s">
        <v>2729</v>
      </c>
      <c r="C2536">
        <v>230068</v>
      </c>
      <c r="D2536">
        <v>44</v>
      </c>
      <c r="E2536" t="s">
        <v>2772</v>
      </c>
      <c r="F2536" t="str">
        <f>PROPER(CandidateResultsTable[[#This Row],[Candidate Name]])</f>
        <v>Sathish Kumar. S</v>
      </c>
      <c r="G2536" t="s">
        <v>18</v>
      </c>
      <c r="H2536">
        <v>35</v>
      </c>
      <c r="I2536" t="s">
        <v>19</v>
      </c>
      <c r="J2536" t="s">
        <v>41</v>
      </c>
      <c r="K2536" t="s">
        <v>165</v>
      </c>
      <c r="L2536">
        <v>15</v>
      </c>
      <c r="M2536">
        <v>0</v>
      </c>
      <c r="N2536">
        <v>15</v>
      </c>
      <c r="O2536" s="3">
        <v>0.01</v>
      </c>
      <c r="P2536" s="3">
        <v>0.01</v>
      </c>
      <c r="Q2536">
        <v>170</v>
      </c>
    </row>
    <row r="2537" spans="1:17">
      <c r="A2537">
        <v>135</v>
      </c>
      <c r="B2537" t="s">
        <v>2729</v>
      </c>
      <c r="C2537">
        <v>230068</v>
      </c>
      <c r="D2537">
        <v>45</v>
      </c>
      <c r="E2537" t="s">
        <v>2773</v>
      </c>
      <c r="F2537" t="str">
        <f>PROPER(CandidateResultsTable[[#This Row],[Candidate Name]])</f>
        <v>Dinesh Kumar. K</v>
      </c>
      <c r="G2537" t="s">
        <v>18</v>
      </c>
      <c r="H2537">
        <v>26</v>
      </c>
      <c r="I2537" t="s">
        <v>19</v>
      </c>
      <c r="J2537" t="s">
        <v>41</v>
      </c>
      <c r="K2537" t="s">
        <v>334</v>
      </c>
      <c r="L2537">
        <v>14</v>
      </c>
      <c r="M2537">
        <v>0</v>
      </c>
      <c r="N2537">
        <v>14</v>
      </c>
      <c r="O2537" s="3">
        <v>0.01</v>
      </c>
      <c r="P2537" s="3">
        <v>0.01</v>
      </c>
      <c r="Q2537">
        <v>170</v>
      </c>
    </row>
    <row r="2538" spans="1:17">
      <c r="A2538">
        <v>135</v>
      </c>
      <c r="B2538" t="s">
        <v>2729</v>
      </c>
      <c r="C2538">
        <v>230068</v>
      </c>
      <c r="D2538">
        <v>46</v>
      </c>
      <c r="E2538" t="s">
        <v>2774</v>
      </c>
      <c r="F2538" t="str">
        <f>PROPER(CandidateResultsTable[[#This Row],[Candidate Name]])</f>
        <v>Nandhakumar. A</v>
      </c>
      <c r="G2538" t="s">
        <v>18</v>
      </c>
      <c r="H2538">
        <v>26</v>
      </c>
      <c r="I2538" t="s">
        <v>19</v>
      </c>
      <c r="J2538" t="s">
        <v>41</v>
      </c>
      <c r="K2538" t="s">
        <v>741</v>
      </c>
      <c r="L2538">
        <v>14</v>
      </c>
      <c r="M2538">
        <v>0</v>
      </c>
      <c r="N2538">
        <v>14</v>
      </c>
      <c r="O2538" s="3">
        <v>0.01</v>
      </c>
      <c r="P2538" s="3">
        <v>0.01</v>
      </c>
      <c r="Q2538">
        <v>170</v>
      </c>
    </row>
    <row r="2539" spans="1:17">
      <c r="A2539">
        <v>135</v>
      </c>
      <c r="B2539" t="s">
        <v>2729</v>
      </c>
      <c r="C2539">
        <v>230068</v>
      </c>
      <c r="D2539">
        <v>47</v>
      </c>
      <c r="E2539" t="s">
        <v>2775</v>
      </c>
      <c r="F2539" t="str">
        <f>PROPER(CandidateResultsTable[[#This Row],[Candidate Name]])</f>
        <v>Vanitha. K.M</v>
      </c>
      <c r="G2539" t="s">
        <v>67</v>
      </c>
      <c r="H2539">
        <v>42</v>
      </c>
      <c r="I2539" t="s">
        <v>34</v>
      </c>
      <c r="J2539" t="s">
        <v>41</v>
      </c>
      <c r="K2539" t="s">
        <v>318</v>
      </c>
      <c r="L2539">
        <v>14</v>
      </c>
      <c r="M2539">
        <v>0</v>
      </c>
      <c r="N2539">
        <v>14</v>
      </c>
      <c r="O2539" s="3">
        <v>0.01</v>
      </c>
      <c r="P2539" s="3">
        <v>0.01</v>
      </c>
      <c r="Q2539">
        <v>170</v>
      </c>
    </row>
    <row r="2540" spans="1:17">
      <c r="A2540">
        <v>135</v>
      </c>
      <c r="B2540" t="s">
        <v>2729</v>
      </c>
      <c r="C2540">
        <v>230068</v>
      </c>
      <c r="D2540">
        <v>48</v>
      </c>
      <c r="E2540" t="s">
        <v>2776</v>
      </c>
      <c r="F2540" t="str">
        <f>PROPER(CandidateResultsTable[[#This Row],[Candidate Name]])</f>
        <v>Hari Raaj. B</v>
      </c>
      <c r="G2540" t="s">
        <v>18</v>
      </c>
      <c r="H2540">
        <v>26</v>
      </c>
      <c r="I2540" t="s">
        <v>19</v>
      </c>
      <c r="J2540" t="s">
        <v>41</v>
      </c>
      <c r="K2540" t="s">
        <v>238</v>
      </c>
      <c r="L2540">
        <v>12</v>
      </c>
      <c r="M2540">
        <v>1</v>
      </c>
      <c r="N2540">
        <v>13</v>
      </c>
      <c r="O2540" s="3">
        <v>0.01</v>
      </c>
      <c r="P2540" s="3">
        <v>0.01</v>
      </c>
      <c r="Q2540">
        <v>170</v>
      </c>
    </row>
    <row r="2541" spans="1:17">
      <c r="A2541">
        <v>135</v>
      </c>
      <c r="B2541" t="s">
        <v>2729</v>
      </c>
      <c r="C2541">
        <v>230068</v>
      </c>
      <c r="D2541">
        <v>49</v>
      </c>
      <c r="E2541" t="s">
        <v>2777</v>
      </c>
      <c r="F2541" t="str">
        <f>PROPER(CandidateResultsTable[[#This Row],[Candidate Name]])</f>
        <v>Soundaryan. K</v>
      </c>
      <c r="G2541" t="s">
        <v>18</v>
      </c>
      <c r="H2541">
        <v>27</v>
      </c>
      <c r="I2541" t="s">
        <v>34</v>
      </c>
      <c r="J2541" t="s">
        <v>41</v>
      </c>
      <c r="K2541" t="s">
        <v>2652</v>
      </c>
      <c r="L2541">
        <v>13</v>
      </c>
      <c r="M2541">
        <v>0</v>
      </c>
      <c r="N2541">
        <v>13</v>
      </c>
      <c r="O2541" s="3">
        <v>0.01</v>
      </c>
      <c r="P2541" s="3">
        <v>0.01</v>
      </c>
      <c r="Q2541">
        <v>170</v>
      </c>
    </row>
    <row r="2542" spans="1:17">
      <c r="A2542">
        <v>135</v>
      </c>
      <c r="B2542" t="s">
        <v>2729</v>
      </c>
      <c r="C2542">
        <v>230068</v>
      </c>
      <c r="D2542">
        <v>50</v>
      </c>
      <c r="E2542" t="s">
        <v>2778</v>
      </c>
      <c r="F2542" t="str">
        <f>PROPER(CandidateResultsTable[[#This Row],[Candidate Name]])</f>
        <v>Sathish. P</v>
      </c>
      <c r="G2542" t="s">
        <v>18</v>
      </c>
      <c r="H2542">
        <v>36</v>
      </c>
      <c r="I2542" t="s">
        <v>19</v>
      </c>
      <c r="J2542" t="s">
        <v>41</v>
      </c>
      <c r="K2542" t="s">
        <v>328</v>
      </c>
      <c r="L2542">
        <v>12</v>
      </c>
      <c r="M2542">
        <v>0</v>
      </c>
      <c r="N2542">
        <v>12</v>
      </c>
      <c r="O2542" s="3">
        <v>0.01</v>
      </c>
      <c r="P2542" s="3">
        <v>0.01</v>
      </c>
      <c r="Q2542">
        <v>170</v>
      </c>
    </row>
    <row r="2543" spans="1:17">
      <c r="A2543">
        <v>135</v>
      </c>
      <c r="B2543" t="s">
        <v>2729</v>
      </c>
      <c r="C2543">
        <v>230068</v>
      </c>
      <c r="D2543">
        <v>51</v>
      </c>
      <c r="E2543" t="s">
        <v>2779</v>
      </c>
      <c r="F2543" t="str">
        <f>PROPER(CandidateResultsTable[[#This Row],[Candidate Name]])</f>
        <v>Yoonus Ali. R</v>
      </c>
      <c r="G2543" t="s">
        <v>18</v>
      </c>
      <c r="H2543">
        <v>36</v>
      </c>
      <c r="I2543" t="s">
        <v>19</v>
      </c>
      <c r="J2543" t="s">
        <v>41</v>
      </c>
      <c r="K2543" t="s">
        <v>218</v>
      </c>
      <c r="L2543">
        <v>11</v>
      </c>
      <c r="M2543">
        <v>0</v>
      </c>
      <c r="N2543">
        <v>11</v>
      </c>
      <c r="O2543" s="3">
        <v>0.01</v>
      </c>
      <c r="P2543" s="3">
        <v>0</v>
      </c>
      <c r="Q2543">
        <v>170</v>
      </c>
    </row>
    <row r="2544" spans="1:17">
      <c r="A2544">
        <v>135</v>
      </c>
      <c r="B2544" t="s">
        <v>2729</v>
      </c>
      <c r="C2544">
        <v>230068</v>
      </c>
      <c r="D2544">
        <v>52</v>
      </c>
      <c r="E2544" t="s">
        <v>2780</v>
      </c>
      <c r="F2544" t="str">
        <f>PROPER(CandidateResultsTable[[#This Row],[Candidate Name]])</f>
        <v>Manoj. P</v>
      </c>
      <c r="G2544" t="s">
        <v>18</v>
      </c>
      <c r="H2544">
        <v>32</v>
      </c>
      <c r="I2544" t="s">
        <v>19</v>
      </c>
      <c r="J2544" t="s">
        <v>41</v>
      </c>
      <c r="K2544" t="s">
        <v>74</v>
      </c>
      <c r="L2544">
        <v>11</v>
      </c>
      <c r="M2544">
        <v>0</v>
      </c>
      <c r="N2544">
        <v>11</v>
      </c>
      <c r="O2544" s="3">
        <v>0.01</v>
      </c>
      <c r="P2544" s="3">
        <v>0</v>
      </c>
      <c r="Q2544">
        <v>170</v>
      </c>
    </row>
    <row r="2545" spans="1:17">
      <c r="A2545">
        <v>135</v>
      </c>
      <c r="B2545" t="s">
        <v>2729</v>
      </c>
      <c r="C2545">
        <v>230068</v>
      </c>
      <c r="D2545">
        <v>53</v>
      </c>
      <c r="E2545" t="s">
        <v>2781</v>
      </c>
      <c r="F2545" t="str">
        <f>PROPER(CandidateResultsTable[[#This Row],[Candidate Name]])</f>
        <v>Thiyagarajan. M</v>
      </c>
      <c r="G2545" t="s">
        <v>18</v>
      </c>
      <c r="H2545">
        <v>69</v>
      </c>
      <c r="I2545" t="s">
        <v>19</v>
      </c>
      <c r="J2545" t="s">
        <v>41</v>
      </c>
      <c r="K2545" t="s">
        <v>2782</v>
      </c>
      <c r="L2545">
        <v>11</v>
      </c>
      <c r="M2545">
        <v>0</v>
      </c>
      <c r="N2545">
        <v>11</v>
      </c>
      <c r="O2545" s="3">
        <v>0.01</v>
      </c>
      <c r="P2545" s="3">
        <v>0</v>
      </c>
      <c r="Q2545">
        <v>170</v>
      </c>
    </row>
    <row r="2546" spans="1:17">
      <c r="A2546">
        <v>135</v>
      </c>
      <c r="B2546" t="s">
        <v>2729</v>
      </c>
      <c r="C2546">
        <v>230068</v>
      </c>
      <c r="D2546">
        <v>54</v>
      </c>
      <c r="E2546" t="s">
        <v>2783</v>
      </c>
      <c r="F2546" t="str">
        <f>PROPER(CandidateResultsTable[[#This Row],[Candidate Name]])</f>
        <v>Palanirajan. K</v>
      </c>
      <c r="G2546" t="s">
        <v>18</v>
      </c>
      <c r="H2546">
        <v>46</v>
      </c>
      <c r="I2546" t="s">
        <v>19</v>
      </c>
      <c r="J2546" t="s">
        <v>41</v>
      </c>
      <c r="K2546" t="s">
        <v>184</v>
      </c>
      <c r="L2546">
        <v>11</v>
      </c>
      <c r="M2546">
        <v>0</v>
      </c>
      <c r="N2546">
        <v>11</v>
      </c>
      <c r="O2546" s="3">
        <v>0.01</v>
      </c>
      <c r="P2546" s="3">
        <v>0</v>
      </c>
      <c r="Q2546">
        <v>170</v>
      </c>
    </row>
    <row r="2547" spans="1:17">
      <c r="A2547">
        <v>135</v>
      </c>
      <c r="B2547" t="s">
        <v>2729</v>
      </c>
      <c r="C2547">
        <v>230068</v>
      </c>
      <c r="D2547">
        <v>55</v>
      </c>
      <c r="E2547" t="s">
        <v>2784</v>
      </c>
      <c r="F2547" t="str">
        <f>PROPER(CandidateResultsTable[[#This Row],[Candidate Name]])</f>
        <v>Kanagaraj. P</v>
      </c>
      <c r="G2547" t="s">
        <v>18</v>
      </c>
      <c r="H2547">
        <v>35</v>
      </c>
      <c r="I2547" t="s">
        <v>19</v>
      </c>
      <c r="J2547" t="s">
        <v>41</v>
      </c>
      <c r="K2547" t="s">
        <v>851</v>
      </c>
      <c r="L2547">
        <v>11</v>
      </c>
      <c r="M2547">
        <v>0</v>
      </c>
      <c r="N2547">
        <v>11</v>
      </c>
      <c r="O2547" s="3">
        <v>0.01</v>
      </c>
      <c r="P2547" s="3">
        <v>0</v>
      </c>
      <c r="Q2547">
        <v>170</v>
      </c>
    </row>
    <row r="2548" spans="1:17">
      <c r="A2548">
        <v>135</v>
      </c>
      <c r="B2548" t="s">
        <v>2729</v>
      </c>
      <c r="C2548">
        <v>230068</v>
      </c>
      <c r="D2548">
        <v>56</v>
      </c>
      <c r="E2548" t="s">
        <v>2785</v>
      </c>
      <c r="F2548" t="str">
        <f>PROPER(CandidateResultsTable[[#This Row],[Candidate Name]])</f>
        <v>Thirugnanam. M</v>
      </c>
      <c r="G2548" t="s">
        <v>18</v>
      </c>
      <c r="H2548">
        <v>30</v>
      </c>
      <c r="I2548" t="s">
        <v>34</v>
      </c>
      <c r="J2548" t="s">
        <v>41</v>
      </c>
      <c r="K2548" t="s">
        <v>581</v>
      </c>
      <c r="L2548">
        <v>10</v>
      </c>
      <c r="M2548">
        <v>0</v>
      </c>
      <c r="N2548">
        <v>10</v>
      </c>
      <c r="O2548" s="3">
        <v>0</v>
      </c>
      <c r="P2548" s="3">
        <v>0</v>
      </c>
      <c r="Q2548">
        <v>171</v>
      </c>
    </row>
    <row r="2549" spans="1:17">
      <c r="A2549">
        <v>135</v>
      </c>
      <c r="B2549" t="s">
        <v>2729</v>
      </c>
      <c r="C2549">
        <v>230068</v>
      </c>
      <c r="D2549">
        <v>57</v>
      </c>
      <c r="E2549" t="s">
        <v>2786</v>
      </c>
      <c r="F2549" t="str">
        <f>PROPER(CandidateResultsTable[[#This Row],[Candidate Name]])</f>
        <v>Vijaya Baskar. R.V</v>
      </c>
      <c r="G2549" t="s">
        <v>18</v>
      </c>
      <c r="H2549">
        <v>61</v>
      </c>
      <c r="I2549" t="s">
        <v>19</v>
      </c>
      <c r="J2549" t="s">
        <v>41</v>
      </c>
      <c r="K2549" t="s">
        <v>85</v>
      </c>
      <c r="L2549">
        <v>9</v>
      </c>
      <c r="M2549">
        <v>0</v>
      </c>
      <c r="N2549">
        <v>9</v>
      </c>
      <c r="O2549" s="3">
        <v>0</v>
      </c>
      <c r="P2549" s="3">
        <v>0</v>
      </c>
      <c r="Q2549">
        <v>171</v>
      </c>
    </row>
    <row r="2550" spans="1:17">
      <c r="A2550">
        <v>135</v>
      </c>
      <c r="B2550" t="s">
        <v>2729</v>
      </c>
      <c r="C2550">
        <v>230068</v>
      </c>
      <c r="D2550">
        <v>58</v>
      </c>
      <c r="E2550" t="s">
        <v>2787</v>
      </c>
      <c r="F2550" t="str">
        <f>PROPER(CandidateResultsTable[[#This Row],[Candidate Name]])</f>
        <v>Saravanan. R</v>
      </c>
      <c r="G2550" t="s">
        <v>18</v>
      </c>
      <c r="H2550">
        <v>53</v>
      </c>
      <c r="I2550" t="s">
        <v>34</v>
      </c>
      <c r="J2550" t="s">
        <v>41</v>
      </c>
      <c r="K2550" t="s">
        <v>447</v>
      </c>
      <c r="L2550">
        <v>9</v>
      </c>
      <c r="M2550">
        <v>0</v>
      </c>
      <c r="N2550">
        <v>9</v>
      </c>
      <c r="O2550" s="3">
        <v>0</v>
      </c>
      <c r="P2550" s="3">
        <v>0</v>
      </c>
      <c r="Q2550">
        <v>171</v>
      </c>
    </row>
    <row r="2551" spans="1:17">
      <c r="A2551">
        <v>135</v>
      </c>
      <c r="B2551" t="s">
        <v>2729</v>
      </c>
      <c r="C2551">
        <v>230068</v>
      </c>
      <c r="D2551">
        <v>59</v>
      </c>
      <c r="E2551" t="s">
        <v>2788</v>
      </c>
      <c r="F2551" t="str">
        <f>PROPER(CandidateResultsTable[[#This Row],[Candidate Name]])</f>
        <v>Thamilalagan. A</v>
      </c>
      <c r="G2551" t="s">
        <v>18</v>
      </c>
      <c r="H2551">
        <v>40</v>
      </c>
      <c r="I2551" t="s">
        <v>34</v>
      </c>
      <c r="J2551" t="s">
        <v>41</v>
      </c>
      <c r="K2551" t="s">
        <v>1449</v>
      </c>
      <c r="L2551">
        <v>9</v>
      </c>
      <c r="M2551">
        <v>0</v>
      </c>
      <c r="N2551">
        <v>9</v>
      </c>
      <c r="O2551" s="3">
        <v>0</v>
      </c>
      <c r="P2551" s="3">
        <v>0</v>
      </c>
      <c r="Q2551">
        <v>171</v>
      </c>
    </row>
    <row r="2552" spans="1:17">
      <c r="A2552">
        <v>135</v>
      </c>
      <c r="B2552" t="s">
        <v>2729</v>
      </c>
      <c r="C2552">
        <v>230068</v>
      </c>
      <c r="D2552">
        <v>60</v>
      </c>
      <c r="E2552" t="s">
        <v>2789</v>
      </c>
      <c r="F2552" t="str">
        <f>PROPER(CandidateResultsTable[[#This Row],[Candidate Name]])</f>
        <v>Gopala Krishnan. A</v>
      </c>
      <c r="G2552" t="s">
        <v>18</v>
      </c>
      <c r="H2552">
        <v>40</v>
      </c>
      <c r="I2552" t="s">
        <v>19</v>
      </c>
      <c r="J2552" t="s">
        <v>41</v>
      </c>
      <c r="K2552" t="s">
        <v>45</v>
      </c>
      <c r="L2552">
        <v>8</v>
      </c>
      <c r="M2552">
        <v>0</v>
      </c>
      <c r="N2552">
        <v>8</v>
      </c>
      <c r="O2552" s="3">
        <v>0</v>
      </c>
      <c r="P2552" s="3">
        <v>0</v>
      </c>
      <c r="Q2552">
        <v>171</v>
      </c>
    </row>
    <row r="2553" spans="1:17">
      <c r="A2553">
        <v>135</v>
      </c>
      <c r="B2553" t="s">
        <v>2729</v>
      </c>
      <c r="C2553">
        <v>230068</v>
      </c>
      <c r="D2553">
        <v>61</v>
      </c>
      <c r="E2553" t="s">
        <v>2790</v>
      </c>
      <c r="F2553" t="str">
        <f>PROPER(CandidateResultsTable[[#This Row],[Candidate Name]])</f>
        <v>Thangavelraj. S</v>
      </c>
      <c r="G2553" t="s">
        <v>18</v>
      </c>
      <c r="H2553">
        <v>60</v>
      </c>
      <c r="I2553" t="s">
        <v>34</v>
      </c>
      <c r="J2553" t="s">
        <v>41</v>
      </c>
      <c r="K2553" t="s">
        <v>320</v>
      </c>
      <c r="L2553">
        <v>8</v>
      </c>
      <c r="M2553">
        <v>0</v>
      </c>
      <c r="N2553">
        <v>8</v>
      </c>
      <c r="O2553" s="3">
        <v>0</v>
      </c>
      <c r="P2553" s="3">
        <v>0</v>
      </c>
      <c r="Q2553">
        <v>171</v>
      </c>
    </row>
    <row r="2554" spans="1:17">
      <c r="A2554">
        <v>135</v>
      </c>
      <c r="B2554" t="s">
        <v>2729</v>
      </c>
      <c r="C2554">
        <v>230068</v>
      </c>
      <c r="D2554">
        <v>62</v>
      </c>
      <c r="E2554" t="s">
        <v>2791</v>
      </c>
      <c r="F2554" t="str">
        <f>PROPER(CandidateResultsTable[[#This Row],[Candidate Name]])</f>
        <v>Senthilkumar. G</v>
      </c>
      <c r="G2554" t="s">
        <v>18</v>
      </c>
      <c r="H2554">
        <v>47</v>
      </c>
      <c r="I2554" t="s">
        <v>19</v>
      </c>
      <c r="J2554" t="s">
        <v>41</v>
      </c>
      <c r="K2554" t="s">
        <v>341</v>
      </c>
      <c r="L2554">
        <v>8</v>
      </c>
      <c r="M2554">
        <v>0</v>
      </c>
      <c r="N2554">
        <v>8</v>
      </c>
      <c r="O2554" s="3">
        <v>0</v>
      </c>
      <c r="P2554" s="3">
        <v>0</v>
      </c>
      <c r="Q2554">
        <v>171</v>
      </c>
    </row>
    <row r="2555" spans="1:17">
      <c r="A2555">
        <v>135</v>
      </c>
      <c r="B2555" t="s">
        <v>2729</v>
      </c>
      <c r="C2555">
        <v>230068</v>
      </c>
      <c r="D2555">
        <v>63</v>
      </c>
      <c r="E2555" t="s">
        <v>2792</v>
      </c>
      <c r="F2555" t="str">
        <f>PROPER(CandidateResultsTable[[#This Row],[Candidate Name]])</f>
        <v>Karthikperumal. R</v>
      </c>
      <c r="G2555" t="s">
        <v>18</v>
      </c>
      <c r="H2555">
        <v>33</v>
      </c>
      <c r="I2555" t="s">
        <v>19</v>
      </c>
      <c r="J2555" t="s">
        <v>41</v>
      </c>
      <c r="K2555" t="s">
        <v>57</v>
      </c>
      <c r="L2555">
        <v>8</v>
      </c>
      <c r="M2555">
        <v>0</v>
      </c>
      <c r="N2555">
        <v>8</v>
      </c>
      <c r="O2555" s="3">
        <v>0</v>
      </c>
      <c r="P2555" s="3">
        <v>0</v>
      </c>
      <c r="Q2555">
        <v>171</v>
      </c>
    </row>
    <row r="2556" spans="1:17">
      <c r="A2556">
        <v>135</v>
      </c>
      <c r="B2556" t="s">
        <v>2729</v>
      </c>
      <c r="C2556">
        <v>230068</v>
      </c>
      <c r="D2556">
        <v>64</v>
      </c>
      <c r="E2556" t="s">
        <v>2793</v>
      </c>
      <c r="F2556" t="str">
        <f>PROPER(CandidateResultsTable[[#This Row],[Candidate Name]])</f>
        <v>Rajapandian. K</v>
      </c>
      <c r="G2556" t="s">
        <v>18</v>
      </c>
      <c r="H2556">
        <v>30</v>
      </c>
      <c r="I2556" t="s">
        <v>34</v>
      </c>
      <c r="J2556" t="s">
        <v>41</v>
      </c>
      <c r="K2556" t="s">
        <v>2794</v>
      </c>
      <c r="L2556">
        <v>8</v>
      </c>
      <c r="M2556">
        <v>0</v>
      </c>
      <c r="N2556">
        <v>8</v>
      </c>
      <c r="O2556" s="3">
        <v>0</v>
      </c>
      <c r="P2556" s="3">
        <v>0</v>
      </c>
      <c r="Q2556">
        <v>171</v>
      </c>
    </row>
    <row r="2557" spans="1:17">
      <c r="A2557">
        <v>135</v>
      </c>
      <c r="B2557" t="s">
        <v>2729</v>
      </c>
      <c r="C2557">
        <v>230068</v>
      </c>
      <c r="D2557">
        <v>65</v>
      </c>
      <c r="E2557" t="s">
        <v>2795</v>
      </c>
      <c r="F2557" t="str">
        <f>PROPER(CandidateResultsTable[[#This Row],[Candidate Name]])</f>
        <v>Dinesh. B</v>
      </c>
      <c r="G2557" t="s">
        <v>18</v>
      </c>
      <c r="H2557">
        <v>36</v>
      </c>
      <c r="I2557" t="s">
        <v>19</v>
      </c>
      <c r="J2557" t="s">
        <v>41</v>
      </c>
      <c r="K2557" t="s">
        <v>103</v>
      </c>
      <c r="L2557">
        <v>8</v>
      </c>
      <c r="M2557">
        <v>0</v>
      </c>
      <c r="N2557">
        <v>8</v>
      </c>
      <c r="O2557" s="3">
        <v>0</v>
      </c>
      <c r="P2557" s="3">
        <v>0</v>
      </c>
      <c r="Q2557">
        <v>171</v>
      </c>
    </row>
    <row r="2558" spans="1:17">
      <c r="A2558">
        <v>135</v>
      </c>
      <c r="B2558" t="s">
        <v>2729</v>
      </c>
      <c r="C2558">
        <v>230068</v>
      </c>
      <c r="D2558">
        <v>66</v>
      </c>
      <c r="E2558" t="s">
        <v>1976</v>
      </c>
      <c r="F2558" t="str">
        <f>PROPER(CandidateResultsTable[[#This Row],[Candidate Name]])</f>
        <v>Senthilkumar. M</v>
      </c>
      <c r="G2558" t="s">
        <v>18</v>
      </c>
      <c r="H2558">
        <v>35</v>
      </c>
      <c r="I2558" t="s">
        <v>34</v>
      </c>
      <c r="J2558" t="s">
        <v>41</v>
      </c>
      <c r="K2558" t="s">
        <v>2796</v>
      </c>
      <c r="L2558">
        <v>8</v>
      </c>
      <c r="M2558">
        <v>0</v>
      </c>
      <c r="N2558">
        <v>8</v>
      </c>
      <c r="O2558" s="3">
        <v>0</v>
      </c>
      <c r="P2558" s="3">
        <v>0</v>
      </c>
      <c r="Q2558">
        <v>171</v>
      </c>
    </row>
    <row r="2559" spans="1:17">
      <c r="A2559">
        <v>135</v>
      </c>
      <c r="B2559" t="s">
        <v>2729</v>
      </c>
      <c r="C2559">
        <v>230068</v>
      </c>
      <c r="D2559">
        <v>67</v>
      </c>
      <c r="E2559" t="s">
        <v>2797</v>
      </c>
      <c r="F2559" t="str">
        <f>PROPER(CandidateResultsTable[[#This Row],[Candidate Name]])</f>
        <v>Daniya. P</v>
      </c>
      <c r="G2559" t="s">
        <v>67</v>
      </c>
      <c r="H2559">
        <v>47</v>
      </c>
      <c r="I2559" t="s">
        <v>19</v>
      </c>
      <c r="J2559" t="s">
        <v>41</v>
      </c>
      <c r="K2559" t="s">
        <v>39</v>
      </c>
      <c r="L2559">
        <v>7</v>
      </c>
      <c r="M2559">
        <v>0</v>
      </c>
      <c r="N2559">
        <v>7</v>
      </c>
      <c r="O2559" s="3">
        <v>0</v>
      </c>
      <c r="P2559" s="3">
        <v>0</v>
      </c>
      <c r="Q2559">
        <v>171</v>
      </c>
    </row>
    <row r="2560" spans="1:17">
      <c r="A2560">
        <v>135</v>
      </c>
      <c r="B2560" t="s">
        <v>2729</v>
      </c>
      <c r="C2560">
        <v>230068</v>
      </c>
      <c r="D2560">
        <v>68</v>
      </c>
      <c r="E2560" t="s">
        <v>2798</v>
      </c>
      <c r="F2560" t="str">
        <f>PROPER(CandidateResultsTable[[#This Row],[Candidate Name]])</f>
        <v>Prasanth. S</v>
      </c>
      <c r="G2560" t="s">
        <v>18</v>
      </c>
      <c r="H2560">
        <v>33</v>
      </c>
      <c r="I2560" t="s">
        <v>34</v>
      </c>
      <c r="J2560" t="s">
        <v>41</v>
      </c>
      <c r="K2560" t="s">
        <v>232</v>
      </c>
      <c r="L2560">
        <v>5</v>
      </c>
      <c r="M2560">
        <v>0</v>
      </c>
      <c r="N2560">
        <v>5</v>
      </c>
      <c r="O2560" s="3">
        <v>0</v>
      </c>
      <c r="P2560" s="3">
        <v>0</v>
      </c>
      <c r="Q2560">
        <v>171</v>
      </c>
    </row>
    <row r="2561" spans="1:17">
      <c r="A2561">
        <v>135</v>
      </c>
      <c r="B2561" t="s">
        <v>2729</v>
      </c>
      <c r="C2561">
        <v>230068</v>
      </c>
      <c r="D2561">
        <v>69</v>
      </c>
      <c r="E2561" t="s">
        <v>2799</v>
      </c>
      <c r="F2561" t="str">
        <f>PROPER(CandidateResultsTable[[#This Row],[Candidate Name]])</f>
        <v>Manikandan</v>
      </c>
      <c r="G2561" t="s">
        <v>18</v>
      </c>
      <c r="H2561">
        <v>43</v>
      </c>
      <c r="I2561" t="s">
        <v>19</v>
      </c>
      <c r="J2561" t="s">
        <v>41</v>
      </c>
      <c r="K2561" t="s">
        <v>1026</v>
      </c>
      <c r="L2561">
        <v>5</v>
      </c>
      <c r="M2561">
        <v>0</v>
      </c>
      <c r="N2561">
        <v>5</v>
      </c>
      <c r="O2561" s="3">
        <v>0</v>
      </c>
      <c r="P2561" s="3">
        <v>0</v>
      </c>
      <c r="Q2561">
        <v>171</v>
      </c>
    </row>
    <row r="2562" spans="1:17">
      <c r="A2562">
        <v>135</v>
      </c>
      <c r="B2562" t="s">
        <v>2729</v>
      </c>
      <c r="C2562">
        <v>230068</v>
      </c>
      <c r="D2562">
        <v>70</v>
      </c>
      <c r="E2562" t="s">
        <v>2800</v>
      </c>
      <c r="F2562" t="str">
        <f>PROPER(CandidateResultsTable[[#This Row],[Candidate Name]])</f>
        <v>Duraisamy. J</v>
      </c>
      <c r="G2562" t="s">
        <v>18</v>
      </c>
      <c r="H2562">
        <v>42</v>
      </c>
      <c r="I2562" t="s">
        <v>19</v>
      </c>
      <c r="J2562" t="s">
        <v>41</v>
      </c>
      <c r="K2562" t="s">
        <v>261</v>
      </c>
      <c r="L2562">
        <v>5</v>
      </c>
      <c r="M2562">
        <v>0</v>
      </c>
      <c r="N2562">
        <v>5</v>
      </c>
      <c r="O2562" s="3">
        <v>0</v>
      </c>
      <c r="P2562" s="3">
        <v>0</v>
      </c>
      <c r="Q2562">
        <v>171</v>
      </c>
    </row>
    <row r="2563" spans="1:17">
      <c r="A2563">
        <v>135</v>
      </c>
      <c r="B2563" t="s">
        <v>2729</v>
      </c>
      <c r="C2563">
        <v>230068</v>
      </c>
      <c r="D2563">
        <v>71</v>
      </c>
      <c r="E2563" t="s">
        <v>2801</v>
      </c>
      <c r="F2563" t="str">
        <f>PROPER(CandidateResultsTable[[#This Row],[Candidate Name]])</f>
        <v>Vinothkumar. N</v>
      </c>
      <c r="G2563" t="s">
        <v>18</v>
      </c>
      <c r="H2563">
        <v>44</v>
      </c>
      <c r="I2563" t="s">
        <v>34</v>
      </c>
      <c r="J2563" t="s">
        <v>41</v>
      </c>
      <c r="K2563" t="s">
        <v>242</v>
      </c>
      <c r="L2563">
        <v>4</v>
      </c>
      <c r="M2563">
        <v>1</v>
      </c>
      <c r="N2563">
        <v>5</v>
      </c>
      <c r="O2563" s="3">
        <v>0</v>
      </c>
      <c r="P2563" s="3">
        <v>0</v>
      </c>
      <c r="Q2563">
        <v>171</v>
      </c>
    </row>
    <row r="2564" spans="1:17">
      <c r="A2564">
        <v>135</v>
      </c>
      <c r="B2564" t="s">
        <v>2729</v>
      </c>
      <c r="C2564">
        <v>230068</v>
      </c>
      <c r="D2564">
        <v>72</v>
      </c>
      <c r="E2564" t="s">
        <v>2802</v>
      </c>
      <c r="F2564" t="str">
        <f>PROPER(CandidateResultsTable[[#This Row],[Candidate Name]])</f>
        <v>Mathanraj. P</v>
      </c>
      <c r="G2564" t="s">
        <v>18</v>
      </c>
      <c r="H2564">
        <v>29</v>
      </c>
      <c r="I2564" t="s">
        <v>19</v>
      </c>
      <c r="J2564" t="s">
        <v>41</v>
      </c>
      <c r="K2564" t="s">
        <v>795</v>
      </c>
      <c r="L2564">
        <v>5</v>
      </c>
      <c r="M2564">
        <v>0</v>
      </c>
      <c r="N2564">
        <v>5</v>
      </c>
      <c r="O2564" s="3">
        <v>0</v>
      </c>
      <c r="P2564" s="3">
        <v>0</v>
      </c>
      <c r="Q2564">
        <v>171</v>
      </c>
    </row>
    <row r="2565" spans="1:17">
      <c r="A2565">
        <v>135</v>
      </c>
      <c r="B2565" t="s">
        <v>2729</v>
      </c>
      <c r="C2565">
        <v>230068</v>
      </c>
      <c r="D2565">
        <v>73</v>
      </c>
      <c r="E2565" t="s">
        <v>2803</v>
      </c>
      <c r="F2565" t="str">
        <f>PROPER(CandidateResultsTable[[#This Row],[Candidate Name]])</f>
        <v>Baskar. P</v>
      </c>
      <c r="G2565" t="s">
        <v>18</v>
      </c>
      <c r="H2565">
        <v>55</v>
      </c>
      <c r="I2565" t="s">
        <v>19</v>
      </c>
      <c r="J2565" t="s">
        <v>41</v>
      </c>
      <c r="K2565" t="s">
        <v>59</v>
      </c>
      <c r="L2565">
        <v>4</v>
      </c>
      <c r="M2565">
        <v>0</v>
      </c>
      <c r="N2565">
        <v>4</v>
      </c>
      <c r="O2565" s="3">
        <v>0</v>
      </c>
      <c r="P2565" s="3">
        <v>0</v>
      </c>
      <c r="Q2565">
        <v>172</v>
      </c>
    </row>
    <row r="2566" spans="1:17">
      <c r="A2566">
        <v>135</v>
      </c>
      <c r="B2566" t="s">
        <v>2729</v>
      </c>
      <c r="C2566">
        <v>230068</v>
      </c>
      <c r="D2566">
        <v>74</v>
      </c>
      <c r="E2566" t="s">
        <v>2804</v>
      </c>
      <c r="F2566" t="str">
        <f>PROPER(CandidateResultsTable[[#This Row],[Candidate Name]])</f>
        <v>Palanivel. P</v>
      </c>
      <c r="G2566" t="s">
        <v>18</v>
      </c>
      <c r="H2566">
        <v>45</v>
      </c>
      <c r="I2566" t="s">
        <v>34</v>
      </c>
      <c r="J2566" t="s">
        <v>41</v>
      </c>
      <c r="K2566" t="s">
        <v>133</v>
      </c>
      <c r="L2566">
        <v>4</v>
      </c>
      <c r="M2566">
        <v>0</v>
      </c>
      <c r="N2566">
        <v>4</v>
      </c>
      <c r="O2566" s="3">
        <v>0</v>
      </c>
      <c r="P2566" s="3">
        <v>0</v>
      </c>
      <c r="Q2566">
        <v>172</v>
      </c>
    </row>
    <row r="2567" spans="1:17">
      <c r="A2567">
        <v>135</v>
      </c>
      <c r="B2567" t="s">
        <v>2729</v>
      </c>
      <c r="C2567">
        <v>230068</v>
      </c>
      <c r="D2567">
        <v>76</v>
      </c>
      <c r="E2567" t="s">
        <v>2805</v>
      </c>
      <c r="F2567" t="str">
        <f>PROPER(CandidateResultsTable[[#This Row],[Candidate Name]])</f>
        <v>Vijayan. K</v>
      </c>
      <c r="G2567" t="s">
        <v>18</v>
      </c>
      <c r="H2567">
        <v>40</v>
      </c>
      <c r="I2567" t="s">
        <v>19</v>
      </c>
      <c r="J2567" t="s">
        <v>41</v>
      </c>
      <c r="K2567" t="s">
        <v>2806</v>
      </c>
      <c r="L2567">
        <v>4</v>
      </c>
      <c r="M2567">
        <v>0</v>
      </c>
      <c r="N2567">
        <v>4</v>
      </c>
      <c r="O2567" s="3">
        <v>0</v>
      </c>
      <c r="P2567" s="3">
        <v>0</v>
      </c>
      <c r="Q2567">
        <v>172</v>
      </c>
    </row>
    <row r="2568" spans="1:17">
      <c r="A2568">
        <v>135</v>
      </c>
      <c r="B2568" t="s">
        <v>2729</v>
      </c>
      <c r="C2568">
        <v>230068</v>
      </c>
      <c r="D2568">
        <v>77</v>
      </c>
      <c r="E2568" t="s">
        <v>2807</v>
      </c>
      <c r="F2568" t="str">
        <f>PROPER(CandidateResultsTable[[#This Row],[Candidate Name]])</f>
        <v>Vineeth. B</v>
      </c>
      <c r="G2568" t="s">
        <v>18</v>
      </c>
      <c r="H2568">
        <v>26</v>
      </c>
      <c r="I2568" t="s">
        <v>19</v>
      </c>
      <c r="J2568" t="s">
        <v>41</v>
      </c>
      <c r="K2568" t="s">
        <v>1470</v>
      </c>
      <c r="L2568">
        <v>3</v>
      </c>
      <c r="M2568">
        <v>0</v>
      </c>
      <c r="N2568">
        <v>3</v>
      </c>
      <c r="O2568" s="3">
        <v>0</v>
      </c>
      <c r="P2568" s="3">
        <v>0</v>
      </c>
      <c r="Q2568">
        <v>172</v>
      </c>
    </row>
    <row r="2569" spans="1:17">
      <c r="A2569">
        <v>135</v>
      </c>
      <c r="B2569" t="s">
        <v>2729</v>
      </c>
      <c r="C2569">
        <v>230068</v>
      </c>
      <c r="D2569">
        <v>78</v>
      </c>
      <c r="E2569" t="s">
        <v>2808</v>
      </c>
      <c r="F2569" t="str">
        <f>PROPER(CandidateResultsTable[[#This Row],[Candidate Name]])</f>
        <v>Soundara Rajan. R</v>
      </c>
      <c r="G2569" t="s">
        <v>18</v>
      </c>
      <c r="H2569">
        <v>63</v>
      </c>
      <c r="I2569" t="s">
        <v>19</v>
      </c>
      <c r="J2569" t="s">
        <v>41</v>
      </c>
      <c r="K2569" t="s">
        <v>664</v>
      </c>
      <c r="L2569">
        <v>2</v>
      </c>
      <c r="M2569">
        <v>1</v>
      </c>
      <c r="N2569">
        <v>3</v>
      </c>
      <c r="O2569" s="3">
        <v>0</v>
      </c>
      <c r="P2569" s="3">
        <v>0</v>
      </c>
      <c r="Q2569">
        <v>172</v>
      </c>
    </row>
    <row r="2570" spans="1:17">
      <c r="A2570">
        <v>135</v>
      </c>
      <c r="B2570" t="s">
        <v>2729</v>
      </c>
      <c r="C2570">
        <v>230068</v>
      </c>
      <c r="D2570">
        <v>79</v>
      </c>
      <c r="E2570" t="s">
        <v>2809</v>
      </c>
      <c r="F2570" t="str">
        <f>PROPER(CandidateResultsTable[[#This Row],[Candidate Name]])</f>
        <v>Prakash. N</v>
      </c>
      <c r="G2570" t="s">
        <v>18</v>
      </c>
      <c r="H2570">
        <v>46</v>
      </c>
      <c r="I2570" t="s">
        <v>19</v>
      </c>
      <c r="J2570" t="s">
        <v>41</v>
      </c>
      <c r="K2570" t="s">
        <v>94</v>
      </c>
      <c r="L2570">
        <v>3</v>
      </c>
      <c r="M2570">
        <v>0</v>
      </c>
      <c r="N2570">
        <v>3</v>
      </c>
      <c r="O2570" s="3">
        <v>0</v>
      </c>
      <c r="P2570" s="3">
        <v>0</v>
      </c>
      <c r="Q2570">
        <v>172</v>
      </c>
    </row>
    <row r="2571" spans="1:17">
      <c r="A2571">
        <v>135</v>
      </c>
      <c r="B2571" t="s">
        <v>2729</v>
      </c>
      <c r="C2571">
        <v>230068</v>
      </c>
      <c r="D2571">
        <v>80</v>
      </c>
      <c r="E2571" t="s">
        <v>2810</v>
      </c>
      <c r="F2571" t="str">
        <f>PROPER(CandidateResultsTable[[#This Row],[Candidate Name]])</f>
        <v>Vigneshwaran. D</v>
      </c>
      <c r="G2571" t="s">
        <v>18</v>
      </c>
      <c r="H2571">
        <v>34</v>
      </c>
      <c r="I2571" t="s">
        <v>34</v>
      </c>
      <c r="J2571" t="s">
        <v>41</v>
      </c>
      <c r="K2571" t="s">
        <v>324</v>
      </c>
      <c r="L2571">
        <v>2</v>
      </c>
      <c r="M2571">
        <v>0</v>
      </c>
      <c r="N2571">
        <v>2</v>
      </c>
      <c r="O2571" s="3">
        <v>0</v>
      </c>
      <c r="P2571" s="3">
        <v>0</v>
      </c>
      <c r="Q2571">
        <v>172</v>
      </c>
    </row>
    <row r="2572" spans="1:17">
      <c r="A2572">
        <v>136</v>
      </c>
      <c r="B2572" t="s">
        <v>2811</v>
      </c>
      <c r="C2572">
        <v>203090</v>
      </c>
      <c r="D2572">
        <v>1</v>
      </c>
      <c r="E2572" t="s">
        <v>2812</v>
      </c>
      <c r="F2572" t="str">
        <f>PROPER(CandidateResultsTable[[#This Row],[Candidate Name]])</f>
        <v>Sathya. M</v>
      </c>
      <c r="G2572" t="s">
        <v>67</v>
      </c>
      <c r="H2572">
        <v>39</v>
      </c>
      <c r="I2572" t="s">
        <v>34</v>
      </c>
      <c r="J2572" t="s">
        <v>20</v>
      </c>
      <c r="K2572" t="s">
        <v>21</v>
      </c>
      <c r="L2572">
        <v>61989</v>
      </c>
      <c r="M2572">
        <v>389</v>
      </c>
      <c r="N2572">
        <v>62378</v>
      </c>
      <c r="O2572" s="3">
        <v>32.94</v>
      </c>
      <c r="P2572" s="3">
        <v>30.71</v>
      </c>
      <c r="Q2572">
        <v>172</v>
      </c>
    </row>
    <row r="2573" spans="1:17">
      <c r="A2573">
        <v>136</v>
      </c>
      <c r="B2573" t="s">
        <v>2811</v>
      </c>
      <c r="C2573">
        <v>203090</v>
      </c>
      <c r="D2573">
        <v>2</v>
      </c>
      <c r="E2573" t="s">
        <v>2813</v>
      </c>
      <c r="F2573" t="str">
        <f>PROPER(CandidateResultsTable[[#This Row],[Candidate Name]])</f>
        <v>Dr. Dhivya. S</v>
      </c>
      <c r="G2573" t="s">
        <v>67</v>
      </c>
      <c r="H2573">
        <v>38</v>
      </c>
      <c r="I2573" t="s">
        <v>34</v>
      </c>
      <c r="J2573" t="s">
        <v>23</v>
      </c>
      <c r="K2573" t="s">
        <v>24</v>
      </c>
      <c r="L2573">
        <v>58372</v>
      </c>
      <c r="M2573">
        <v>503</v>
      </c>
      <c r="N2573">
        <v>58875</v>
      </c>
      <c r="O2573" s="3">
        <v>31.09</v>
      </c>
      <c r="P2573" s="3">
        <v>28.99</v>
      </c>
      <c r="Q2573">
        <v>172</v>
      </c>
    </row>
    <row r="2574" spans="1:17">
      <c r="A2574">
        <v>136</v>
      </c>
      <c r="B2574" t="s">
        <v>2811</v>
      </c>
      <c r="C2574">
        <v>203090</v>
      </c>
      <c r="D2574">
        <v>3</v>
      </c>
      <c r="E2574" t="s">
        <v>2814</v>
      </c>
      <c r="F2574" t="str">
        <f>PROPER(CandidateResultsTable[[#This Row],[Candidate Name]])</f>
        <v>Raja. C.K</v>
      </c>
      <c r="G2574" t="s">
        <v>18</v>
      </c>
      <c r="H2574">
        <v>38</v>
      </c>
      <c r="I2574" t="s">
        <v>34</v>
      </c>
      <c r="J2574" t="s">
        <v>26</v>
      </c>
      <c r="K2574" t="s">
        <v>27</v>
      </c>
      <c r="L2574">
        <v>56628</v>
      </c>
      <c r="M2574">
        <v>664</v>
      </c>
      <c r="N2574">
        <v>57292</v>
      </c>
      <c r="O2574" s="3">
        <v>30.26</v>
      </c>
      <c r="P2574" s="3">
        <v>28.21</v>
      </c>
      <c r="Q2574">
        <v>172</v>
      </c>
    </row>
    <row r="2575" spans="1:17">
      <c r="A2575">
        <v>136</v>
      </c>
      <c r="B2575" t="s">
        <v>2811</v>
      </c>
      <c r="C2575">
        <v>203090</v>
      </c>
      <c r="D2575">
        <v>4</v>
      </c>
      <c r="E2575" t="s">
        <v>2815</v>
      </c>
      <c r="F2575" t="str">
        <f>PROPER(CandidateResultsTable[[#This Row],[Candidate Name]])</f>
        <v>Sathiya. V</v>
      </c>
      <c r="G2575" t="s">
        <v>67</v>
      </c>
      <c r="H2575">
        <v>32</v>
      </c>
      <c r="I2575" t="s">
        <v>34</v>
      </c>
      <c r="J2575" t="s">
        <v>29</v>
      </c>
      <c r="K2575" t="s">
        <v>30</v>
      </c>
      <c r="L2575">
        <v>6018</v>
      </c>
      <c r="M2575">
        <v>84</v>
      </c>
      <c r="N2575">
        <v>6102</v>
      </c>
      <c r="O2575" s="3">
        <v>3.22</v>
      </c>
      <c r="P2575" s="3">
        <v>3</v>
      </c>
      <c r="Q2575">
        <v>172</v>
      </c>
    </row>
    <row r="2576" spans="1:17">
      <c r="A2576">
        <v>136</v>
      </c>
      <c r="B2576" t="s">
        <v>2811</v>
      </c>
      <c r="C2576">
        <v>203090</v>
      </c>
      <c r="D2576">
        <v>5</v>
      </c>
      <c r="E2576" t="s">
        <v>31</v>
      </c>
      <c r="F2576" t="str">
        <f>PROPER(CandidateResultsTable[[#This Row],[Candidate Name]])</f>
        <v>Nota</v>
      </c>
      <c r="J2576" t="s">
        <v>32</v>
      </c>
      <c r="K2576" t="s">
        <v>32</v>
      </c>
      <c r="L2576">
        <v>517</v>
      </c>
      <c r="M2576">
        <v>8</v>
      </c>
      <c r="N2576">
        <v>525</v>
      </c>
      <c r="O2576" s="3">
        <v>0.28000000000000003</v>
      </c>
      <c r="P2576" s="3">
        <v>0.26</v>
      </c>
      <c r="Q2576">
        <v>172</v>
      </c>
    </row>
    <row r="2577" spans="1:17">
      <c r="A2577">
        <v>136</v>
      </c>
      <c r="B2577" t="s">
        <v>2811</v>
      </c>
      <c r="C2577">
        <v>203090</v>
      </c>
      <c r="D2577">
        <v>6</v>
      </c>
      <c r="E2577" t="s">
        <v>2816</v>
      </c>
      <c r="F2577" t="str">
        <f>PROPER(CandidateResultsTable[[#This Row],[Candidate Name]])</f>
        <v>Parameswaran. M</v>
      </c>
      <c r="G2577" t="s">
        <v>18</v>
      </c>
      <c r="H2577">
        <v>51</v>
      </c>
      <c r="I2577" t="s">
        <v>34</v>
      </c>
      <c r="J2577" t="s">
        <v>41</v>
      </c>
      <c r="K2577" t="s">
        <v>199</v>
      </c>
      <c r="L2577">
        <v>376</v>
      </c>
      <c r="M2577">
        <v>0</v>
      </c>
      <c r="N2577">
        <v>376</v>
      </c>
      <c r="O2577" s="3">
        <v>0.2</v>
      </c>
      <c r="P2577" s="3">
        <v>0.19</v>
      </c>
      <c r="Q2577">
        <v>172</v>
      </c>
    </row>
    <row r="2578" spans="1:17">
      <c r="A2578">
        <v>136</v>
      </c>
      <c r="B2578" t="s">
        <v>2811</v>
      </c>
      <c r="C2578">
        <v>203090</v>
      </c>
      <c r="D2578">
        <v>7</v>
      </c>
      <c r="E2578" t="s">
        <v>2817</v>
      </c>
      <c r="F2578" t="str">
        <f>PROPER(CandidateResultsTable[[#This Row],[Candidate Name]])</f>
        <v>Gomathi. M</v>
      </c>
      <c r="G2578" t="s">
        <v>67</v>
      </c>
      <c r="H2578">
        <v>40</v>
      </c>
      <c r="I2578" t="s">
        <v>34</v>
      </c>
      <c r="J2578" t="s">
        <v>35</v>
      </c>
      <c r="K2578" t="s">
        <v>36</v>
      </c>
      <c r="L2578">
        <v>305</v>
      </c>
      <c r="M2578">
        <v>1</v>
      </c>
      <c r="N2578">
        <v>306</v>
      </c>
      <c r="O2578" s="3">
        <v>0.16</v>
      </c>
      <c r="P2578" s="3">
        <v>0.15</v>
      </c>
      <c r="Q2578">
        <v>173</v>
      </c>
    </row>
    <row r="2579" spans="1:17">
      <c r="A2579">
        <v>136</v>
      </c>
      <c r="B2579" t="s">
        <v>2811</v>
      </c>
      <c r="C2579">
        <v>203090</v>
      </c>
      <c r="D2579">
        <v>8</v>
      </c>
      <c r="E2579" t="s">
        <v>2818</v>
      </c>
      <c r="F2579" t="str">
        <f>PROPER(CandidateResultsTable[[#This Row],[Candidate Name]])</f>
        <v>Sasikumar. M</v>
      </c>
      <c r="G2579" t="s">
        <v>18</v>
      </c>
      <c r="H2579">
        <v>35</v>
      </c>
      <c r="I2579" t="s">
        <v>34</v>
      </c>
      <c r="J2579" t="s">
        <v>41</v>
      </c>
      <c r="K2579" t="s">
        <v>156</v>
      </c>
      <c r="L2579">
        <v>305</v>
      </c>
      <c r="M2579">
        <v>1</v>
      </c>
      <c r="N2579">
        <v>306</v>
      </c>
      <c r="O2579" s="3">
        <v>0.16</v>
      </c>
      <c r="P2579" s="3">
        <v>0.15</v>
      </c>
      <c r="Q2579">
        <v>173</v>
      </c>
    </row>
    <row r="2580" spans="1:17">
      <c r="A2580">
        <v>136</v>
      </c>
      <c r="B2580" t="s">
        <v>2811</v>
      </c>
      <c r="C2580">
        <v>203090</v>
      </c>
      <c r="D2580">
        <v>9</v>
      </c>
      <c r="E2580" t="s">
        <v>2819</v>
      </c>
      <c r="F2580" t="str">
        <f>PROPER(CandidateResultsTable[[#This Row],[Candidate Name]])</f>
        <v>Manickavel. R</v>
      </c>
      <c r="G2580" t="s">
        <v>18</v>
      </c>
      <c r="H2580">
        <v>43</v>
      </c>
      <c r="I2580" t="s">
        <v>34</v>
      </c>
      <c r="J2580" t="s">
        <v>41</v>
      </c>
      <c r="K2580" t="s">
        <v>49</v>
      </c>
      <c r="L2580">
        <v>266</v>
      </c>
      <c r="M2580">
        <v>1</v>
      </c>
      <c r="N2580">
        <v>267</v>
      </c>
      <c r="O2580" s="3">
        <v>0.14000000000000001</v>
      </c>
      <c r="P2580" s="3">
        <v>0.13</v>
      </c>
      <c r="Q2580">
        <v>173</v>
      </c>
    </row>
    <row r="2581" spans="1:17">
      <c r="A2581">
        <v>136</v>
      </c>
      <c r="B2581" t="s">
        <v>2811</v>
      </c>
      <c r="C2581">
        <v>203090</v>
      </c>
      <c r="D2581">
        <v>10</v>
      </c>
      <c r="E2581" t="s">
        <v>2820</v>
      </c>
      <c r="F2581" t="str">
        <f>PROPER(CandidateResultsTable[[#This Row],[Candidate Name]])</f>
        <v>Naveenth. M</v>
      </c>
      <c r="G2581" t="s">
        <v>18</v>
      </c>
      <c r="H2581">
        <v>28</v>
      </c>
      <c r="I2581" t="s">
        <v>34</v>
      </c>
      <c r="J2581" t="s">
        <v>41</v>
      </c>
      <c r="K2581" t="s">
        <v>558</v>
      </c>
      <c r="L2581">
        <v>256</v>
      </c>
      <c r="M2581">
        <v>1</v>
      </c>
      <c r="N2581">
        <v>257</v>
      </c>
      <c r="O2581" s="3">
        <v>0.14000000000000001</v>
      </c>
      <c r="P2581" s="3">
        <v>0.13</v>
      </c>
      <c r="Q2581">
        <v>173</v>
      </c>
    </row>
    <row r="2582" spans="1:17">
      <c r="A2582">
        <v>136</v>
      </c>
      <c r="B2582" t="s">
        <v>2811</v>
      </c>
      <c r="C2582">
        <v>203090</v>
      </c>
      <c r="D2582">
        <v>11</v>
      </c>
      <c r="E2582" t="s">
        <v>2821</v>
      </c>
      <c r="F2582" t="str">
        <f>PROPER(CandidateResultsTable[[#This Row],[Candidate Name]])</f>
        <v>Balsamy. B</v>
      </c>
      <c r="G2582" t="s">
        <v>18</v>
      </c>
      <c r="H2582">
        <v>36</v>
      </c>
      <c r="I2582" t="s">
        <v>34</v>
      </c>
      <c r="J2582" t="s">
        <v>196</v>
      </c>
      <c r="K2582" t="s">
        <v>159</v>
      </c>
      <c r="L2582">
        <v>227</v>
      </c>
      <c r="M2582">
        <v>3</v>
      </c>
      <c r="N2582">
        <v>230</v>
      </c>
      <c r="O2582" s="3">
        <v>0.12</v>
      </c>
      <c r="P2582" s="3">
        <v>0.11</v>
      </c>
      <c r="Q2582">
        <v>173</v>
      </c>
    </row>
    <row r="2583" spans="1:17">
      <c r="A2583">
        <v>136</v>
      </c>
      <c r="B2583" t="s">
        <v>2811</v>
      </c>
      <c r="C2583">
        <v>203090</v>
      </c>
      <c r="D2583">
        <v>12</v>
      </c>
      <c r="E2583" t="s">
        <v>497</v>
      </c>
      <c r="F2583" t="str">
        <f>PROPER(CandidateResultsTable[[#This Row],[Candidate Name]])</f>
        <v>Prasanth. D</v>
      </c>
      <c r="G2583" t="s">
        <v>18</v>
      </c>
      <c r="H2583">
        <v>32</v>
      </c>
      <c r="I2583" t="s">
        <v>34</v>
      </c>
      <c r="J2583" t="s">
        <v>41</v>
      </c>
      <c r="K2583" t="s">
        <v>179</v>
      </c>
      <c r="L2583">
        <v>228</v>
      </c>
      <c r="M2583">
        <v>0</v>
      </c>
      <c r="N2583">
        <v>228</v>
      </c>
      <c r="O2583" s="3">
        <v>0.12</v>
      </c>
      <c r="P2583" s="3">
        <v>0.11</v>
      </c>
      <c r="Q2583">
        <v>173</v>
      </c>
    </row>
    <row r="2584" spans="1:17">
      <c r="A2584">
        <v>136</v>
      </c>
      <c r="B2584" t="s">
        <v>2811</v>
      </c>
      <c r="C2584">
        <v>203090</v>
      </c>
      <c r="D2584">
        <v>13</v>
      </c>
      <c r="E2584" t="s">
        <v>2822</v>
      </c>
      <c r="F2584" t="str">
        <f>PROPER(CandidateResultsTable[[#This Row],[Candidate Name]])</f>
        <v>Sakthivel. A</v>
      </c>
      <c r="G2584" t="s">
        <v>18</v>
      </c>
      <c r="H2584">
        <v>41</v>
      </c>
      <c r="I2584" t="s">
        <v>34</v>
      </c>
      <c r="J2584" t="s">
        <v>41</v>
      </c>
      <c r="K2584" t="s">
        <v>232</v>
      </c>
      <c r="L2584">
        <v>225</v>
      </c>
      <c r="M2584">
        <v>1</v>
      </c>
      <c r="N2584">
        <v>226</v>
      </c>
      <c r="O2584" s="3">
        <v>0.12</v>
      </c>
      <c r="P2584" s="3">
        <v>0.11</v>
      </c>
      <c r="Q2584">
        <v>173</v>
      </c>
    </row>
    <row r="2585" spans="1:17">
      <c r="A2585">
        <v>136</v>
      </c>
      <c r="B2585" t="s">
        <v>2811</v>
      </c>
      <c r="C2585">
        <v>203090</v>
      </c>
      <c r="D2585">
        <v>14</v>
      </c>
      <c r="E2585" t="s">
        <v>2823</v>
      </c>
      <c r="F2585" t="str">
        <f>PROPER(CandidateResultsTable[[#This Row],[Candidate Name]])</f>
        <v>Senthil. P.M</v>
      </c>
      <c r="G2585" t="s">
        <v>18</v>
      </c>
      <c r="H2585">
        <v>42</v>
      </c>
      <c r="I2585" t="s">
        <v>34</v>
      </c>
      <c r="J2585" t="s">
        <v>41</v>
      </c>
      <c r="K2585" t="s">
        <v>341</v>
      </c>
      <c r="L2585">
        <v>209</v>
      </c>
      <c r="M2585">
        <v>3</v>
      </c>
      <c r="N2585">
        <v>212</v>
      </c>
      <c r="O2585" s="3">
        <v>0.11</v>
      </c>
      <c r="P2585" s="3">
        <v>0.1</v>
      </c>
      <c r="Q2585">
        <v>173</v>
      </c>
    </row>
    <row r="2586" spans="1:17">
      <c r="A2586">
        <v>136</v>
      </c>
      <c r="B2586" t="s">
        <v>2811</v>
      </c>
      <c r="C2586">
        <v>203090</v>
      </c>
      <c r="D2586">
        <v>15</v>
      </c>
      <c r="E2586" t="s">
        <v>2824</v>
      </c>
      <c r="F2586" t="str">
        <f>PROPER(CandidateResultsTable[[#This Row],[Candidate Name]])</f>
        <v>Selvakumar. S</v>
      </c>
      <c r="G2586" t="s">
        <v>18</v>
      </c>
      <c r="H2586">
        <v>52</v>
      </c>
      <c r="I2586" t="s">
        <v>34</v>
      </c>
      <c r="J2586" t="s">
        <v>41</v>
      </c>
      <c r="K2586" t="s">
        <v>71</v>
      </c>
      <c r="L2586">
        <v>204</v>
      </c>
      <c r="M2586">
        <v>1</v>
      </c>
      <c r="N2586">
        <v>205</v>
      </c>
      <c r="O2586" s="3">
        <v>0.11</v>
      </c>
      <c r="P2586" s="3">
        <v>0.1</v>
      </c>
      <c r="Q2586">
        <v>173</v>
      </c>
    </row>
    <row r="2587" spans="1:17">
      <c r="A2587">
        <v>136</v>
      </c>
      <c r="B2587" t="s">
        <v>2811</v>
      </c>
      <c r="C2587">
        <v>203090</v>
      </c>
      <c r="D2587">
        <v>16</v>
      </c>
      <c r="E2587" t="s">
        <v>2825</v>
      </c>
      <c r="F2587" t="str">
        <f>PROPER(CandidateResultsTable[[#This Row],[Candidate Name]])</f>
        <v>Ganesan. P</v>
      </c>
      <c r="G2587" t="s">
        <v>18</v>
      </c>
      <c r="H2587">
        <v>43</v>
      </c>
      <c r="I2587" t="s">
        <v>34</v>
      </c>
      <c r="J2587" t="s">
        <v>41</v>
      </c>
      <c r="K2587" t="s">
        <v>372</v>
      </c>
      <c r="L2587">
        <v>172</v>
      </c>
      <c r="M2587">
        <v>0</v>
      </c>
      <c r="N2587">
        <v>172</v>
      </c>
      <c r="O2587" s="3">
        <v>0.09</v>
      </c>
      <c r="P2587" s="3">
        <v>0.08</v>
      </c>
      <c r="Q2587">
        <v>173</v>
      </c>
    </row>
    <row r="2588" spans="1:17">
      <c r="A2588">
        <v>136</v>
      </c>
      <c r="B2588" t="s">
        <v>2811</v>
      </c>
      <c r="C2588">
        <v>203090</v>
      </c>
      <c r="D2588">
        <v>17</v>
      </c>
      <c r="E2588" t="s">
        <v>2826</v>
      </c>
      <c r="F2588" t="str">
        <f>PROPER(CandidateResultsTable[[#This Row],[Candidate Name]])</f>
        <v>Chelladurai. M</v>
      </c>
      <c r="G2588" t="s">
        <v>18</v>
      </c>
      <c r="H2588">
        <v>51</v>
      </c>
      <c r="I2588" t="s">
        <v>34</v>
      </c>
      <c r="J2588" t="s">
        <v>41</v>
      </c>
      <c r="K2588" t="s">
        <v>133</v>
      </c>
      <c r="L2588">
        <v>171</v>
      </c>
      <c r="M2588">
        <v>0</v>
      </c>
      <c r="N2588">
        <v>171</v>
      </c>
      <c r="O2588" s="3">
        <v>0.09</v>
      </c>
      <c r="P2588" s="3">
        <v>0.08</v>
      </c>
      <c r="Q2588">
        <v>173</v>
      </c>
    </row>
    <row r="2589" spans="1:17">
      <c r="A2589">
        <v>136</v>
      </c>
      <c r="B2589" t="s">
        <v>2811</v>
      </c>
      <c r="C2589">
        <v>203090</v>
      </c>
      <c r="D2589">
        <v>18</v>
      </c>
      <c r="E2589" t="s">
        <v>1498</v>
      </c>
      <c r="F2589" t="str">
        <f>PROPER(CandidateResultsTable[[#This Row],[Candidate Name]])</f>
        <v>Saravanan. V</v>
      </c>
      <c r="G2589" t="s">
        <v>18</v>
      </c>
      <c r="H2589">
        <v>49</v>
      </c>
      <c r="I2589" t="s">
        <v>34</v>
      </c>
      <c r="J2589" t="s">
        <v>82</v>
      </c>
      <c r="K2589" t="s">
        <v>83</v>
      </c>
      <c r="L2589">
        <v>167</v>
      </c>
      <c r="M2589">
        <v>0</v>
      </c>
      <c r="N2589">
        <v>167</v>
      </c>
      <c r="O2589" s="3">
        <v>0.09</v>
      </c>
      <c r="P2589" s="3">
        <v>0.08</v>
      </c>
      <c r="Q2589">
        <v>173</v>
      </c>
    </row>
    <row r="2590" spans="1:17">
      <c r="A2590">
        <v>136</v>
      </c>
      <c r="B2590" t="s">
        <v>2811</v>
      </c>
      <c r="C2590">
        <v>203090</v>
      </c>
      <c r="D2590">
        <v>19</v>
      </c>
      <c r="E2590" t="s">
        <v>1385</v>
      </c>
      <c r="F2590" t="str">
        <f>PROPER(CandidateResultsTable[[#This Row],[Candidate Name]])</f>
        <v>Murugan. S</v>
      </c>
      <c r="G2590" t="s">
        <v>18</v>
      </c>
      <c r="H2590">
        <v>36</v>
      </c>
      <c r="I2590" t="s">
        <v>34</v>
      </c>
      <c r="J2590" t="s">
        <v>41</v>
      </c>
      <c r="K2590" t="s">
        <v>376</v>
      </c>
      <c r="L2590">
        <v>165</v>
      </c>
      <c r="M2590">
        <v>0</v>
      </c>
      <c r="N2590">
        <v>165</v>
      </c>
      <c r="O2590" s="3">
        <v>0.09</v>
      </c>
      <c r="P2590" s="3">
        <v>0.08</v>
      </c>
      <c r="Q2590">
        <v>173</v>
      </c>
    </row>
    <row r="2591" spans="1:17">
      <c r="A2591">
        <v>136</v>
      </c>
      <c r="B2591" t="s">
        <v>2811</v>
      </c>
      <c r="C2591">
        <v>203090</v>
      </c>
      <c r="D2591">
        <v>20</v>
      </c>
      <c r="E2591" t="s">
        <v>2827</v>
      </c>
      <c r="F2591" t="str">
        <f>PROPER(CandidateResultsTable[[#This Row],[Candidate Name]])</f>
        <v>Dinesh Kumar.A</v>
      </c>
      <c r="G2591" t="s">
        <v>18</v>
      </c>
      <c r="H2591">
        <v>34</v>
      </c>
      <c r="I2591" t="s">
        <v>34</v>
      </c>
      <c r="J2591" t="s">
        <v>41</v>
      </c>
      <c r="K2591" t="s">
        <v>328</v>
      </c>
      <c r="L2591">
        <v>123</v>
      </c>
      <c r="M2591">
        <v>0</v>
      </c>
      <c r="N2591">
        <v>123</v>
      </c>
      <c r="O2591" s="3">
        <v>0.06</v>
      </c>
      <c r="P2591" s="3">
        <v>0.06</v>
      </c>
      <c r="Q2591">
        <v>173</v>
      </c>
    </row>
    <row r="2592" spans="1:17">
      <c r="A2592">
        <v>136</v>
      </c>
      <c r="B2592" t="s">
        <v>2811</v>
      </c>
      <c r="C2592">
        <v>203090</v>
      </c>
      <c r="D2592">
        <v>21</v>
      </c>
      <c r="E2592" t="s">
        <v>2828</v>
      </c>
      <c r="F2592" t="str">
        <f>PROPER(CandidateResultsTable[[#This Row],[Candidate Name]])</f>
        <v>Vimalraj. S</v>
      </c>
      <c r="G2592" t="s">
        <v>18</v>
      </c>
      <c r="H2592">
        <v>33</v>
      </c>
      <c r="I2592" t="s">
        <v>34</v>
      </c>
      <c r="J2592" t="s">
        <v>41</v>
      </c>
      <c r="K2592" t="s">
        <v>391</v>
      </c>
      <c r="L2592">
        <v>121</v>
      </c>
      <c r="M2592">
        <v>0</v>
      </c>
      <c r="N2592">
        <v>121</v>
      </c>
      <c r="O2592" s="3">
        <v>0.06</v>
      </c>
      <c r="P2592" s="3">
        <v>0.06</v>
      </c>
      <c r="Q2592">
        <v>173</v>
      </c>
    </row>
    <row r="2593" spans="1:17">
      <c r="A2593">
        <v>136</v>
      </c>
      <c r="B2593" t="s">
        <v>2811</v>
      </c>
      <c r="C2593">
        <v>203090</v>
      </c>
      <c r="D2593">
        <v>22</v>
      </c>
      <c r="E2593" t="s">
        <v>2829</v>
      </c>
      <c r="F2593" t="str">
        <f>PROPER(CandidateResultsTable[[#This Row],[Candidate Name]])</f>
        <v>Soundrapandian. S</v>
      </c>
      <c r="G2593" t="s">
        <v>18</v>
      </c>
      <c r="H2593">
        <v>56</v>
      </c>
      <c r="I2593" t="s">
        <v>34</v>
      </c>
      <c r="J2593" t="s">
        <v>1992</v>
      </c>
      <c r="K2593" t="s">
        <v>177</v>
      </c>
      <c r="L2593">
        <v>116</v>
      </c>
      <c r="M2593">
        <v>2</v>
      </c>
      <c r="N2593">
        <v>118</v>
      </c>
      <c r="O2593" s="3">
        <v>0.06</v>
      </c>
      <c r="P2593" s="3">
        <v>0.06</v>
      </c>
      <c r="Q2593">
        <v>173</v>
      </c>
    </row>
    <row r="2594" spans="1:17">
      <c r="A2594">
        <v>136</v>
      </c>
      <c r="B2594" t="s">
        <v>2811</v>
      </c>
      <c r="C2594">
        <v>203090</v>
      </c>
      <c r="D2594">
        <v>23</v>
      </c>
      <c r="E2594" t="s">
        <v>2830</v>
      </c>
      <c r="F2594" t="str">
        <f>PROPER(CandidateResultsTable[[#This Row],[Candidate Name]])</f>
        <v>Dinesh Kumar. N</v>
      </c>
      <c r="G2594" t="s">
        <v>18</v>
      </c>
      <c r="H2594">
        <v>35</v>
      </c>
      <c r="I2594" t="s">
        <v>34</v>
      </c>
      <c r="J2594" t="s">
        <v>41</v>
      </c>
      <c r="K2594" t="s">
        <v>316</v>
      </c>
      <c r="L2594">
        <v>116</v>
      </c>
      <c r="M2594">
        <v>0</v>
      </c>
      <c r="N2594">
        <v>116</v>
      </c>
      <c r="O2594" s="3">
        <v>0.06</v>
      </c>
      <c r="P2594" s="3">
        <v>0.06</v>
      </c>
      <c r="Q2594">
        <v>173</v>
      </c>
    </row>
    <row r="2595" spans="1:17">
      <c r="A2595">
        <v>136</v>
      </c>
      <c r="B2595" t="s">
        <v>2811</v>
      </c>
      <c r="C2595">
        <v>203090</v>
      </c>
      <c r="D2595">
        <v>24</v>
      </c>
      <c r="E2595" t="s">
        <v>2831</v>
      </c>
      <c r="F2595" t="str">
        <f>PROPER(CandidateResultsTable[[#This Row],[Candidate Name]])</f>
        <v>Muruganandham. P.K</v>
      </c>
      <c r="G2595" t="s">
        <v>18</v>
      </c>
      <c r="H2595">
        <v>44</v>
      </c>
      <c r="I2595" t="s">
        <v>34</v>
      </c>
      <c r="J2595" t="s">
        <v>41</v>
      </c>
      <c r="K2595" t="s">
        <v>2438</v>
      </c>
      <c r="L2595">
        <v>92</v>
      </c>
      <c r="M2595">
        <v>0</v>
      </c>
      <c r="N2595">
        <v>92</v>
      </c>
      <c r="O2595" s="3">
        <v>0.05</v>
      </c>
      <c r="P2595" s="3">
        <v>0.05</v>
      </c>
      <c r="Q2595">
        <v>174</v>
      </c>
    </row>
    <row r="2596" spans="1:17">
      <c r="A2596">
        <v>136</v>
      </c>
      <c r="B2596" t="s">
        <v>2811</v>
      </c>
      <c r="C2596">
        <v>203090</v>
      </c>
      <c r="D2596">
        <v>25</v>
      </c>
      <c r="E2596" t="s">
        <v>2832</v>
      </c>
      <c r="F2596" t="str">
        <f>PROPER(CandidateResultsTable[[#This Row],[Candidate Name]])</f>
        <v>Rajaguru.M</v>
      </c>
      <c r="G2596" t="s">
        <v>18</v>
      </c>
      <c r="H2596">
        <v>42</v>
      </c>
      <c r="I2596" t="s">
        <v>34</v>
      </c>
      <c r="J2596" t="s">
        <v>169</v>
      </c>
      <c r="K2596" t="s">
        <v>170</v>
      </c>
      <c r="L2596">
        <v>79</v>
      </c>
      <c r="M2596">
        <v>0</v>
      </c>
      <c r="N2596">
        <v>79</v>
      </c>
      <c r="O2596" s="3">
        <v>0.04</v>
      </c>
      <c r="P2596" s="3">
        <v>0.04</v>
      </c>
      <c r="Q2596">
        <v>174</v>
      </c>
    </row>
    <row r="2597" spans="1:17">
      <c r="A2597">
        <v>136</v>
      </c>
      <c r="B2597" t="s">
        <v>2811</v>
      </c>
      <c r="C2597">
        <v>203090</v>
      </c>
      <c r="D2597">
        <v>26</v>
      </c>
      <c r="E2597" t="s">
        <v>2833</v>
      </c>
      <c r="F2597" t="str">
        <f>PROPER(CandidateResultsTable[[#This Row],[Candidate Name]])</f>
        <v>Baby. P</v>
      </c>
      <c r="G2597" t="s">
        <v>67</v>
      </c>
      <c r="H2597">
        <v>45</v>
      </c>
      <c r="I2597" t="s">
        <v>34</v>
      </c>
      <c r="J2597" t="s">
        <v>41</v>
      </c>
      <c r="K2597" t="s">
        <v>332</v>
      </c>
      <c r="L2597">
        <v>70</v>
      </c>
      <c r="M2597">
        <v>1</v>
      </c>
      <c r="N2597">
        <v>71</v>
      </c>
      <c r="O2597" s="3">
        <v>0.04</v>
      </c>
      <c r="P2597" s="3">
        <v>0.03</v>
      </c>
      <c r="Q2597">
        <v>174</v>
      </c>
    </row>
    <row r="2598" spans="1:17">
      <c r="A2598">
        <v>136</v>
      </c>
      <c r="B2598" t="s">
        <v>2811</v>
      </c>
      <c r="C2598">
        <v>203090</v>
      </c>
      <c r="D2598">
        <v>27</v>
      </c>
      <c r="E2598" t="s">
        <v>2834</v>
      </c>
      <c r="F2598" t="str">
        <f>PROPER(CandidateResultsTable[[#This Row],[Candidate Name]])</f>
        <v>Indragandhi. P</v>
      </c>
      <c r="G2598" t="s">
        <v>67</v>
      </c>
      <c r="H2598">
        <v>41</v>
      </c>
      <c r="I2598" t="s">
        <v>34</v>
      </c>
      <c r="J2598" t="s">
        <v>41</v>
      </c>
      <c r="K2598" t="s">
        <v>175</v>
      </c>
      <c r="L2598">
        <v>68</v>
      </c>
      <c r="M2598">
        <v>0</v>
      </c>
      <c r="N2598">
        <v>68</v>
      </c>
      <c r="O2598" s="3">
        <v>0.04</v>
      </c>
      <c r="P2598" s="3">
        <v>0.03</v>
      </c>
      <c r="Q2598">
        <v>174</v>
      </c>
    </row>
    <row r="2599" spans="1:17">
      <c r="A2599">
        <v>136</v>
      </c>
      <c r="B2599" t="s">
        <v>2811</v>
      </c>
      <c r="C2599">
        <v>203090</v>
      </c>
      <c r="D2599">
        <v>28</v>
      </c>
      <c r="E2599" t="s">
        <v>2835</v>
      </c>
      <c r="F2599" t="str">
        <f>PROPER(CandidateResultsTable[[#This Row],[Candidate Name]])</f>
        <v>Mahamuni. A</v>
      </c>
      <c r="G2599" t="s">
        <v>18</v>
      </c>
      <c r="H2599">
        <v>42</v>
      </c>
      <c r="I2599" t="s">
        <v>34</v>
      </c>
      <c r="J2599" t="s">
        <v>41</v>
      </c>
      <c r="K2599" t="s">
        <v>343</v>
      </c>
      <c r="L2599">
        <v>63</v>
      </c>
      <c r="M2599">
        <v>1</v>
      </c>
      <c r="N2599">
        <v>64</v>
      </c>
      <c r="O2599" s="3">
        <v>0.03</v>
      </c>
      <c r="P2599" s="3">
        <v>0.03</v>
      </c>
      <c r="Q2599">
        <v>174</v>
      </c>
    </row>
    <row r="2600" spans="1:17">
      <c r="A2600">
        <v>136</v>
      </c>
      <c r="B2600" t="s">
        <v>2811</v>
      </c>
      <c r="C2600">
        <v>203090</v>
      </c>
      <c r="D2600">
        <v>29</v>
      </c>
      <c r="E2600" t="s">
        <v>2836</v>
      </c>
      <c r="F2600" t="str">
        <f>PROPER(CandidateResultsTable[[#This Row],[Candidate Name]])</f>
        <v>Porselvan. B.S</v>
      </c>
      <c r="G2600" t="s">
        <v>18</v>
      </c>
      <c r="H2600">
        <v>41</v>
      </c>
      <c r="I2600" t="s">
        <v>34</v>
      </c>
      <c r="J2600" t="s">
        <v>41</v>
      </c>
      <c r="K2600" t="s">
        <v>474</v>
      </c>
      <c r="L2600">
        <v>45</v>
      </c>
      <c r="M2600">
        <v>0</v>
      </c>
      <c r="N2600">
        <v>45</v>
      </c>
      <c r="O2600" s="3">
        <v>0.02</v>
      </c>
      <c r="P2600" s="3">
        <v>0.02</v>
      </c>
      <c r="Q2600">
        <v>174</v>
      </c>
    </row>
    <row r="2601" spans="1:17">
      <c r="A2601">
        <v>137</v>
      </c>
      <c r="B2601" t="s">
        <v>2837</v>
      </c>
      <c r="C2601">
        <v>223376</v>
      </c>
      <c r="D2601">
        <v>1</v>
      </c>
      <c r="E2601" t="s">
        <v>2838</v>
      </c>
      <c r="F2601" t="str">
        <f>PROPER(CandidateResultsTable[[#This Row],[Candidate Name]])</f>
        <v>Suriyanur. A. Chandran</v>
      </c>
      <c r="G2601" t="s">
        <v>18</v>
      </c>
      <c r="H2601">
        <v>59</v>
      </c>
      <c r="I2601" t="s">
        <v>19</v>
      </c>
      <c r="J2601" t="s">
        <v>26</v>
      </c>
      <c r="K2601" t="s">
        <v>27</v>
      </c>
      <c r="L2601">
        <v>67204</v>
      </c>
      <c r="M2601">
        <v>934</v>
      </c>
      <c r="N2601">
        <v>68138</v>
      </c>
      <c r="O2601" s="3">
        <v>32.590000000000003</v>
      </c>
      <c r="P2601" s="3">
        <v>30.5</v>
      </c>
      <c r="Q2601">
        <v>174</v>
      </c>
    </row>
    <row r="2602" spans="1:17">
      <c r="A2602">
        <v>137</v>
      </c>
      <c r="B2602" t="s">
        <v>2837</v>
      </c>
      <c r="C2602">
        <v>223376</v>
      </c>
      <c r="D2602">
        <v>2</v>
      </c>
      <c r="E2602" t="s">
        <v>2839</v>
      </c>
      <c r="F2602" t="str">
        <f>PROPER(CandidateResultsTable[[#This Row],[Candidate Name]])</f>
        <v>G.Balasubramani</v>
      </c>
      <c r="G2602" t="s">
        <v>18</v>
      </c>
      <c r="H2602">
        <v>49</v>
      </c>
      <c r="I2602" t="s">
        <v>19</v>
      </c>
      <c r="J2602" t="s">
        <v>20</v>
      </c>
      <c r="K2602" t="s">
        <v>21</v>
      </c>
      <c r="L2602">
        <v>67162</v>
      </c>
      <c r="M2602">
        <v>397</v>
      </c>
      <c r="N2602">
        <v>67559</v>
      </c>
      <c r="O2602" s="3">
        <v>32.31</v>
      </c>
      <c r="P2602" s="3">
        <v>30.24</v>
      </c>
      <c r="Q2602">
        <v>174</v>
      </c>
    </row>
    <row r="2603" spans="1:17">
      <c r="A2603">
        <v>137</v>
      </c>
      <c r="B2603" t="s">
        <v>2837</v>
      </c>
      <c r="C2603">
        <v>223376</v>
      </c>
      <c r="D2603">
        <v>3</v>
      </c>
      <c r="E2603" t="s">
        <v>2840</v>
      </c>
      <c r="F2603" t="str">
        <f>PROPER(CandidateResultsTable[[#This Row],[Candidate Name]])</f>
        <v>S.Karunakaran</v>
      </c>
      <c r="G2603" t="s">
        <v>18</v>
      </c>
      <c r="H2603">
        <v>65</v>
      </c>
      <c r="I2603" t="s">
        <v>19</v>
      </c>
      <c r="J2603" t="s">
        <v>23</v>
      </c>
      <c r="K2603" t="s">
        <v>24</v>
      </c>
      <c r="L2603">
        <v>59791</v>
      </c>
      <c r="M2603">
        <v>526</v>
      </c>
      <c r="N2603">
        <v>60317</v>
      </c>
      <c r="O2603" s="3">
        <v>28.85</v>
      </c>
      <c r="P2603" s="3">
        <v>27</v>
      </c>
      <c r="Q2603">
        <v>174</v>
      </c>
    </row>
    <row r="2604" spans="1:17">
      <c r="A2604">
        <v>137</v>
      </c>
      <c r="B2604" t="s">
        <v>2837</v>
      </c>
      <c r="C2604">
        <v>223376</v>
      </c>
      <c r="D2604">
        <v>4</v>
      </c>
      <c r="E2604" t="s">
        <v>2841</v>
      </c>
      <c r="F2604" t="str">
        <f>PROPER(CandidateResultsTable[[#This Row],[Candidate Name]])</f>
        <v>Selva.Nanmaaran</v>
      </c>
      <c r="G2604" t="s">
        <v>18</v>
      </c>
      <c r="H2604">
        <v>43</v>
      </c>
      <c r="I2604" t="s">
        <v>19</v>
      </c>
      <c r="J2604" t="s">
        <v>29</v>
      </c>
      <c r="K2604" t="s">
        <v>30</v>
      </c>
      <c r="L2604">
        <v>7870</v>
      </c>
      <c r="M2604">
        <v>108</v>
      </c>
      <c r="N2604">
        <v>7978</v>
      </c>
      <c r="O2604" s="3">
        <v>3.82</v>
      </c>
      <c r="P2604" s="3">
        <v>3.57</v>
      </c>
      <c r="Q2604">
        <v>174</v>
      </c>
    </row>
    <row r="2605" spans="1:17">
      <c r="A2605">
        <v>137</v>
      </c>
      <c r="B2605" t="s">
        <v>2837</v>
      </c>
      <c r="C2605">
        <v>223376</v>
      </c>
      <c r="D2605">
        <v>5</v>
      </c>
      <c r="E2605" t="s">
        <v>31</v>
      </c>
      <c r="F2605" t="str">
        <f>PROPER(CandidateResultsTable[[#This Row],[Candidate Name]])</f>
        <v>Nota</v>
      </c>
      <c r="J2605" t="s">
        <v>32</v>
      </c>
      <c r="K2605" t="s">
        <v>32</v>
      </c>
      <c r="L2605">
        <v>602</v>
      </c>
      <c r="M2605">
        <v>10</v>
      </c>
      <c r="N2605">
        <v>612</v>
      </c>
      <c r="O2605" s="3">
        <v>0.28999999999999998</v>
      </c>
      <c r="P2605" s="3">
        <v>0.27</v>
      </c>
      <c r="Q2605">
        <v>174</v>
      </c>
    </row>
    <row r="2606" spans="1:17">
      <c r="A2606">
        <v>137</v>
      </c>
      <c r="B2606" t="s">
        <v>2837</v>
      </c>
      <c r="C2606">
        <v>223376</v>
      </c>
      <c r="D2606">
        <v>6</v>
      </c>
      <c r="E2606" t="s">
        <v>1031</v>
      </c>
      <c r="F2606" t="str">
        <f>PROPER(CandidateResultsTable[[#This Row],[Candidate Name]])</f>
        <v>S.Senthilkumar</v>
      </c>
      <c r="G2606" t="s">
        <v>18</v>
      </c>
      <c r="H2606">
        <v>46</v>
      </c>
      <c r="I2606" t="s">
        <v>34</v>
      </c>
      <c r="J2606" t="s">
        <v>41</v>
      </c>
      <c r="K2606" t="s">
        <v>59</v>
      </c>
      <c r="L2606">
        <v>606</v>
      </c>
      <c r="M2606">
        <v>1</v>
      </c>
      <c r="N2606">
        <v>607</v>
      </c>
      <c r="O2606" s="3">
        <v>0.28999999999999998</v>
      </c>
      <c r="P2606" s="3">
        <v>0.27</v>
      </c>
      <c r="Q2606">
        <v>174</v>
      </c>
    </row>
    <row r="2607" spans="1:17">
      <c r="A2607">
        <v>137</v>
      </c>
      <c r="B2607" t="s">
        <v>2837</v>
      </c>
      <c r="C2607">
        <v>223376</v>
      </c>
      <c r="D2607">
        <v>7</v>
      </c>
      <c r="E2607" t="s">
        <v>2842</v>
      </c>
      <c r="F2607" t="str">
        <f>PROPER(CandidateResultsTable[[#This Row],[Candidate Name]])</f>
        <v>V.Chinnasamy</v>
      </c>
      <c r="G2607" t="s">
        <v>18</v>
      </c>
      <c r="H2607">
        <v>63</v>
      </c>
      <c r="I2607" t="s">
        <v>34</v>
      </c>
      <c r="J2607" t="s">
        <v>41</v>
      </c>
      <c r="K2607" t="s">
        <v>145</v>
      </c>
      <c r="L2607">
        <v>487</v>
      </c>
      <c r="M2607">
        <v>1</v>
      </c>
      <c r="N2607">
        <v>488</v>
      </c>
      <c r="O2607" s="3">
        <v>0.23</v>
      </c>
      <c r="P2607" s="3">
        <v>0.22</v>
      </c>
      <c r="Q2607">
        <v>174</v>
      </c>
    </row>
    <row r="2608" spans="1:17">
      <c r="A2608">
        <v>137</v>
      </c>
      <c r="B2608" t="s">
        <v>2837</v>
      </c>
      <c r="C2608">
        <v>223376</v>
      </c>
      <c r="D2608">
        <v>8</v>
      </c>
      <c r="E2608" t="s">
        <v>2843</v>
      </c>
      <c r="F2608" t="str">
        <f>PROPER(CandidateResultsTable[[#This Row],[Candidate Name]])</f>
        <v>P.Selvakumar</v>
      </c>
      <c r="G2608" t="s">
        <v>18</v>
      </c>
      <c r="H2608">
        <v>40</v>
      </c>
      <c r="I2608" t="s">
        <v>19</v>
      </c>
      <c r="J2608" t="s">
        <v>41</v>
      </c>
      <c r="K2608" t="s">
        <v>484</v>
      </c>
      <c r="L2608">
        <v>452</v>
      </c>
      <c r="M2608">
        <v>0</v>
      </c>
      <c r="N2608">
        <v>452</v>
      </c>
      <c r="O2608" s="3">
        <v>0.22</v>
      </c>
      <c r="P2608" s="3">
        <v>0.2</v>
      </c>
      <c r="Q2608">
        <v>174</v>
      </c>
    </row>
    <row r="2609" spans="1:17">
      <c r="A2609">
        <v>137</v>
      </c>
      <c r="B2609" t="s">
        <v>2837</v>
      </c>
      <c r="C2609">
        <v>223376</v>
      </c>
      <c r="D2609">
        <v>9</v>
      </c>
      <c r="E2609" t="s">
        <v>848</v>
      </c>
      <c r="F2609" t="str">
        <f>PROPER(CandidateResultsTable[[#This Row],[Candidate Name]])</f>
        <v>D.Saravanan</v>
      </c>
      <c r="G2609" t="s">
        <v>18</v>
      </c>
      <c r="H2609">
        <v>40</v>
      </c>
      <c r="I2609" t="s">
        <v>34</v>
      </c>
      <c r="J2609" t="s">
        <v>41</v>
      </c>
      <c r="K2609" t="s">
        <v>330</v>
      </c>
      <c r="L2609">
        <v>380</v>
      </c>
      <c r="M2609">
        <v>1</v>
      </c>
      <c r="N2609">
        <v>381</v>
      </c>
      <c r="O2609" s="3">
        <v>0.18</v>
      </c>
      <c r="P2609" s="3">
        <v>0.17</v>
      </c>
      <c r="Q2609">
        <v>174</v>
      </c>
    </row>
    <row r="2610" spans="1:17">
      <c r="A2610">
        <v>137</v>
      </c>
      <c r="B2610" t="s">
        <v>2837</v>
      </c>
      <c r="C2610">
        <v>223376</v>
      </c>
      <c r="D2610">
        <v>10</v>
      </c>
      <c r="E2610" t="s">
        <v>2844</v>
      </c>
      <c r="F2610" t="str">
        <f>PROPER(CandidateResultsTable[[#This Row],[Candidate Name]])</f>
        <v>P.Murugan</v>
      </c>
      <c r="G2610" t="s">
        <v>18</v>
      </c>
      <c r="H2610">
        <v>41</v>
      </c>
      <c r="I2610" t="s">
        <v>34</v>
      </c>
      <c r="J2610" t="s">
        <v>1992</v>
      </c>
      <c r="K2610" t="s">
        <v>177</v>
      </c>
      <c r="L2610">
        <v>328</v>
      </c>
      <c r="M2610">
        <v>2</v>
      </c>
      <c r="N2610">
        <v>330</v>
      </c>
      <c r="O2610" s="3">
        <v>0.16</v>
      </c>
      <c r="P2610" s="3">
        <v>0.15</v>
      </c>
      <c r="Q2610">
        <v>175</v>
      </c>
    </row>
    <row r="2611" spans="1:17">
      <c r="A2611">
        <v>137</v>
      </c>
      <c r="B2611" t="s">
        <v>2837</v>
      </c>
      <c r="C2611">
        <v>223376</v>
      </c>
      <c r="D2611">
        <v>11</v>
      </c>
      <c r="E2611" t="s">
        <v>2845</v>
      </c>
      <c r="F2611" t="str">
        <f>PROPER(CandidateResultsTable[[#This Row],[Candidate Name]])</f>
        <v>K.Sheikanwardeen</v>
      </c>
      <c r="G2611" t="s">
        <v>18</v>
      </c>
      <c r="H2611">
        <v>44</v>
      </c>
      <c r="I2611" t="s">
        <v>19</v>
      </c>
      <c r="J2611" t="s">
        <v>41</v>
      </c>
      <c r="K2611" t="s">
        <v>282</v>
      </c>
      <c r="L2611">
        <v>302</v>
      </c>
      <c r="M2611">
        <v>0</v>
      </c>
      <c r="N2611">
        <v>302</v>
      </c>
      <c r="O2611" s="3">
        <v>0.14000000000000001</v>
      </c>
      <c r="P2611" s="3">
        <v>0.14000000000000001</v>
      </c>
      <c r="Q2611">
        <v>175</v>
      </c>
    </row>
    <row r="2612" spans="1:17">
      <c r="A2612">
        <v>137</v>
      </c>
      <c r="B2612" t="s">
        <v>2837</v>
      </c>
      <c r="C2612">
        <v>223376</v>
      </c>
      <c r="D2612">
        <v>12</v>
      </c>
      <c r="E2612" t="s">
        <v>2846</v>
      </c>
      <c r="F2612" t="str">
        <f>PROPER(CandidateResultsTable[[#This Row],[Candidate Name]])</f>
        <v>T.Selvaraj</v>
      </c>
      <c r="G2612" t="s">
        <v>18</v>
      </c>
      <c r="H2612">
        <v>70</v>
      </c>
      <c r="I2612" t="s">
        <v>34</v>
      </c>
      <c r="J2612" t="s">
        <v>41</v>
      </c>
      <c r="K2612" t="s">
        <v>387</v>
      </c>
      <c r="L2612">
        <v>217</v>
      </c>
      <c r="M2612">
        <v>0</v>
      </c>
      <c r="N2612">
        <v>217</v>
      </c>
      <c r="O2612" s="3">
        <v>0.1</v>
      </c>
      <c r="P2612" s="3">
        <v>0.1</v>
      </c>
      <c r="Q2612">
        <v>175</v>
      </c>
    </row>
    <row r="2613" spans="1:17">
      <c r="A2613">
        <v>137</v>
      </c>
      <c r="B2613" t="s">
        <v>2837</v>
      </c>
      <c r="C2613">
        <v>223376</v>
      </c>
      <c r="D2613">
        <v>13</v>
      </c>
      <c r="E2613" t="s">
        <v>2847</v>
      </c>
      <c r="F2613" t="str">
        <f>PROPER(CandidateResultsTable[[#This Row],[Candidate Name]])</f>
        <v>J.Santhosh Kumar</v>
      </c>
      <c r="G2613" t="s">
        <v>18</v>
      </c>
      <c r="H2613">
        <v>26</v>
      </c>
      <c r="I2613" t="s">
        <v>19</v>
      </c>
      <c r="J2613" t="s">
        <v>41</v>
      </c>
      <c r="K2613" t="s">
        <v>2652</v>
      </c>
      <c r="L2613">
        <v>206</v>
      </c>
      <c r="M2613">
        <v>0</v>
      </c>
      <c r="N2613">
        <v>206</v>
      </c>
      <c r="O2613" s="3">
        <v>0.1</v>
      </c>
      <c r="P2613" s="3">
        <v>0.09</v>
      </c>
      <c r="Q2613">
        <v>175</v>
      </c>
    </row>
    <row r="2614" spans="1:17">
      <c r="A2614">
        <v>137</v>
      </c>
      <c r="B2614" t="s">
        <v>2837</v>
      </c>
      <c r="C2614">
        <v>223376</v>
      </c>
      <c r="D2614">
        <v>14</v>
      </c>
      <c r="E2614" t="s">
        <v>2848</v>
      </c>
      <c r="F2614" t="str">
        <f>PROPER(CandidateResultsTable[[#This Row],[Candidate Name]])</f>
        <v>K.Hakkim</v>
      </c>
      <c r="G2614" t="s">
        <v>18</v>
      </c>
      <c r="H2614">
        <v>36</v>
      </c>
      <c r="I2614" t="s">
        <v>19</v>
      </c>
      <c r="J2614" t="s">
        <v>41</v>
      </c>
      <c r="K2614" t="s">
        <v>245</v>
      </c>
      <c r="L2614">
        <v>182</v>
      </c>
      <c r="M2614">
        <v>0</v>
      </c>
      <c r="N2614">
        <v>182</v>
      </c>
      <c r="O2614" s="3">
        <v>0.09</v>
      </c>
      <c r="P2614" s="3">
        <v>0.08</v>
      </c>
      <c r="Q2614">
        <v>175</v>
      </c>
    </row>
    <row r="2615" spans="1:17">
      <c r="A2615">
        <v>137</v>
      </c>
      <c r="B2615" t="s">
        <v>2837</v>
      </c>
      <c r="C2615">
        <v>223376</v>
      </c>
      <c r="D2615">
        <v>15</v>
      </c>
      <c r="E2615" t="s">
        <v>2849</v>
      </c>
      <c r="F2615" t="str">
        <f>PROPER(CandidateResultsTable[[#This Row],[Candidate Name]])</f>
        <v>B.Sampathkumar</v>
      </c>
      <c r="G2615" t="s">
        <v>18</v>
      </c>
      <c r="H2615">
        <v>39</v>
      </c>
      <c r="I2615" t="s">
        <v>19</v>
      </c>
      <c r="J2615" t="s">
        <v>41</v>
      </c>
      <c r="K2615" t="s">
        <v>216</v>
      </c>
      <c r="L2615">
        <v>160</v>
      </c>
      <c r="M2615">
        <v>2</v>
      </c>
      <c r="N2615">
        <v>162</v>
      </c>
      <c r="O2615" s="3">
        <v>0.08</v>
      </c>
      <c r="P2615" s="3">
        <v>7.0000000000000007E-2</v>
      </c>
      <c r="Q2615">
        <v>175</v>
      </c>
    </row>
    <row r="2616" spans="1:17">
      <c r="A2616">
        <v>137</v>
      </c>
      <c r="B2616" t="s">
        <v>2837</v>
      </c>
      <c r="C2616">
        <v>223376</v>
      </c>
      <c r="D2616">
        <v>16</v>
      </c>
      <c r="E2616" t="s">
        <v>2850</v>
      </c>
      <c r="F2616" t="str">
        <f>PROPER(CandidateResultsTable[[#This Row],[Candidate Name]])</f>
        <v>Chandrasekar.P</v>
      </c>
      <c r="G2616" t="s">
        <v>18</v>
      </c>
      <c r="H2616">
        <v>45</v>
      </c>
      <c r="I2616" t="s">
        <v>19</v>
      </c>
      <c r="J2616" t="s">
        <v>41</v>
      </c>
      <c r="K2616" t="s">
        <v>39</v>
      </c>
      <c r="L2616">
        <v>132</v>
      </c>
      <c r="M2616">
        <v>1</v>
      </c>
      <c r="N2616">
        <v>133</v>
      </c>
      <c r="O2616" s="3">
        <v>0.06</v>
      </c>
      <c r="P2616" s="3">
        <v>0.06</v>
      </c>
      <c r="Q2616">
        <v>175</v>
      </c>
    </row>
    <row r="2617" spans="1:17">
      <c r="A2617">
        <v>137</v>
      </c>
      <c r="B2617" t="s">
        <v>2837</v>
      </c>
      <c r="C2617">
        <v>223376</v>
      </c>
      <c r="D2617">
        <v>17</v>
      </c>
      <c r="E2617" t="s">
        <v>2851</v>
      </c>
      <c r="F2617" t="str">
        <f>PROPER(CandidateResultsTable[[#This Row],[Candidate Name]])</f>
        <v>M.Vadivelan</v>
      </c>
      <c r="G2617" t="s">
        <v>18</v>
      </c>
      <c r="H2617">
        <v>34</v>
      </c>
      <c r="I2617" t="s">
        <v>19</v>
      </c>
      <c r="J2617" t="s">
        <v>41</v>
      </c>
      <c r="K2617" t="s">
        <v>85</v>
      </c>
      <c r="L2617">
        <v>117</v>
      </c>
      <c r="M2617">
        <v>0</v>
      </c>
      <c r="N2617">
        <v>117</v>
      </c>
      <c r="O2617" s="3">
        <v>0.06</v>
      </c>
      <c r="P2617" s="3">
        <v>0.05</v>
      </c>
      <c r="Q2617">
        <v>175</v>
      </c>
    </row>
    <row r="2618" spans="1:17">
      <c r="A2618">
        <v>137</v>
      </c>
      <c r="B2618" t="s">
        <v>2837</v>
      </c>
      <c r="C2618">
        <v>223376</v>
      </c>
      <c r="D2618">
        <v>18</v>
      </c>
      <c r="E2618" t="s">
        <v>2164</v>
      </c>
      <c r="F2618" t="str">
        <f>PROPER(CandidateResultsTable[[#This Row],[Candidate Name]])</f>
        <v>M.Arunkumar</v>
      </c>
      <c r="G2618" t="s">
        <v>18</v>
      </c>
      <c r="H2618">
        <v>37</v>
      </c>
      <c r="I2618" t="s">
        <v>19</v>
      </c>
      <c r="J2618" t="s">
        <v>41</v>
      </c>
      <c r="K2618" t="s">
        <v>634</v>
      </c>
      <c r="L2618">
        <v>113</v>
      </c>
      <c r="M2618">
        <v>0</v>
      </c>
      <c r="N2618">
        <v>113</v>
      </c>
      <c r="O2618" s="3">
        <v>0.05</v>
      </c>
      <c r="P2618" s="3">
        <v>0.05</v>
      </c>
      <c r="Q2618">
        <v>175</v>
      </c>
    </row>
    <row r="2619" spans="1:17">
      <c r="A2619">
        <v>137</v>
      </c>
      <c r="B2619" t="s">
        <v>2837</v>
      </c>
      <c r="C2619">
        <v>223376</v>
      </c>
      <c r="D2619">
        <v>19</v>
      </c>
      <c r="E2619" t="s">
        <v>2852</v>
      </c>
      <c r="F2619" t="str">
        <f>PROPER(CandidateResultsTable[[#This Row],[Candidate Name]])</f>
        <v>O.Kathalingam</v>
      </c>
      <c r="G2619" t="s">
        <v>18</v>
      </c>
      <c r="H2619">
        <v>44</v>
      </c>
      <c r="I2619" t="s">
        <v>19</v>
      </c>
      <c r="J2619" t="s">
        <v>41</v>
      </c>
      <c r="K2619" t="s">
        <v>83</v>
      </c>
      <c r="L2619">
        <v>95</v>
      </c>
      <c r="M2619">
        <v>0</v>
      </c>
      <c r="N2619">
        <v>95</v>
      </c>
      <c r="O2619" s="3">
        <v>0.05</v>
      </c>
      <c r="P2619" s="3">
        <v>0.04</v>
      </c>
      <c r="Q2619">
        <v>175</v>
      </c>
    </row>
    <row r="2620" spans="1:17">
      <c r="A2620">
        <v>137</v>
      </c>
      <c r="B2620" t="s">
        <v>2837</v>
      </c>
      <c r="C2620">
        <v>223376</v>
      </c>
      <c r="D2620">
        <v>20</v>
      </c>
      <c r="E2620" t="s">
        <v>2853</v>
      </c>
      <c r="F2620" t="str">
        <f>PROPER(CandidateResultsTable[[#This Row],[Candidate Name]])</f>
        <v>M.Gayathiri</v>
      </c>
      <c r="G2620" t="s">
        <v>67</v>
      </c>
      <c r="H2620">
        <v>27</v>
      </c>
      <c r="I2620" t="s">
        <v>34</v>
      </c>
      <c r="J2620" t="s">
        <v>41</v>
      </c>
      <c r="K2620" t="s">
        <v>741</v>
      </c>
      <c r="L2620">
        <v>82</v>
      </c>
      <c r="M2620">
        <v>2</v>
      </c>
      <c r="N2620">
        <v>84</v>
      </c>
      <c r="O2620" s="3">
        <v>0.04</v>
      </c>
      <c r="P2620" s="3">
        <v>0.04</v>
      </c>
      <c r="Q2620">
        <v>175</v>
      </c>
    </row>
    <row r="2621" spans="1:17">
      <c r="A2621">
        <v>137</v>
      </c>
      <c r="B2621" t="s">
        <v>2837</v>
      </c>
      <c r="C2621">
        <v>223376</v>
      </c>
      <c r="D2621">
        <v>21</v>
      </c>
      <c r="E2621" t="s">
        <v>2854</v>
      </c>
      <c r="F2621" t="str">
        <f>PROPER(CandidateResultsTable[[#This Row],[Candidate Name]])</f>
        <v>B.Kajahmohideen</v>
      </c>
      <c r="G2621" t="s">
        <v>18</v>
      </c>
      <c r="H2621">
        <v>53</v>
      </c>
      <c r="I2621" t="s">
        <v>19</v>
      </c>
      <c r="J2621" t="s">
        <v>41</v>
      </c>
      <c r="K2621" t="s">
        <v>103</v>
      </c>
      <c r="L2621">
        <v>79</v>
      </c>
      <c r="M2621">
        <v>4</v>
      </c>
      <c r="N2621">
        <v>83</v>
      </c>
      <c r="O2621" s="3">
        <v>0.04</v>
      </c>
      <c r="P2621" s="3">
        <v>0.04</v>
      </c>
      <c r="Q2621">
        <v>175</v>
      </c>
    </row>
    <row r="2622" spans="1:17">
      <c r="A2622">
        <v>137</v>
      </c>
      <c r="B2622" t="s">
        <v>2837</v>
      </c>
      <c r="C2622">
        <v>223376</v>
      </c>
      <c r="D2622">
        <v>22</v>
      </c>
      <c r="E2622" t="s">
        <v>2855</v>
      </c>
      <c r="F2622" t="str">
        <f>PROPER(CandidateResultsTable[[#This Row],[Candidate Name]])</f>
        <v>T.Muruganantham</v>
      </c>
      <c r="G2622" t="s">
        <v>18</v>
      </c>
      <c r="H2622">
        <v>42</v>
      </c>
      <c r="I2622" t="s">
        <v>34</v>
      </c>
      <c r="J2622" t="s">
        <v>41</v>
      </c>
      <c r="K2622" t="s">
        <v>232</v>
      </c>
      <c r="L2622">
        <v>82</v>
      </c>
      <c r="M2622">
        <v>0</v>
      </c>
      <c r="N2622">
        <v>82</v>
      </c>
      <c r="O2622" s="3">
        <v>0.04</v>
      </c>
      <c r="P2622" s="3">
        <v>0.04</v>
      </c>
      <c r="Q2622">
        <v>175</v>
      </c>
    </row>
    <row r="2623" spans="1:17">
      <c r="A2623">
        <v>137</v>
      </c>
      <c r="B2623" t="s">
        <v>2837</v>
      </c>
      <c r="C2623">
        <v>223376</v>
      </c>
      <c r="D2623">
        <v>23</v>
      </c>
      <c r="E2623" t="s">
        <v>2856</v>
      </c>
      <c r="F2623" t="str">
        <f>PROPER(CandidateResultsTable[[#This Row],[Candidate Name]])</f>
        <v>K.Veeramalai</v>
      </c>
      <c r="G2623" t="s">
        <v>18</v>
      </c>
      <c r="H2623">
        <v>48</v>
      </c>
      <c r="I2623" t="s">
        <v>19</v>
      </c>
      <c r="J2623" t="s">
        <v>41</v>
      </c>
      <c r="K2623" t="s">
        <v>416</v>
      </c>
      <c r="L2623">
        <v>79</v>
      </c>
      <c r="M2623">
        <v>0</v>
      </c>
      <c r="N2623">
        <v>79</v>
      </c>
      <c r="O2623" s="3">
        <v>0.04</v>
      </c>
      <c r="P2623" s="3">
        <v>0.04</v>
      </c>
      <c r="Q2623">
        <v>175</v>
      </c>
    </row>
    <row r="2624" spans="1:17">
      <c r="A2624">
        <v>137</v>
      </c>
      <c r="B2624" t="s">
        <v>2837</v>
      </c>
      <c r="C2624">
        <v>223376</v>
      </c>
      <c r="D2624">
        <v>24</v>
      </c>
      <c r="E2624" t="s">
        <v>2857</v>
      </c>
      <c r="F2624" t="str">
        <f>PROPER(CandidateResultsTable[[#This Row],[Candidate Name]])</f>
        <v>S.Imrankhan</v>
      </c>
      <c r="G2624" t="s">
        <v>18</v>
      </c>
      <c r="H2624">
        <v>43</v>
      </c>
      <c r="I2624" t="s">
        <v>19</v>
      </c>
      <c r="J2624" t="s">
        <v>41</v>
      </c>
      <c r="K2624" t="s">
        <v>140</v>
      </c>
      <c r="L2624">
        <v>67</v>
      </c>
      <c r="M2624">
        <v>1</v>
      </c>
      <c r="N2624">
        <v>68</v>
      </c>
      <c r="O2624" s="3">
        <v>0.03</v>
      </c>
      <c r="P2624" s="3">
        <v>0.03</v>
      </c>
      <c r="Q2624">
        <v>175</v>
      </c>
    </row>
    <row r="2625" spans="1:17">
      <c r="A2625">
        <v>137</v>
      </c>
      <c r="B2625" t="s">
        <v>2837</v>
      </c>
      <c r="C2625">
        <v>223376</v>
      </c>
      <c r="D2625">
        <v>25</v>
      </c>
      <c r="E2625" t="s">
        <v>2858</v>
      </c>
      <c r="F2625" t="str">
        <f>PROPER(CandidateResultsTable[[#This Row],[Candidate Name]])</f>
        <v>M.Tamilselvan</v>
      </c>
      <c r="G2625" t="s">
        <v>18</v>
      </c>
      <c r="H2625">
        <v>49</v>
      </c>
      <c r="I2625" t="s">
        <v>34</v>
      </c>
      <c r="J2625" t="s">
        <v>41</v>
      </c>
      <c r="K2625" t="s">
        <v>343</v>
      </c>
      <c r="L2625">
        <v>66</v>
      </c>
      <c r="M2625">
        <v>1</v>
      </c>
      <c r="N2625">
        <v>67</v>
      </c>
      <c r="O2625" s="3">
        <v>0.03</v>
      </c>
      <c r="P2625" s="3">
        <v>0.03</v>
      </c>
      <c r="Q2625">
        <v>175</v>
      </c>
    </row>
    <row r="2626" spans="1:17">
      <c r="A2626">
        <v>137</v>
      </c>
      <c r="B2626" t="s">
        <v>2837</v>
      </c>
      <c r="C2626">
        <v>223376</v>
      </c>
      <c r="D2626">
        <v>26</v>
      </c>
      <c r="E2626" t="s">
        <v>2859</v>
      </c>
      <c r="F2626" t="str">
        <f>PROPER(CandidateResultsTable[[#This Row],[Candidate Name]])</f>
        <v>N.Ramakrishnan</v>
      </c>
      <c r="G2626" t="s">
        <v>18</v>
      </c>
      <c r="H2626">
        <v>36</v>
      </c>
      <c r="I2626" t="s">
        <v>19</v>
      </c>
      <c r="J2626" t="s">
        <v>41</v>
      </c>
      <c r="K2626" t="s">
        <v>341</v>
      </c>
      <c r="L2626">
        <v>63</v>
      </c>
      <c r="M2626">
        <v>0</v>
      </c>
      <c r="N2626">
        <v>63</v>
      </c>
      <c r="O2626" s="3">
        <v>0.03</v>
      </c>
      <c r="P2626" s="3">
        <v>0.03</v>
      </c>
      <c r="Q2626">
        <v>175</v>
      </c>
    </row>
    <row r="2627" spans="1:17">
      <c r="A2627">
        <v>137</v>
      </c>
      <c r="B2627" t="s">
        <v>2837</v>
      </c>
      <c r="C2627">
        <v>223376</v>
      </c>
      <c r="D2627">
        <v>27</v>
      </c>
      <c r="E2627" t="s">
        <v>2860</v>
      </c>
      <c r="F2627" t="str">
        <f>PROPER(CandidateResultsTable[[#This Row],[Candidate Name]])</f>
        <v>R.Arunkumar</v>
      </c>
      <c r="G2627" t="s">
        <v>18</v>
      </c>
      <c r="H2627">
        <v>32</v>
      </c>
      <c r="I2627" t="s">
        <v>19</v>
      </c>
      <c r="J2627" t="s">
        <v>41</v>
      </c>
      <c r="K2627" t="s">
        <v>96</v>
      </c>
      <c r="L2627">
        <v>53</v>
      </c>
      <c r="M2627">
        <v>0</v>
      </c>
      <c r="N2627">
        <v>53</v>
      </c>
      <c r="O2627" s="3">
        <v>0.03</v>
      </c>
      <c r="P2627" s="3">
        <v>0.02</v>
      </c>
      <c r="Q2627">
        <v>176</v>
      </c>
    </row>
    <row r="2628" spans="1:17">
      <c r="A2628">
        <v>137</v>
      </c>
      <c r="B2628" t="s">
        <v>2837</v>
      </c>
      <c r="C2628">
        <v>223376</v>
      </c>
      <c r="D2628">
        <v>28</v>
      </c>
      <c r="E2628" t="s">
        <v>2861</v>
      </c>
      <c r="F2628" t="str">
        <f>PROPER(CandidateResultsTable[[#This Row],[Candidate Name]])</f>
        <v>M.Mayilvaganan</v>
      </c>
      <c r="G2628" t="s">
        <v>18</v>
      </c>
      <c r="H2628">
        <v>50</v>
      </c>
      <c r="I2628" t="s">
        <v>19</v>
      </c>
      <c r="J2628" t="s">
        <v>41</v>
      </c>
      <c r="K2628" t="s">
        <v>218</v>
      </c>
      <c r="L2628">
        <v>46</v>
      </c>
      <c r="M2628">
        <v>0</v>
      </c>
      <c r="N2628">
        <v>46</v>
      </c>
      <c r="O2628" s="3">
        <v>0.02</v>
      </c>
      <c r="P2628" s="3">
        <v>0.02</v>
      </c>
      <c r="Q2628">
        <v>176</v>
      </c>
    </row>
    <row r="2629" spans="1:17">
      <c r="A2629">
        <v>137</v>
      </c>
      <c r="B2629" t="s">
        <v>2837</v>
      </c>
      <c r="C2629">
        <v>223376</v>
      </c>
      <c r="D2629">
        <v>29</v>
      </c>
      <c r="E2629" t="s">
        <v>2862</v>
      </c>
      <c r="F2629" t="str">
        <f>PROPER(CandidateResultsTable[[#This Row],[Candidate Name]])</f>
        <v>J.Madhavan</v>
      </c>
      <c r="G2629" t="s">
        <v>18</v>
      </c>
      <c r="H2629">
        <v>35</v>
      </c>
      <c r="I2629" t="s">
        <v>19</v>
      </c>
      <c r="J2629" t="s">
        <v>41</v>
      </c>
      <c r="K2629" t="s">
        <v>238</v>
      </c>
      <c r="L2629">
        <v>41</v>
      </c>
      <c r="M2629">
        <v>0</v>
      </c>
      <c r="N2629">
        <v>41</v>
      </c>
      <c r="O2629" s="3">
        <v>0.02</v>
      </c>
      <c r="P2629" s="3">
        <v>0.02</v>
      </c>
      <c r="Q2629">
        <v>176</v>
      </c>
    </row>
    <row r="2630" spans="1:17">
      <c r="A2630">
        <v>137</v>
      </c>
      <c r="B2630" t="s">
        <v>2837</v>
      </c>
      <c r="C2630">
        <v>223376</v>
      </c>
      <c r="D2630">
        <v>30</v>
      </c>
      <c r="E2630" t="s">
        <v>2863</v>
      </c>
      <c r="F2630" t="str">
        <f>PROPER(CandidateResultsTable[[#This Row],[Candidate Name]])</f>
        <v>J.Pradhap</v>
      </c>
      <c r="G2630" t="s">
        <v>18</v>
      </c>
      <c r="H2630">
        <v>32</v>
      </c>
      <c r="I2630" t="s">
        <v>19</v>
      </c>
      <c r="J2630" t="s">
        <v>41</v>
      </c>
      <c r="K2630" t="s">
        <v>332</v>
      </c>
      <c r="L2630">
        <v>35</v>
      </c>
      <c r="M2630">
        <v>1</v>
      </c>
      <c r="N2630">
        <v>36</v>
      </c>
      <c r="O2630" s="3">
        <v>0.02</v>
      </c>
      <c r="P2630" s="3">
        <v>0.02</v>
      </c>
      <c r="Q2630">
        <v>176</v>
      </c>
    </row>
    <row r="2631" spans="1:17">
      <c r="A2631">
        <v>138</v>
      </c>
      <c r="B2631" t="s">
        <v>2864</v>
      </c>
      <c r="C2631">
        <v>268165</v>
      </c>
      <c r="D2631">
        <v>1</v>
      </c>
      <c r="E2631" t="s">
        <v>2865</v>
      </c>
      <c r="F2631" t="str">
        <f>PROPER(CandidateResultsTable[[#This Row],[Candidate Name]])</f>
        <v>R. Kathiravan</v>
      </c>
      <c r="G2631" t="s">
        <v>18</v>
      </c>
      <c r="H2631">
        <v>33</v>
      </c>
      <c r="I2631" t="s">
        <v>19</v>
      </c>
      <c r="J2631" t="s">
        <v>20</v>
      </c>
      <c r="K2631" t="s">
        <v>21</v>
      </c>
      <c r="L2631">
        <v>82268</v>
      </c>
      <c r="M2631">
        <v>773</v>
      </c>
      <c r="N2631">
        <v>83041</v>
      </c>
      <c r="O2631" s="3">
        <v>34.43</v>
      </c>
      <c r="P2631" s="3">
        <v>30.97</v>
      </c>
      <c r="Q2631">
        <v>176</v>
      </c>
    </row>
    <row r="2632" spans="1:17">
      <c r="A2632">
        <v>138</v>
      </c>
      <c r="B2632" t="s">
        <v>2864</v>
      </c>
      <c r="C2632">
        <v>268165</v>
      </c>
      <c r="D2632">
        <v>2</v>
      </c>
      <c r="E2632" t="s">
        <v>2866</v>
      </c>
      <c r="F2632" t="str">
        <f>PROPER(CandidateResultsTable[[#This Row],[Candidate Name]])</f>
        <v>Dr. Pl. Vijayakumar</v>
      </c>
      <c r="G2632" t="s">
        <v>18</v>
      </c>
      <c r="H2632">
        <v>48</v>
      </c>
      <c r="I2632" t="s">
        <v>19</v>
      </c>
      <c r="J2632" t="s">
        <v>23</v>
      </c>
      <c r="K2632" t="s">
        <v>24</v>
      </c>
      <c r="L2632">
        <v>80601</v>
      </c>
      <c r="M2632">
        <v>1014</v>
      </c>
      <c r="N2632">
        <v>81615</v>
      </c>
      <c r="O2632" s="3">
        <v>33.83</v>
      </c>
      <c r="P2632" s="3">
        <v>30.43</v>
      </c>
      <c r="Q2632">
        <v>176</v>
      </c>
    </row>
    <row r="2633" spans="1:17">
      <c r="A2633">
        <v>138</v>
      </c>
      <c r="B2633" t="s">
        <v>2864</v>
      </c>
      <c r="C2633">
        <v>268165</v>
      </c>
      <c r="D2633">
        <v>3</v>
      </c>
      <c r="E2633" t="s">
        <v>2867</v>
      </c>
      <c r="F2633" t="str">
        <f>PROPER(CandidateResultsTable[[#This Row],[Candidate Name]])</f>
        <v>P. Abdul Samed</v>
      </c>
      <c r="G2633" t="s">
        <v>18</v>
      </c>
      <c r="H2633">
        <v>57</v>
      </c>
      <c r="I2633" t="s">
        <v>19</v>
      </c>
      <c r="J2633" t="s">
        <v>26</v>
      </c>
      <c r="K2633" t="s">
        <v>27</v>
      </c>
      <c r="L2633">
        <v>60142</v>
      </c>
      <c r="M2633">
        <v>1213</v>
      </c>
      <c r="N2633">
        <v>61355</v>
      </c>
      <c r="O2633" s="3">
        <v>25.44</v>
      </c>
      <c r="P2633" s="3">
        <v>22.88</v>
      </c>
      <c r="Q2633">
        <v>176</v>
      </c>
    </row>
    <row r="2634" spans="1:17">
      <c r="A2634">
        <v>138</v>
      </c>
      <c r="B2634" t="s">
        <v>2864</v>
      </c>
      <c r="C2634">
        <v>268165</v>
      </c>
      <c r="D2634">
        <v>4</v>
      </c>
      <c r="E2634" t="s">
        <v>2868</v>
      </c>
      <c r="F2634" t="str">
        <f>PROPER(CandidateResultsTable[[#This Row],[Candidate Name]])</f>
        <v>M. Arunagiri</v>
      </c>
      <c r="G2634" t="s">
        <v>18</v>
      </c>
      <c r="H2634">
        <v>36</v>
      </c>
      <c r="I2634" t="s">
        <v>19</v>
      </c>
      <c r="J2634" t="s">
        <v>29</v>
      </c>
      <c r="K2634" t="s">
        <v>30</v>
      </c>
      <c r="L2634">
        <v>9911</v>
      </c>
      <c r="M2634">
        <v>159</v>
      </c>
      <c r="N2634">
        <v>10070</v>
      </c>
      <c r="O2634" s="3">
        <v>4.17</v>
      </c>
      <c r="P2634" s="3">
        <v>3.76</v>
      </c>
      <c r="Q2634">
        <v>176</v>
      </c>
    </row>
    <row r="2635" spans="1:17">
      <c r="A2635">
        <v>138</v>
      </c>
      <c r="B2635" t="s">
        <v>2864</v>
      </c>
      <c r="C2635">
        <v>268165</v>
      </c>
      <c r="D2635">
        <v>5</v>
      </c>
      <c r="E2635" t="s">
        <v>31</v>
      </c>
      <c r="F2635" t="str">
        <f>PROPER(CandidateResultsTable[[#This Row],[Candidate Name]])</f>
        <v>Nota</v>
      </c>
      <c r="J2635" t="s">
        <v>32</v>
      </c>
      <c r="K2635" t="s">
        <v>32</v>
      </c>
      <c r="L2635">
        <v>936</v>
      </c>
      <c r="M2635">
        <v>13</v>
      </c>
      <c r="N2635">
        <v>949</v>
      </c>
      <c r="O2635" s="3">
        <v>0.39</v>
      </c>
      <c r="P2635" s="3">
        <v>0.35</v>
      </c>
      <c r="Q2635">
        <v>176</v>
      </c>
    </row>
    <row r="2636" spans="1:17">
      <c r="A2636">
        <v>138</v>
      </c>
      <c r="B2636" t="s">
        <v>2864</v>
      </c>
      <c r="C2636">
        <v>268165</v>
      </c>
      <c r="D2636">
        <v>6</v>
      </c>
      <c r="E2636" t="s">
        <v>2869</v>
      </c>
      <c r="F2636" t="str">
        <f>PROPER(CandidateResultsTable[[#This Row],[Candidate Name]])</f>
        <v>Arockiaraj .A</v>
      </c>
      <c r="G2636" t="s">
        <v>18</v>
      </c>
      <c r="H2636">
        <v>47</v>
      </c>
      <c r="I2636" t="s">
        <v>19</v>
      </c>
      <c r="J2636" t="s">
        <v>169</v>
      </c>
      <c r="K2636" t="s">
        <v>170</v>
      </c>
      <c r="L2636">
        <v>715</v>
      </c>
      <c r="M2636">
        <v>6</v>
      </c>
      <c r="N2636">
        <v>721</v>
      </c>
      <c r="O2636" s="3">
        <v>0.3</v>
      </c>
      <c r="P2636" s="3">
        <v>0.27</v>
      </c>
      <c r="Q2636">
        <v>176</v>
      </c>
    </row>
    <row r="2637" spans="1:17">
      <c r="A2637">
        <v>138</v>
      </c>
      <c r="B2637" t="s">
        <v>2864</v>
      </c>
      <c r="C2637">
        <v>268165</v>
      </c>
      <c r="D2637">
        <v>7</v>
      </c>
      <c r="E2637" t="s">
        <v>2870</v>
      </c>
      <c r="F2637" t="str">
        <f>PROPER(CandidateResultsTable[[#This Row],[Candidate Name]])</f>
        <v>P. Vijayakumar</v>
      </c>
      <c r="G2637" t="s">
        <v>18</v>
      </c>
      <c r="H2637">
        <v>42</v>
      </c>
      <c r="I2637" t="s">
        <v>19</v>
      </c>
      <c r="J2637" t="s">
        <v>41</v>
      </c>
      <c r="K2637" t="s">
        <v>245</v>
      </c>
      <c r="L2637">
        <v>595</v>
      </c>
      <c r="M2637">
        <v>0</v>
      </c>
      <c r="N2637">
        <v>595</v>
      </c>
      <c r="O2637" s="3">
        <v>0.25</v>
      </c>
      <c r="P2637" s="3">
        <v>0.22</v>
      </c>
      <c r="Q2637">
        <v>176</v>
      </c>
    </row>
    <row r="2638" spans="1:17">
      <c r="A2638">
        <v>138</v>
      </c>
      <c r="B2638" t="s">
        <v>2864</v>
      </c>
      <c r="C2638">
        <v>268165</v>
      </c>
      <c r="D2638">
        <v>8</v>
      </c>
      <c r="E2638" t="s">
        <v>2871</v>
      </c>
      <c r="F2638" t="str">
        <f>PROPER(CandidateResultsTable[[#This Row],[Candidate Name]])</f>
        <v>Rajesh .M</v>
      </c>
      <c r="G2638" t="s">
        <v>18</v>
      </c>
      <c r="H2638">
        <v>27</v>
      </c>
      <c r="I2638" t="s">
        <v>19</v>
      </c>
      <c r="J2638" t="s">
        <v>41</v>
      </c>
      <c r="K2638" t="s">
        <v>733</v>
      </c>
      <c r="L2638">
        <v>552</v>
      </c>
      <c r="M2638">
        <v>2</v>
      </c>
      <c r="N2638">
        <v>554</v>
      </c>
      <c r="O2638" s="3">
        <v>0.23</v>
      </c>
      <c r="P2638" s="3">
        <v>0.21</v>
      </c>
      <c r="Q2638">
        <v>176</v>
      </c>
    </row>
    <row r="2639" spans="1:17">
      <c r="A2639">
        <v>138</v>
      </c>
      <c r="B2639" t="s">
        <v>2864</v>
      </c>
      <c r="C2639">
        <v>268165</v>
      </c>
      <c r="D2639">
        <v>9</v>
      </c>
      <c r="E2639" t="s">
        <v>2872</v>
      </c>
      <c r="F2639" t="str">
        <f>PROPER(CandidateResultsTable[[#This Row],[Candidate Name]])</f>
        <v>Sarphudin</v>
      </c>
      <c r="G2639" t="s">
        <v>18</v>
      </c>
      <c r="H2639">
        <v>67</v>
      </c>
      <c r="I2639" t="s">
        <v>19</v>
      </c>
      <c r="J2639" t="s">
        <v>41</v>
      </c>
      <c r="K2639" t="s">
        <v>232</v>
      </c>
      <c r="L2639">
        <v>332</v>
      </c>
      <c r="M2639">
        <v>1</v>
      </c>
      <c r="N2639">
        <v>333</v>
      </c>
      <c r="O2639" s="3">
        <v>0.14000000000000001</v>
      </c>
      <c r="P2639" s="3">
        <v>0.12</v>
      </c>
      <c r="Q2639">
        <v>176</v>
      </c>
    </row>
    <row r="2640" spans="1:17">
      <c r="A2640">
        <v>138</v>
      </c>
      <c r="B2640" t="s">
        <v>2864</v>
      </c>
      <c r="C2640">
        <v>268165</v>
      </c>
      <c r="D2640">
        <v>10</v>
      </c>
      <c r="E2640" t="s">
        <v>2873</v>
      </c>
      <c r="F2640" t="str">
        <f>PROPER(CandidateResultsTable[[#This Row],[Candidate Name]])</f>
        <v>P. Meena</v>
      </c>
      <c r="G2640" t="s">
        <v>67</v>
      </c>
      <c r="H2640">
        <v>35</v>
      </c>
      <c r="I2640" t="s">
        <v>34</v>
      </c>
      <c r="J2640" t="s">
        <v>840</v>
      </c>
      <c r="K2640" t="s">
        <v>39</v>
      </c>
      <c r="L2640">
        <v>273</v>
      </c>
      <c r="M2640">
        <v>2</v>
      </c>
      <c r="N2640">
        <v>275</v>
      </c>
      <c r="O2640" s="3">
        <v>0.11</v>
      </c>
      <c r="P2640" s="3">
        <v>0.1</v>
      </c>
      <c r="Q2640">
        <v>176</v>
      </c>
    </row>
    <row r="2641" spans="1:17">
      <c r="A2641">
        <v>138</v>
      </c>
      <c r="B2641" t="s">
        <v>2864</v>
      </c>
      <c r="C2641">
        <v>268165</v>
      </c>
      <c r="D2641">
        <v>11</v>
      </c>
      <c r="E2641" t="s">
        <v>2874</v>
      </c>
      <c r="F2641" t="str">
        <f>PROPER(CandidateResultsTable[[#This Row],[Candidate Name]])</f>
        <v>M. Karuppan</v>
      </c>
      <c r="G2641" t="s">
        <v>18</v>
      </c>
      <c r="H2641">
        <v>31</v>
      </c>
      <c r="I2641" t="s">
        <v>19</v>
      </c>
      <c r="J2641" t="s">
        <v>41</v>
      </c>
      <c r="K2641" t="s">
        <v>49</v>
      </c>
      <c r="L2641">
        <v>273</v>
      </c>
      <c r="M2641">
        <v>1</v>
      </c>
      <c r="N2641">
        <v>274</v>
      </c>
      <c r="O2641" s="3">
        <v>0.11</v>
      </c>
      <c r="P2641" s="3">
        <v>0.1</v>
      </c>
      <c r="Q2641">
        <v>177</v>
      </c>
    </row>
    <row r="2642" spans="1:17">
      <c r="A2642">
        <v>138</v>
      </c>
      <c r="B2642" t="s">
        <v>2864</v>
      </c>
      <c r="C2642">
        <v>268165</v>
      </c>
      <c r="D2642">
        <v>12</v>
      </c>
      <c r="E2642" t="s">
        <v>2875</v>
      </c>
      <c r="F2642" t="str">
        <f>PROPER(CandidateResultsTable[[#This Row],[Candidate Name]])</f>
        <v>A. Senthil Kumar</v>
      </c>
      <c r="G2642" t="s">
        <v>18</v>
      </c>
      <c r="H2642">
        <v>41</v>
      </c>
      <c r="I2642" t="s">
        <v>19</v>
      </c>
      <c r="J2642" t="s">
        <v>41</v>
      </c>
      <c r="K2642" t="s">
        <v>474</v>
      </c>
      <c r="L2642">
        <v>271</v>
      </c>
      <c r="M2642">
        <v>1</v>
      </c>
      <c r="N2642">
        <v>272</v>
      </c>
      <c r="O2642" s="3">
        <v>0.11</v>
      </c>
      <c r="P2642" s="3">
        <v>0.1</v>
      </c>
      <c r="Q2642">
        <v>177</v>
      </c>
    </row>
    <row r="2643" spans="1:17">
      <c r="A2643">
        <v>138</v>
      </c>
      <c r="B2643" t="s">
        <v>2864</v>
      </c>
      <c r="C2643">
        <v>268165</v>
      </c>
      <c r="D2643">
        <v>13</v>
      </c>
      <c r="E2643" t="s">
        <v>2876</v>
      </c>
      <c r="F2643" t="str">
        <f>PROPER(CandidateResultsTable[[#This Row],[Candidate Name]])</f>
        <v>Periyakka</v>
      </c>
      <c r="G2643" t="s">
        <v>67</v>
      </c>
      <c r="H2643">
        <v>53</v>
      </c>
      <c r="I2643" t="s">
        <v>19</v>
      </c>
      <c r="J2643" t="s">
        <v>41</v>
      </c>
      <c r="K2643" t="s">
        <v>71</v>
      </c>
      <c r="L2643">
        <v>236</v>
      </c>
      <c r="M2643">
        <v>2</v>
      </c>
      <c r="N2643">
        <v>238</v>
      </c>
      <c r="O2643" s="3">
        <v>0.1</v>
      </c>
      <c r="P2643" s="3">
        <v>0.09</v>
      </c>
      <c r="Q2643">
        <v>177</v>
      </c>
    </row>
    <row r="2644" spans="1:17">
      <c r="A2644">
        <v>138</v>
      </c>
      <c r="B2644" t="s">
        <v>2864</v>
      </c>
      <c r="C2644">
        <v>268165</v>
      </c>
      <c r="D2644">
        <v>14</v>
      </c>
      <c r="E2644" t="s">
        <v>2877</v>
      </c>
      <c r="F2644" t="str">
        <f>PROPER(CandidateResultsTable[[#This Row],[Candidate Name]])</f>
        <v>P. Chinnan</v>
      </c>
      <c r="G2644" t="s">
        <v>18</v>
      </c>
      <c r="H2644">
        <v>51</v>
      </c>
      <c r="I2644" t="s">
        <v>19</v>
      </c>
      <c r="J2644" t="s">
        <v>41</v>
      </c>
      <c r="K2644" t="s">
        <v>218</v>
      </c>
      <c r="L2644">
        <v>166</v>
      </c>
      <c r="M2644">
        <v>17</v>
      </c>
      <c r="N2644">
        <v>183</v>
      </c>
      <c r="O2644" s="3">
        <v>0.08</v>
      </c>
      <c r="P2644" s="3">
        <v>7.0000000000000007E-2</v>
      </c>
      <c r="Q2644">
        <v>177</v>
      </c>
    </row>
    <row r="2645" spans="1:17">
      <c r="A2645">
        <v>138</v>
      </c>
      <c r="B2645" t="s">
        <v>2864</v>
      </c>
      <c r="C2645">
        <v>268165</v>
      </c>
      <c r="D2645">
        <v>15</v>
      </c>
      <c r="E2645" t="s">
        <v>2878</v>
      </c>
      <c r="F2645" t="str">
        <f>PROPER(CandidateResultsTable[[#This Row],[Candidate Name]])</f>
        <v>Kathiravan .M</v>
      </c>
      <c r="G2645" t="s">
        <v>18</v>
      </c>
      <c r="H2645">
        <v>29</v>
      </c>
      <c r="I2645" t="s">
        <v>19</v>
      </c>
      <c r="J2645" t="s">
        <v>41</v>
      </c>
      <c r="K2645" t="s">
        <v>55</v>
      </c>
      <c r="L2645">
        <v>178</v>
      </c>
      <c r="M2645">
        <v>2</v>
      </c>
      <c r="N2645">
        <v>180</v>
      </c>
      <c r="O2645" s="3">
        <v>7.0000000000000007E-2</v>
      </c>
      <c r="P2645" s="3">
        <v>7.0000000000000007E-2</v>
      </c>
      <c r="Q2645">
        <v>177</v>
      </c>
    </row>
    <row r="2646" spans="1:17">
      <c r="A2646">
        <v>138</v>
      </c>
      <c r="B2646" t="s">
        <v>2864</v>
      </c>
      <c r="C2646">
        <v>268165</v>
      </c>
      <c r="D2646">
        <v>16</v>
      </c>
      <c r="E2646" t="s">
        <v>2879</v>
      </c>
      <c r="F2646" t="str">
        <f>PROPER(CandidateResultsTable[[#This Row],[Candidate Name]])</f>
        <v>M. Vijaya Kumar</v>
      </c>
      <c r="G2646" t="s">
        <v>18</v>
      </c>
      <c r="H2646">
        <v>63</v>
      </c>
      <c r="I2646" t="s">
        <v>34</v>
      </c>
      <c r="J2646" t="s">
        <v>41</v>
      </c>
      <c r="K2646" t="s">
        <v>182</v>
      </c>
      <c r="L2646">
        <v>172</v>
      </c>
      <c r="M2646">
        <v>1</v>
      </c>
      <c r="N2646">
        <v>173</v>
      </c>
      <c r="O2646" s="3">
        <v>7.0000000000000007E-2</v>
      </c>
      <c r="P2646" s="3">
        <v>0.06</v>
      </c>
      <c r="Q2646">
        <v>177</v>
      </c>
    </row>
    <row r="2647" spans="1:17">
      <c r="A2647">
        <v>138</v>
      </c>
      <c r="B2647" t="s">
        <v>2864</v>
      </c>
      <c r="C2647">
        <v>268165</v>
      </c>
      <c r="D2647">
        <v>17</v>
      </c>
      <c r="E2647" t="s">
        <v>2880</v>
      </c>
      <c r="F2647" t="str">
        <f>PROPER(CandidateResultsTable[[#This Row],[Candidate Name]])</f>
        <v>Rajavarman .R</v>
      </c>
      <c r="G2647" t="s">
        <v>18</v>
      </c>
      <c r="H2647">
        <v>39</v>
      </c>
      <c r="I2647" t="s">
        <v>19</v>
      </c>
      <c r="J2647" t="s">
        <v>82</v>
      </c>
      <c r="K2647" t="s">
        <v>83</v>
      </c>
      <c r="L2647">
        <v>154</v>
      </c>
      <c r="M2647">
        <v>1</v>
      </c>
      <c r="N2647">
        <v>155</v>
      </c>
      <c r="O2647" s="3">
        <v>0.06</v>
      </c>
      <c r="P2647" s="3">
        <v>0.06</v>
      </c>
      <c r="Q2647">
        <v>177</v>
      </c>
    </row>
    <row r="2648" spans="1:17">
      <c r="A2648">
        <v>138</v>
      </c>
      <c r="B2648" t="s">
        <v>2864</v>
      </c>
      <c r="C2648">
        <v>268165</v>
      </c>
      <c r="D2648">
        <v>18</v>
      </c>
      <c r="E2648" t="s">
        <v>2881</v>
      </c>
      <c r="F2648" t="str">
        <f>PROPER(CandidateResultsTable[[#This Row],[Candidate Name]])</f>
        <v>Kuttaian</v>
      </c>
      <c r="G2648" t="s">
        <v>18</v>
      </c>
      <c r="H2648">
        <v>61</v>
      </c>
      <c r="I2648" t="s">
        <v>34</v>
      </c>
      <c r="J2648" t="s">
        <v>41</v>
      </c>
      <c r="K2648" t="s">
        <v>96</v>
      </c>
      <c r="L2648">
        <v>121</v>
      </c>
      <c r="M2648">
        <v>5</v>
      </c>
      <c r="N2648">
        <v>126</v>
      </c>
      <c r="O2648" s="3">
        <v>0.05</v>
      </c>
      <c r="P2648" s="3">
        <v>0.05</v>
      </c>
      <c r="Q2648">
        <v>177</v>
      </c>
    </row>
    <row r="2649" spans="1:17">
      <c r="A2649">
        <v>138</v>
      </c>
      <c r="B2649" t="s">
        <v>2864</v>
      </c>
      <c r="C2649">
        <v>268165</v>
      </c>
      <c r="D2649">
        <v>19</v>
      </c>
      <c r="E2649" t="s">
        <v>2882</v>
      </c>
      <c r="F2649" t="str">
        <f>PROPER(CandidateResultsTable[[#This Row],[Candidate Name]])</f>
        <v>A. Raman</v>
      </c>
      <c r="G2649" t="s">
        <v>18</v>
      </c>
      <c r="H2649">
        <v>56</v>
      </c>
      <c r="I2649" t="s">
        <v>19</v>
      </c>
      <c r="J2649" t="s">
        <v>41</v>
      </c>
      <c r="K2649" t="s">
        <v>53</v>
      </c>
      <c r="L2649">
        <v>106</v>
      </c>
      <c r="M2649">
        <v>1</v>
      </c>
      <c r="N2649">
        <v>107</v>
      </c>
      <c r="O2649" s="3">
        <v>0.04</v>
      </c>
      <c r="P2649" s="3">
        <v>0.04</v>
      </c>
      <c r="Q2649">
        <v>177</v>
      </c>
    </row>
    <row r="2650" spans="1:17">
      <c r="A2650">
        <v>139</v>
      </c>
      <c r="B2650" t="s">
        <v>2883</v>
      </c>
      <c r="C2650">
        <v>287214</v>
      </c>
      <c r="D2650">
        <v>1</v>
      </c>
      <c r="E2650" t="s">
        <v>2884</v>
      </c>
      <c r="F2650" t="str">
        <f>PROPER(CandidateResultsTable[[#This Row],[Candidate Name]])</f>
        <v>Ramesh</v>
      </c>
      <c r="G2650" t="s">
        <v>18</v>
      </c>
      <c r="H2650">
        <v>31</v>
      </c>
      <c r="I2650" t="s">
        <v>19</v>
      </c>
      <c r="J2650" t="s">
        <v>20</v>
      </c>
      <c r="K2650" t="s">
        <v>21</v>
      </c>
      <c r="L2650">
        <v>102496</v>
      </c>
      <c r="M2650">
        <v>739</v>
      </c>
      <c r="N2650">
        <v>103235</v>
      </c>
      <c r="O2650" s="3">
        <v>40.49</v>
      </c>
      <c r="P2650" s="3">
        <v>35.94</v>
      </c>
      <c r="Q2650">
        <v>177</v>
      </c>
    </row>
    <row r="2651" spans="1:17">
      <c r="A2651">
        <v>139</v>
      </c>
      <c r="B2651" t="s">
        <v>2883</v>
      </c>
      <c r="C2651">
        <v>287214</v>
      </c>
      <c r="D2651">
        <v>2</v>
      </c>
      <c r="E2651" t="s">
        <v>2885</v>
      </c>
      <c r="F2651" t="str">
        <f>PROPER(CandidateResultsTable[[#This Row],[Candidate Name]])</f>
        <v>S. Durairaj</v>
      </c>
      <c r="G2651" t="s">
        <v>18</v>
      </c>
      <c r="H2651">
        <v>49</v>
      </c>
      <c r="I2651" t="s">
        <v>19</v>
      </c>
      <c r="J2651" t="s">
        <v>26</v>
      </c>
      <c r="K2651" t="s">
        <v>27</v>
      </c>
      <c r="L2651">
        <v>68723</v>
      </c>
      <c r="M2651">
        <v>922</v>
      </c>
      <c r="N2651">
        <v>69645</v>
      </c>
      <c r="O2651" s="3">
        <v>27.31</v>
      </c>
      <c r="P2651" s="3">
        <v>24.25</v>
      </c>
      <c r="Q2651">
        <v>177</v>
      </c>
    </row>
    <row r="2652" spans="1:17">
      <c r="A2652">
        <v>139</v>
      </c>
      <c r="B2652" t="s">
        <v>2883</v>
      </c>
      <c r="C2652">
        <v>287214</v>
      </c>
      <c r="D2652">
        <v>3</v>
      </c>
      <c r="E2652" t="s">
        <v>2126</v>
      </c>
      <c r="F2652" t="str">
        <f>PROPER(CandidateResultsTable[[#This Row],[Candidate Name]])</f>
        <v>R.Manoharan</v>
      </c>
      <c r="G2652" t="s">
        <v>18</v>
      </c>
      <c r="H2652">
        <v>69</v>
      </c>
      <c r="I2652" t="s">
        <v>19</v>
      </c>
      <c r="J2652" t="s">
        <v>23</v>
      </c>
      <c r="K2652" t="s">
        <v>24</v>
      </c>
      <c r="L2652">
        <v>65027</v>
      </c>
      <c r="M2652">
        <v>792</v>
      </c>
      <c r="N2652">
        <v>65819</v>
      </c>
      <c r="O2652" s="3">
        <v>25.81</v>
      </c>
      <c r="P2652" s="3">
        <v>22.92</v>
      </c>
      <c r="Q2652">
        <v>177</v>
      </c>
    </row>
    <row r="2653" spans="1:17">
      <c r="A2653">
        <v>139</v>
      </c>
      <c r="B2653" t="s">
        <v>2883</v>
      </c>
      <c r="C2653">
        <v>287214</v>
      </c>
      <c r="D2653">
        <v>4</v>
      </c>
      <c r="E2653" t="s">
        <v>2886</v>
      </c>
      <c r="F2653" t="str">
        <f>PROPER(CandidateResultsTable[[#This Row],[Candidate Name]])</f>
        <v>Dharmaraj. M</v>
      </c>
      <c r="G2653" t="s">
        <v>18</v>
      </c>
      <c r="H2653">
        <v>25</v>
      </c>
      <c r="I2653" t="s">
        <v>19</v>
      </c>
      <c r="J2653" t="s">
        <v>29</v>
      </c>
      <c r="K2653" t="s">
        <v>30</v>
      </c>
      <c r="L2653">
        <v>10899</v>
      </c>
      <c r="M2653">
        <v>127</v>
      </c>
      <c r="N2653">
        <v>11026</v>
      </c>
      <c r="O2653" s="3">
        <v>4.32</v>
      </c>
      <c r="P2653" s="3">
        <v>3.84</v>
      </c>
      <c r="Q2653">
        <v>177</v>
      </c>
    </row>
    <row r="2654" spans="1:17">
      <c r="A2654">
        <v>139</v>
      </c>
      <c r="B2654" t="s">
        <v>2883</v>
      </c>
      <c r="C2654">
        <v>287214</v>
      </c>
      <c r="D2654">
        <v>5</v>
      </c>
      <c r="E2654" t="s">
        <v>31</v>
      </c>
      <c r="F2654" t="str">
        <f>PROPER(CandidateResultsTable[[#This Row],[Candidate Name]])</f>
        <v>Nota</v>
      </c>
      <c r="J2654" t="s">
        <v>32</v>
      </c>
      <c r="K2654" t="s">
        <v>32</v>
      </c>
      <c r="L2654">
        <v>898</v>
      </c>
      <c r="M2654">
        <v>31</v>
      </c>
      <c r="N2654">
        <v>929</v>
      </c>
      <c r="O2654" s="3">
        <v>0.36</v>
      </c>
      <c r="P2654" s="3">
        <v>0.32</v>
      </c>
      <c r="Q2654">
        <v>177</v>
      </c>
    </row>
    <row r="2655" spans="1:17">
      <c r="A2655">
        <v>139</v>
      </c>
      <c r="B2655" t="s">
        <v>2883</v>
      </c>
      <c r="C2655">
        <v>287214</v>
      </c>
      <c r="D2655">
        <v>6</v>
      </c>
      <c r="E2655" t="s">
        <v>2887</v>
      </c>
      <c r="F2655" t="str">
        <f>PROPER(CandidateResultsTable[[#This Row],[Candidate Name]])</f>
        <v>Vijay .A</v>
      </c>
      <c r="G2655" t="s">
        <v>18</v>
      </c>
      <c r="H2655">
        <v>43</v>
      </c>
      <c r="I2655" t="s">
        <v>19</v>
      </c>
      <c r="J2655" t="s">
        <v>155</v>
      </c>
      <c r="K2655" t="s">
        <v>156</v>
      </c>
      <c r="L2655">
        <v>433</v>
      </c>
      <c r="M2655">
        <v>5</v>
      </c>
      <c r="N2655">
        <v>438</v>
      </c>
      <c r="O2655" s="3">
        <v>0.17</v>
      </c>
      <c r="P2655" s="3">
        <v>0.15</v>
      </c>
      <c r="Q2655">
        <v>177</v>
      </c>
    </row>
    <row r="2656" spans="1:17">
      <c r="A2656">
        <v>139</v>
      </c>
      <c r="B2656" t="s">
        <v>2883</v>
      </c>
      <c r="C2656">
        <v>287214</v>
      </c>
      <c r="D2656">
        <v>7</v>
      </c>
      <c r="E2656" t="s">
        <v>2888</v>
      </c>
      <c r="F2656" t="str">
        <f>PROPER(CandidateResultsTable[[#This Row],[Candidate Name]])</f>
        <v>Murali .N</v>
      </c>
      <c r="G2656" t="s">
        <v>18</v>
      </c>
      <c r="H2656">
        <v>44</v>
      </c>
      <c r="I2656" t="s">
        <v>19</v>
      </c>
      <c r="J2656" t="s">
        <v>82</v>
      </c>
      <c r="K2656" t="s">
        <v>83</v>
      </c>
      <c r="L2656">
        <v>401</v>
      </c>
      <c r="M2656">
        <v>4</v>
      </c>
      <c r="N2656">
        <v>405</v>
      </c>
      <c r="O2656" s="3">
        <v>0.16</v>
      </c>
      <c r="P2656" s="3">
        <v>0.14000000000000001</v>
      </c>
      <c r="Q2656">
        <v>178</v>
      </c>
    </row>
    <row r="2657" spans="1:17">
      <c r="A2657">
        <v>139</v>
      </c>
      <c r="B2657" t="s">
        <v>2883</v>
      </c>
      <c r="C2657">
        <v>287214</v>
      </c>
      <c r="D2657">
        <v>8</v>
      </c>
      <c r="E2657" t="s">
        <v>2889</v>
      </c>
      <c r="F2657" t="str">
        <f>PROPER(CandidateResultsTable[[#This Row],[Candidate Name]])</f>
        <v>Ramesh.R</v>
      </c>
      <c r="G2657" t="s">
        <v>18</v>
      </c>
      <c r="H2657">
        <v>47</v>
      </c>
      <c r="I2657" t="s">
        <v>19</v>
      </c>
      <c r="J2657" t="s">
        <v>41</v>
      </c>
      <c r="K2657" t="s">
        <v>1916</v>
      </c>
      <c r="L2657">
        <v>403</v>
      </c>
      <c r="M2657">
        <v>1</v>
      </c>
      <c r="N2657">
        <v>404</v>
      </c>
      <c r="O2657" s="3">
        <v>0.16</v>
      </c>
      <c r="P2657" s="3">
        <v>0.14000000000000001</v>
      </c>
      <c r="Q2657">
        <v>178</v>
      </c>
    </row>
    <row r="2658" spans="1:17">
      <c r="A2658">
        <v>139</v>
      </c>
      <c r="B2658" t="s">
        <v>2883</v>
      </c>
      <c r="C2658">
        <v>287214</v>
      </c>
      <c r="D2658">
        <v>9</v>
      </c>
      <c r="E2658" t="s">
        <v>2890</v>
      </c>
      <c r="F2658" t="str">
        <f>PROPER(CandidateResultsTable[[#This Row],[Candidate Name]])</f>
        <v>Allimuthu.M</v>
      </c>
      <c r="G2658" t="s">
        <v>18</v>
      </c>
      <c r="H2658">
        <v>60</v>
      </c>
      <c r="I2658" t="s">
        <v>34</v>
      </c>
      <c r="J2658" t="s">
        <v>35</v>
      </c>
      <c r="K2658" t="s">
        <v>36</v>
      </c>
      <c r="L2658">
        <v>365</v>
      </c>
      <c r="M2658">
        <v>6</v>
      </c>
      <c r="N2658">
        <v>371</v>
      </c>
      <c r="O2658" s="3">
        <v>0.15</v>
      </c>
      <c r="P2658" s="3">
        <v>0.13</v>
      </c>
      <c r="Q2658">
        <v>178</v>
      </c>
    </row>
    <row r="2659" spans="1:17">
      <c r="A2659">
        <v>139</v>
      </c>
      <c r="B2659" t="s">
        <v>2883</v>
      </c>
      <c r="C2659">
        <v>287214</v>
      </c>
      <c r="D2659">
        <v>10</v>
      </c>
      <c r="E2659" t="s">
        <v>2885</v>
      </c>
      <c r="F2659" t="str">
        <f>PROPER(CandidateResultsTable[[#This Row],[Candidate Name]])</f>
        <v>S. Durairaj</v>
      </c>
      <c r="G2659" t="s">
        <v>18</v>
      </c>
      <c r="H2659">
        <v>46</v>
      </c>
      <c r="I2659" t="s">
        <v>19</v>
      </c>
      <c r="J2659" t="s">
        <v>41</v>
      </c>
      <c r="K2659" t="s">
        <v>179</v>
      </c>
      <c r="L2659">
        <v>297</v>
      </c>
      <c r="M2659">
        <v>1</v>
      </c>
      <c r="N2659">
        <v>298</v>
      </c>
      <c r="O2659" s="3">
        <v>0.12</v>
      </c>
      <c r="P2659" s="3">
        <v>0.1</v>
      </c>
      <c r="Q2659">
        <v>178</v>
      </c>
    </row>
    <row r="2660" spans="1:17">
      <c r="A2660">
        <v>139</v>
      </c>
      <c r="B2660" t="s">
        <v>2883</v>
      </c>
      <c r="C2660">
        <v>287214</v>
      </c>
      <c r="D2660">
        <v>11</v>
      </c>
      <c r="E2660" t="s">
        <v>2891</v>
      </c>
      <c r="F2660" t="str">
        <f>PROPER(CandidateResultsTable[[#This Row],[Candidate Name]])</f>
        <v>Shashi Kiran .K .N</v>
      </c>
      <c r="G2660" t="s">
        <v>18</v>
      </c>
      <c r="H2660">
        <v>32</v>
      </c>
      <c r="I2660" t="s">
        <v>19</v>
      </c>
      <c r="J2660" t="s">
        <v>41</v>
      </c>
      <c r="K2660" t="s">
        <v>49</v>
      </c>
      <c r="L2660">
        <v>295</v>
      </c>
      <c r="M2660">
        <v>3</v>
      </c>
      <c r="N2660">
        <v>298</v>
      </c>
      <c r="O2660" s="3">
        <v>0.12</v>
      </c>
      <c r="P2660" s="3">
        <v>0.1</v>
      </c>
      <c r="Q2660">
        <v>178</v>
      </c>
    </row>
    <row r="2661" spans="1:17">
      <c r="A2661">
        <v>139</v>
      </c>
      <c r="B2661" t="s">
        <v>2883</v>
      </c>
      <c r="C2661">
        <v>287214</v>
      </c>
      <c r="D2661">
        <v>12</v>
      </c>
      <c r="E2661" t="s">
        <v>2892</v>
      </c>
      <c r="F2661" t="str">
        <f>PROPER(CandidateResultsTable[[#This Row],[Candidate Name]])</f>
        <v>Krishnakumar.A</v>
      </c>
      <c r="G2661" t="s">
        <v>18</v>
      </c>
      <c r="H2661">
        <v>33</v>
      </c>
      <c r="I2661" t="s">
        <v>19</v>
      </c>
      <c r="J2661" t="s">
        <v>41</v>
      </c>
      <c r="K2661" t="s">
        <v>59</v>
      </c>
      <c r="L2661">
        <v>293</v>
      </c>
      <c r="M2661">
        <v>5</v>
      </c>
      <c r="N2661">
        <v>298</v>
      </c>
      <c r="O2661" s="3">
        <v>0.12</v>
      </c>
      <c r="P2661" s="3">
        <v>0.1</v>
      </c>
      <c r="Q2661">
        <v>178</v>
      </c>
    </row>
    <row r="2662" spans="1:17">
      <c r="A2662">
        <v>139</v>
      </c>
      <c r="B2662" t="s">
        <v>2883</v>
      </c>
      <c r="C2662">
        <v>287214</v>
      </c>
      <c r="D2662">
        <v>13</v>
      </c>
      <c r="E2662" t="s">
        <v>2893</v>
      </c>
      <c r="F2662" t="str">
        <f>PROPER(CandidateResultsTable[[#This Row],[Candidate Name]])</f>
        <v>Kamaraj.K</v>
      </c>
      <c r="G2662" t="s">
        <v>18</v>
      </c>
      <c r="H2662">
        <v>59</v>
      </c>
      <c r="I2662" t="s">
        <v>34</v>
      </c>
      <c r="J2662" t="s">
        <v>169</v>
      </c>
      <c r="K2662" t="s">
        <v>170</v>
      </c>
      <c r="L2662">
        <v>290</v>
      </c>
      <c r="M2662">
        <v>2</v>
      </c>
      <c r="N2662">
        <v>292</v>
      </c>
      <c r="O2662" s="3">
        <v>0.11</v>
      </c>
      <c r="P2662" s="3">
        <v>0.1</v>
      </c>
      <c r="Q2662">
        <v>178</v>
      </c>
    </row>
    <row r="2663" spans="1:17">
      <c r="A2663">
        <v>139</v>
      </c>
      <c r="B2663" t="s">
        <v>2883</v>
      </c>
      <c r="C2663">
        <v>287214</v>
      </c>
      <c r="D2663">
        <v>14</v>
      </c>
      <c r="E2663" t="s">
        <v>2894</v>
      </c>
      <c r="F2663" t="str">
        <f>PROPER(CandidateResultsTable[[#This Row],[Candidate Name]])</f>
        <v>Muthukumar.P</v>
      </c>
      <c r="G2663" t="s">
        <v>18</v>
      </c>
      <c r="H2663">
        <v>50</v>
      </c>
      <c r="I2663" t="s">
        <v>19</v>
      </c>
      <c r="J2663" t="s">
        <v>41</v>
      </c>
      <c r="K2663" t="s">
        <v>238</v>
      </c>
      <c r="L2663">
        <v>288</v>
      </c>
      <c r="M2663">
        <v>1</v>
      </c>
      <c r="N2663">
        <v>289</v>
      </c>
      <c r="O2663" s="3">
        <v>0.11</v>
      </c>
      <c r="P2663" s="3">
        <v>0.1</v>
      </c>
      <c r="Q2663">
        <v>178</v>
      </c>
    </row>
    <row r="2664" spans="1:17">
      <c r="A2664">
        <v>139</v>
      </c>
      <c r="B2664" t="s">
        <v>2883</v>
      </c>
      <c r="C2664">
        <v>287214</v>
      </c>
      <c r="D2664">
        <v>15</v>
      </c>
      <c r="E2664" t="s">
        <v>2895</v>
      </c>
      <c r="F2664" t="str">
        <f>PROPER(CandidateResultsTable[[#This Row],[Candidate Name]])</f>
        <v>Anbarasan.M</v>
      </c>
      <c r="G2664" t="s">
        <v>18</v>
      </c>
      <c r="H2664">
        <v>55</v>
      </c>
      <c r="I2664" t="s">
        <v>34</v>
      </c>
      <c r="J2664" t="s">
        <v>41</v>
      </c>
      <c r="K2664" t="s">
        <v>205</v>
      </c>
      <c r="L2664">
        <v>258</v>
      </c>
      <c r="M2664">
        <v>3</v>
      </c>
      <c r="N2664">
        <v>261</v>
      </c>
      <c r="O2664" s="3">
        <v>0.1</v>
      </c>
      <c r="P2664" s="3">
        <v>0.09</v>
      </c>
      <c r="Q2664">
        <v>178</v>
      </c>
    </row>
    <row r="2665" spans="1:17">
      <c r="A2665">
        <v>139</v>
      </c>
      <c r="B2665" t="s">
        <v>2883</v>
      </c>
      <c r="C2665">
        <v>287214</v>
      </c>
      <c r="D2665">
        <v>16</v>
      </c>
      <c r="E2665" t="s">
        <v>2896</v>
      </c>
      <c r="F2665" t="str">
        <f>PROPER(CandidateResultsTable[[#This Row],[Candidate Name]])</f>
        <v>Karthick.S</v>
      </c>
      <c r="G2665" t="s">
        <v>18</v>
      </c>
      <c r="H2665">
        <v>31</v>
      </c>
      <c r="I2665" t="s">
        <v>19</v>
      </c>
      <c r="J2665" t="s">
        <v>41</v>
      </c>
      <c r="K2665" t="s">
        <v>447</v>
      </c>
      <c r="L2665">
        <v>218</v>
      </c>
      <c r="M2665">
        <v>0</v>
      </c>
      <c r="N2665">
        <v>218</v>
      </c>
      <c r="O2665" s="3">
        <v>0.09</v>
      </c>
      <c r="P2665" s="3">
        <v>0.08</v>
      </c>
      <c r="Q2665">
        <v>178</v>
      </c>
    </row>
    <row r="2666" spans="1:17">
      <c r="A2666">
        <v>139</v>
      </c>
      <c r="B2666" t="s">
        <v>2883</v>
      </c>
      <c r="C2666">
        <v>287214</v>
      </c>
      <c r="D2666">
        <v>17</v>
      </c>
      <c r="E2666" t="s">
        <v>2897</v>
      </c>
      <c r="F2666" t="str">
        <f>PROPER(CandidateResultsTable[[#This Row],[Candidate Name]])</f>
        <v>Kumar. P</v>
      </c>
      <c r="G2666" t="s">
        <v>18</v>
      </c>
      <c r="H2666">
        <v>48</v>
      </c>
      <c r="I2666" t="s">
        <v>34</v>
      </c>
      <c r="J2666" t="s">
        <v>2898</v>
      </c>
      <c r="K2666" t="s">
        <v>416</v>
      </c>
      <c r="L2666">
        <v>163</v>
      </c>
      <c r="M2666">
        <v>3</v>
      </c>
      <c r="N2666">
        <v>166</v>
      </c>
      <c r="O2666" s="3">
        <v>7.0000000000000007E-2</v>
      </c>
      <c r="P2666" s="3">
        <v>0.06</v>
      </c>
      <c r="Q2666">
        <v>178</v>
      </c>
    </row>
    <row r="2667" spans="1:17">
      <c r="A2667">
        <v>139</v>
      </c>
      <c r="B2667" t="s">
        <v>2883</v>
      </c>
      <c r="C2667">
        <v>287214</v>
      </c>
      <c r="D2667">
        <v>18</v>
      </c>
      <c r="E2667" t="s">
        <v>2899</v>
      </c>
      <c r="F2667" t="str">
        <f>PROPER(CandidateResultsTable[[#This Row],[Candidate Name]])</f>
        <v>Newton.A</v>
      </c>
      <c r="G2667" t="s">
        <v>18</v>
      </c>
      <c r="H2667">
        <v>36</v>
      </c>
      <c r="I2667" t="s">
        <v>34</v>
      </c>
      <c r="J2667" t="s">
        <v>840</v>
      </c>
      <c r="K2667" t="s">
        <v>39</v>
      </c>
      <c r="L2667">
        <v>159</v>
      </c>
      <c r="M2667">
        <v>7</v>
      </c>
      <c r="N2667">
        <v>166</v>
      </c>
      <c r="O2667" s="3">
        <v>7.0000000000000007E-2</v>
      </c>
      <c r="P2667" s="3">
        <v>0.06</v>
      </c>
      <c r="Q2667">
        <v>178</v>
      </c>
    </row>
    <row r="2668" spans="1:17">
      <c r="A2668">
        <v>139</v>
      </c>
      <c r="B2668" t="s">
        <v>2883</v>
      </c>
      <c r="C2668">
        <v>287214</v>
      </c>
      <c r="D2668">
        <v>19</v>
      </c>
      <c r="E2668" t="s">
        <v>2900</v>
      </c>
      <c r="F2668" t="str">
        <f>PROPER(CandidateResultsTable[[#This Row],[Candidate Name]])</f>
        <v>K. Sakthivel</v>
      </c>
      <c r="G2668" t="s">
        <v>18</v>
      </c>
      <c r="H2668">
        <v>47</v>
      </c>
      <c r="I2668" t="s">
        <v>19</v>
      </c>
      <c r="J2668" t="s">
        <v>174</v>
      </c>
      <c r="K2668" t="s">
        <v>175</v>
      </c>
      <c r="L2668">
        <v>156</v>
      </c>
      <c r="M2668">
        <v>2</v>
      </c>
      <c r="N2668">
        <v>158</v>
      </c>
      <c r="O2668" s="3">
        <v>0.06</v>
      </c>
      <c r="P2668" s="3">
        <v>0.06</v>
      </c>
      <c r="Q2668">
        <v>178</v>
      </c>
    </row>
    <row r="2669" spans="1:17">
      <c r="A2669">
        <v>139</v>
      </c>
      <c r="B2669" t="s">
        <v>2883</v>
      </c>
      <c r="C2669">
        <v>287214</v>
      </c>
      <c r="D2669">
        <v>20</v>
      </c>
      <c r="E2669" t="s">
        <v>2901</v>
      </c>
      <c r="F2669" t="str">
        <f>PROPER(CandidateResultsTable[[#This Row],[Candidate Name]])</f>
        <v>Ravichandiran.N</v>
      </c>
      <c r="G2669" t="s">
        <v>18</v>
      </c>
      <c r="H2669">
        <v>60</v>
      </c>
      <c r="I2669" t="s">
        <v>19</v>
      </c>
      <c r="J2669" t="s">
        <v>41</v>
      </c>
      <c r="K2669" t="s">
        <v>140</v>
      </c>
      <c r="L2669">
        <v>98</v>
      </c>
      <c r="M2669">
        <v>1</v>
      </c>
      <c r="N2669">
        <v>99</v>
      </c>
      <c r="O2669" s="3">
        <v>0.04</v>
      </c>
      <c r="P2669" s="3">
        <v>0.03</v>
      </c>
      <c r="Q2669">
        <v>178</v>
      </c>
    </row>
    <row r="2670" spans="1:17">
      <c r="A2670">
        <v>139</v>
      </c>
      <c r="B2670" t="s">
        <v>2883</v>
      </c>
      <c r="C2670">
        <v>287214</v>
      </c>
      <c r="D2670">
        <v>21</v>
      </c>
      <c r="E2670" t="s">
        <v>2902</v>
      </c>
      <c r="F2670" t="str">
        <f>PROPER(CandidateResultsTable[[#This Row],[Candidate Name]])</f>
        <v>Paramasivam</v>
      </c>
      <c r="G2670" t="s">
        <v>18</v>
      </c>
      <c r="H2670">
        <v>55</v>
      </c>
      <c r="I2670" t="s">
        <v>34</v>
      </c>
      <c r="J2670" t="s">
        <v>41</v>
      </c>
      <c r="K2670" t="s">
        <v>145</v>
      </c>
      <c r="L2670">
        <v>84</v>
      </c>
      <c r="M2670">
        <v>2</v>
      </c>
      <c r="N2670">
        <v>86</v>
      </c>
      <c r="O2670" s="3">
        <v>0.03</v>
      </c>
      <c r="P2670" s="3">
        <v>0.03</v>
      </c>
      <c r="Q2670">
        <v>178</v>
      </c>
    </row>
    <row r="2671" spans="1:17">
      <c r="A2671">
        <v>139</v>
      </c>
      <c r="B2671" t="s">
        <v>2883</v>
      </c>
      <c r="C2671">
        <v>287214</v>
      </c>
      <c r="D2671">
        <v>22</v>
      </c>
      <c r="E2671" t="s">
        <v>2903</v>
      </c>
      <c r="F2671" t="str">
        <f>PROPER(CandidateResultsTable[[#This Row],[Candidate Name]])</f>
        <v>Mohamed Musthafa. M</v>
      </c>
      <c r="G2671" t="s">
        <v>18</v>
      </c>
      <c r="H2671">
        <v>51</v>
      </c>
      <c r="I2671" t="s">
        <v>19</v>
      </c>
      <c r="J2671" t="s">
        <v>41</v>
      </c>
      <c r="K2671" t="s">
        <v>851</v>
      </c>
      <c r="L2671">
        <v>83</v>
      </c>
      <c r="M2671">
        <v>1</v>
      </c>
      <c r="N2671">
        <v>84</v>
      </c>
      <c r="O2671" s="3">
        <v>0.03</v>
      </c>
      <c r="P2671" s="3">
        <v>0.03</v>
      </c>
      <c r="Q2671">
        <v>178</v>
      </c>
    </row>
    <row r="2672" spans="1:17">
      <c r="A2672">
        <v>140</v>
      </c>
      <c r="B2672" t="s">
        <v>2904</v>
      </c>
      <c r="C2672">
        <v>238980</v>
      </c>
      <c r="D2672">
        <v>1</v>
      </c>
      <c r="E2672" t="s">
        <v>2905</v>
      </c>
      <c r="F2672" t="str">
        <f>PROPER(CandidateResultsTable[[#This Row],[Candidate Name]])</f>
        <v>K.N.Nehru</v>
      </c>
      <c r="G2672" t="s">
        <v>18</v>
      </c>
      <c r="H2672">
        <v>73</v>
      </c>
      <c r="I2672" t="s">
        <v>19</v>
      </c>
      <c r="J2672" t="s">
        <v>26</v>
      </c>
      <c r="K2672" t="s">
        <v>27</v>
      </c>
      <c r="L2672">
        <v>86969</v>
      </c>
      <c r="M2672">
        <v>1266</v>
      </c>
      <c r="N2672">
        <v>88235</v>
      </c>
      <c r="O2672" s="3">
        <v>44.94</v>
      </c>
      <c r="P2672" s="3">
        <v>36.92</v>
      </c>
      <c r="Q2672">
        <v>179</v>
      </c>
    </row>
    <row r="2673" spans="1:17">
      <c r="A2673">
        <v>140</v>
      </c>
      <c r="B2673" t="s">
        <v>2904</v>
      </c>
      <c r="C2673">
        <v>238980</v>
      </c>
      <c r="D2673">
        <v>2</v>
      </c>
      <c r="E2673" t="s">
        <v>2906</v>
      </c>
      <c r="F2673" t="str">
        <f>PROPER(CandidateResultsTable[[#This Row],[Candidate Name]])</f>
        <v>G.Ramamoorthi</v>
      </c>
      <c r="G2673" t="s">
        <v>18</v>
      </c>
      <c r="H2673">
        <v>70</v>
      </c>
      <c r="I2673" t="s">
        <v>19</v>
      </c>
      <c r="J2673" t="s">
        <v>20</v>
      </c>
      <c r="K2673" t="s">
        <v>21</v>
      </c>
      <c r="L2673">
        <v>82817</v>
      </c>
      <c r="M2673">
        <v>632</v>
      </c>
      <c r="N2673">
        <v>83449</v>
      </c>
      <c r="O2673" s="3">
        <v>42.5</v>
      </c>
      <c r="P2673" s="3">
        <v>34.92</v>
      </c>
      <c r="Q2673">
        <v>179</v>
      </c>
    </row>
    <row r="2674" spans="1:17">
      <c r="A2674">
        <v>140</v>
      </c>
      <c r="B2674" t="s">
        <v>2904</v>
      </c>
      <c r="C2674">
        <v>238980</v>
      </c>
      <c r="D2674">
        <v>3</v>
      </c>
      <c r="E2674" t="s">
        <v>2907</v>
      </c>
      <c r="F2674" t="str">
        <f>PROPER(CandidateResultsTable[[#This Row],[Candidate Name]])</f>
        <v>M.Rajasekaran</v>
      </c>
      <c r="G2674" t="s">
        <v>18</v>
      </c>
      <c r="H2674">
        <v>66</v>
      </c>
      <c r="I2674" t="s">
        <v>19</v>
      </c>
      <c r="J2674" t="s">
        <v>132</v>
      </c>
      <c r="K2674" t="s">
        <v>133</v>
      </c>
      <c r="L2674">
        <v>13923</v>
      </c>
      <c r="M2674">
        <v>213</v>
      </c>
      <c r="N2674">
        <v>14136</v>
      </c>
      <c r="O2674" s="3">
        <v>7.2</v>
      </c>
      <c r="P2674" s="3">
        <v>5.92</v>
      </c>
      <c r="Q2674">
        <v>179</v>
      </c>
    </row>
    <row r="2675" spans="1:17">
      <c r="A2675">
        <v>140</v>
      </c>
      <c r="B2675" t="s">
        <v>2904</v>
      </c>
      <c r="C2675">
        <v>238980</v>
      </c>
      <c r="D2675">
        <v>4</v>
      </c>
      <c r="E2675" t="s">
        <v>2908</v>
      </c>
      <c r="F2675" t="str">
        <f>PROPER(CandidateResultsTable[[#This Row],[Candidate Name]])</f>
        <v>K.Bhuvaneswari</v>
      </c>
      <c r="G2675" t="s">
        <v>67</v>
      </c>
      <c r="H2675">
        <v>40</v>
      </c>
      <c r="I2675" t="s">
        <v>19</v>
      </c>
      <c r="J2675" t="s">
        <v>29</v>
      </c>
      <c r="K2675" t="s">
        <v>30</v>
      </c>
      <c r="L2675">
        <v>7384</v>
      </c>
      <c r="M2675">
        <v>86</v>
      </c>
      <c r="N2675">
        <v>7470</v>
      </c>
      <c r="O2675" s="3">
        <v>3.8</v>
      </c>
      <c r="P2675" s="3">
        <v>3.13</v>
      </c>
      <c r="Q2675">
        <v>179</v>
      </c>
    </row>
    <row r="2676" spans="1:17">
      <c r="A2676">
        <v>140</v>
      </c>
      <c r="B2676" t="s">
        <v>2904</v>
      </c>
      <c r="C2676">
        <v>238980</v>
      </c>
      <c r="D2676">
        <v>5</v>
      </c>
      <c r="E2676" t="s">
        <v>31</v>
      </c>
      <c r="F2676" t="str">
        <f>PROPER(CandidateResultsTable[[#This Row],[Candidate Name]])</f>
        <v>Nota</v>
      </c>
      <c r="J2676" t="s">
        <v>32</v>
      </c>
      <c r="K2676" t="s">
        <v>32</v>
      </c>
      <c r="L2676">
        <v>1075</v>
      </c>
      <c r="M2676">
        <v>23</v>
      </c>
      <c r="N2676">
        <v>1098</v>
      </c>
      <c r="O2676" s="3">
        <v>0.56000000000000005</v>
      </c>
      <c r="P2676" s="3">
        <v>0.46</v>
      </c>
      <c r="Q2676">
        <v>179</v>
      </c>
    </row>
    <row r="2677" spans="1:17">
      <c r="A2677">
        <v>140</v>
      </c>
      <c r="B2677" t="s">
        <v>2904</v>
      </c>
      <c r="C2677">
        <v>238980</v>
      </c>
      <c r="D2677">
        <v>6</v>
      </c>
      <c r="E2677" t="s">
        <v>2909</v>
      </c>
      <c r="F2677" t="str">
        <f>PROPER(CandidateResultsTable[[#This Row],[Candidate Name]])</f>
        <v>Chinnaiyan Poosari</v>
      </c>
      <c r="G2677" t="s">
        <v>18</v>
      </c>
      <c r="H2677">
        <v>41</v>
      </c>
      <c r="I2677" t="s">
        <v>19</v>
      </c>
      <c r="J2677" t="s">
        <v>35</v>
      </c>
      <c r="K2677" t="s">
        <v>36</v>
      </c>
      <c r="L2677">
        <v>442</v>
      </c>
      <c r="M2677">
        <v>11</v>
      </c>
      <c r="N2677">
        <v>453</v>
      </c>
      <c r="O2677" s="3">
        <v>0.23</v>
      </c>
      <c r="P2677" s="3">
        <v>0.19</v>
      </c>
      <c r="Q2677">
        <v>179</v>
      </c>
    </row>
    <row r="2678" spans="1:17">
      <c r="A2678">
        <v>140</v>
      </c>
      <c r="B2678" t="s">
        <v>2904</v>
      </c>
      <c r="C2678">
        <v>238980</v>
      </c>
      <c r="D2678">
        <v>7</v>
      </c>
      <c r="E2678" t="s">
        <v>2910</v>
      </c>
      <c r="F2678" t="str">
        <f>PROPER(CandidateResultsTable[[#This Row],[Candidate Name]])</f>
        <v>Jeevanantham.M</v>
      </c>
      <c r="G2678" t="s">
        <v>18</v>
      </c>
      <c r="H2678">
        <v>49</v>
      </c>
      <c r="I2678" t="s">
        <v>19</v>
      </c>
      <c r="J2678" t="s">
        <v>41</v>
      </c>
      <c r="K2678" t="s">
        <v>49</v>
      </c>
      <c r="L2678">
        <v>323</v>
      </c>
      <c r="M2678">
        <v>0</v>
      </c>
      <c r="N2678">
        <v>323</v>
      </c>
      <c r="O2678" s="3">
        <v>0.16</v>
      </c>
      <c r="P2678" s="3">
        <v>0.14000000000000001</v>
      </c>
      <c r="Q2678">
        <v>179</v>
      </c>
    </row>
    <row r="2679" spans="1:17">
      <c r="A2679">
        <v>140</v>
      </c>
      <c r="B2679" t="s">
        <v>2904</v>
      </c>
      <c r="C2679">
        <v>238980</v>
      </c>
      <c r="D2679">
        <v>8</v>
      </c>
      <c r="E2679" t="s">
        <v>2911</v>
      </c>
      <c r="F2679" t="str">
        <f>PROPER(CandidateResultsTable[[#This Row],[Candidate Name]])</f>
        <v>R.Prabu</v>
      </c>
      <c r="G2679" t="s">
        <v>18</v>
      </c>
      <c r="H2679">
        <v>46</v>
      </c>
      <c r="I2679" t="s">
        <v>19</v>
      </c>
      <c r="J2679" t="s">
        <v>82</v>
      </c>
      <c r="K2679" t="s">
        <v>83</v>
      </c>
      <c r="L2679">
        <v>302</v>
      </c>
      <c r="M2679">
        <v>8</v>
      </c>
      <c r="N2679">
        <v>310</v>
      </c>
      <c r="O2679" s="3">
        <v>0.16</v>
      </c>
      <c r="P2679" s="3">
        <v>0.13</v>
      </c>
      <c r="Q2679">
        <v>179</v>
      </c>
    </row>
    <row r="2680" spans="1:17">
      <c r="A2680">
        <v>140</v>
      </c>
      <c r="B2680" t="s">
        <v>2904</v>
      </c>
      <c r="C2680">
        <v>238980</v>
      </c>
      <c r="D2680">
        <v>9</v>
      </c>
      <c r="E2680" t="s">
        <v>2912</v>
      </c>
      <c r="F2680" t="str">
        <f>PROPER(CandidateResultsTable[[#This Row],[Candidate Name]])</f>
        <v>A.Vasudevan</v>
      </c>
      <c r="G2680" t="s">
        <v>18</v>
      </c>
      <c r="H2680">
        <v>62</v>
      </c>
      <c r="I2680" t="s">
        <v>19</v>
      </c>
      <c r="J2680" t="s">
        <v>41</v>
      </c>
      <c r="K2680" t="s">
        <v>484</v>
      </c>
      <c r="L2680">
        <v>155</v>
      </c>
      <c r="M2680">
        <v>3</v>
      </c>
      <c r="N2680">
        <v>158</v>
      </c>
      <c r="O2680" s="3">
        <v>0.08</v>
      </c>
      <c r="P2680" s="3">
        <v>7.0000000000000007E-2</v>
      </c>
      <c r="Q2680">
        <v>179</v>
      </c>
    </row>
    <row r="2681" spans="1:17">
      <c r="A2681">
        <v>140</v>
      </c>
      <c r="B2681" t="s">
        <v>2904</v>
      </c>
      <c r="C2681">
        <v>238980</v>
      </c>
      <c r="D2681">
        <v>10</v>
      </c>
      <c r="E2681" t="s">
        <v>2913</v>
      </c>
      <c r="F2681" t="str">
        <f>PROPER(CandidateResultsTable[[#This Row],[Candidate Name]])</f>
        <v>Sampath</v>
      </c>
      <c r="G2681" t="s">
        <v>18</v>
      </c>
      <c r="H2681">
        <v>59</v>
      </c>
      <c r="I2681" t="s">
        <v>19</v>
      </c>
      <c r="J2681" t="s">
        <v>41</v>
      </c>
      <c r="K2681" t="s">
        <v>376</v>
      </c>
      <c r="L2681">
        <v>148</v>
      </c>
      <c r="M2681">
        <v>4</v>
      </c>
      <c r="N2681">
        <v>152</v>
      </c>
      <c r="O2681" s="3">
        <v>0.08</v>
      </c>
      <c r="P2681" s="3">
        <v>0.06</v>
      </c>
      <c r="Q2681">
        <v>179</v>
      </c>
    </row>
    <row r="2682" spans="1:17">
      <c r="A2682">
        <v>140</v>
      </c>
      <c r="B2682" t="s">
        <v>2904</v>
      </c>
      <c r="C2682">
        <v>238980</v>
      </c>
      <c r="D2682">
        <v>11</v>
      </c>
      <c r="E2682" t="s">
        <v>2914</v>
      </c>
      <c r="F2682" t="str">
        <f>PROPER(CandidateResultsTable[[#This Row],[Candidate Name]])</f>
        <v>A.Veeramani</v>
      </c>
      <c r="G2682" t="s">
        <v>18</v>
      </c>
      <c r="H2682">
        <v>69</v>
      </c>
      <c r="I2682" t="s">
        <v>19</v>
      </c>
      <c r="J2682" t="s">
        <v>169</v>
      </c>
      <c r="K2682" t="s">
        <v>170</v>
      </c>
      <c r="L2682">
        <v>138</v>
      </c>
      <c r="M2682">
        <v>2</v>
      </c>
      <c r="N2682">
        <v>140</v>
      </c>
      <c r="O2682" s="3">
        <v>7.0000000000000007E-2</v>
      </c>
      <c r="P2682" s="3">
        <v>0.06</v>
      </c>
      <c r="Q2682">
        <v>179</v>
      </c>
    </row>
    <row r="2683" spans="1:17">
      <c r="A2683">
        <v>140</v>
      </c>
      <c r="B2683" t="s">
        <v>2904</v>
      </c>
      <c r="C2683">
        <v>238980</v>
      </c>
      <c r="D2683">
        <v>12</v>
      </c>
      <c r="E2683" t="s">
        <v>2915</v>
      </c>
      <c r="F2683" t="str">
        <f>PROPER(CandidateResultsTable[[#This Row],[Candidate Name]])</f>
        <v>Sundarapandiyaraja</v>
      </c>
      <c r="G2683" t="s">
        <v>18</v>
      </c>
      <c r="H2683">
        <v>36</v>
      </c>
      <c r="I2683" t="s">
        <v>19</v>
      </c>
      <c r="J2683" t="s">
        <v>41</v>
      </c>
      <c r="K2683" t="s">
        <v>39</v>
      </c>
      <c r="L2683">
        <v>116</v>
      </c>
      <c r="M2683">
        <v>6</v>
      </c>
      <c r="N2683">
        <v>122</v>
      </c>
      <c r="O2683" s="3">
        <v>0.06</v>
      </c>
      <c r="P2683" s="3">
        <v>0.05</v>
      </c>
      <c r="Q2683">
        <v>179</v>
      </c>
    </row>
    <row r="2684" spans="1:17">
      <c r="A2684">
        <v>140</v>
      </c>
      <c r="B2684" t="s">
        <v>2904</v>
      </c>
      <c r="C2684">
        <v>238980</v>
      </c>
      <c r="D2684">
        <v>13</v>
      </c>
      <c r="E2684" t="s">
        <v>2916</v>
      </c>
      <c r="F2684" t="str">
        <f>PROPER(CandidateResultsTable[[#This Row],[Candidate Name]])</f>
        <v>P.Rajendran</v>
      </c>
      <c r="G2684" t="s">
        <v>18</v>
      </c>
      <c r="H2684">
        <v>70</v>
      </c>
      <c r="I2684" t="s">
        <v>19</v>
      </c>
      <c r="J2684" t="s">
        <v>41</v>
      </c>
      <c r="K2684" t="s">
        <v>156</v>
      </c>
      <c r="L2684">
        <v>116</v>
      </c>
      <c r="M2684">
        <v>1</v>
      </c>
      <c r="N2684">
        <v>117</v>
      </c>
      <c r="O2684" s="3">
        <v>0.06</v>
      </c>
      <c r="P2684" s="3">
        <v>0.05</v>
      </c>
      <c r="Q2684">
        <v>179</v>
      </c>
    </row>
    <row r="2685" spans="1:17">
      <c r="A2685">
        <v>140</v>
      </c>
      <c r="B2685" t="s">
        <v>2904</v>
      </c>
      <c r="C2685">
        <v>238980</v>
      </c>
      <c r="D2685">
        <v>14</v>
      </c>
      <c r="E2685" t="s">
        <v>2917</v>
      </c>
      <c r="F2685" t="str">
        <f>PROPER(CandidateResultsTable[[#This Row],[Candidate Name]])</f>
        <v>M.Kalaimani</v>
      </c>
      <c r="G2685" t="s">
        <v>18</v>
      </c>
      <c r="H2685">
        <v>46</v>
      </c>
      <c r="I2685" t="s">
        <v>19</v>
      </c>
      <c r="J2685" t="s">
        <v>41</v>
      </c>
      <c r="K2685" t="s">
        <v>71</v>
      </c>
      <c r="L2685">
        <v>107</v>
      </c>
      <c r="M2685">
        <v>1</v>
      </c>
      <c r="N2685">
        <v>108</v>
      </c>
      <c r="O2685" s="3">
        <v>0.06</v>
      </c>
      <c r="P2685" s="3">
        <v>0.05</v>
      </c>
      <c r="Q2685">
        <v>179</v>
      </c>
    </row>
    <row r="2686" spans="1:17">
      <c r="A2686">
        <v>140</v>
      </c>
      <c r="B2686" t="s">
        <v>2904</v>
      </c>
      <c r="C2686">
        <v>238980</v>
      </c>
      <c r="D2686">
        <v>15</v>
      </c>
      <c r="E2686" t="s">
        <v>2918</v>
      </c>
      <c r="F2686" t="str">
        <f>PROPER(CandidateResultsTable[[#This Row],[Candidate Name]])</f>
        <v>M.Chandrasekaran</v>
      </c>
      <c r="G2686" t="s">
        <v>18</v>
      </c>
      <c r="H2686">
        <v>66</v>
      </c>
      <c r="I2686" t="s">
        <v>19</v>
      </c>
      <c r="J2686" t="s">
        <v>41</v>
      </c>
      <c r="K2686" t="s">
        <v>318</v>
      </c>
      <c r="L2686">
        <v>74</v>
      </c>
      <c r="M2686">
        <v>2</v>
      </c>
      <c r="N2686">
        <v>76</v>
      </c>
      <c r="O2686" s="3">
        <v>0.04</v>
      </c>
      <c r="P2686" s="3">
        <v>0.03</v>
      </c>
      <c r="Q2686">
        <v>179</v>
      </c>
    </row>
    <row r="2687" spans="1:17">
      <c r="A2687">
        <v>141</v>
      </c>
      <c r="B2687" t="s">
        <v>2919</v>
      </c>
      <c r="C2687">
        <v>220240</v>
      </c>
      <c r="D2687">
        <v>1</v>
      </c>
      <c r="E2687" t="s">
        <v>354</v>
      </c>
      <c r="F2687" t="str">
        <f>PROPER(CandidateResultsTable[[#This Row],[Candidate Name]])</f>
        <v>C. Joseph Vijay</v>
      </c>
      <c r="G2687" t="s">
        <v>18</v>
      </c>
      <c r="H2687">
        <v>51</v>
      </c>
      <c r="I2687" t="s">
        <v>19</v>
      </c>
      <c r="J2687" t="s">
        <v>20</v>
      </c>
      <c r="K2687" t="s">
        <v>21</v>
      </c>
      <c r="L2687">
        <v>90431</v>
      </c>
      <c r="M2687">
        <v>950</v>
      </c>
      <c r="N2687">
        <v>91381</v>
      </c>
      <c r="O2687" s="3">
        <v>50.07</v>
      </c>
      <c r="P2687" s="3">
        <v>41.49</v>
      </c>
      <c r="Q2687">
        <v>180</v>
      </c>
    </row>
    <row r="2688" spans="1:17">
      <c r="A2688">
        <v>141</v>
      </c>
      <c r="B2688" t="s">
        <v>2919</v>
      </c>
      <c r="C2688">
        <v>220240</v>
      </c>
      <c r="D2688">
        <v>2</v>
      </c>
      <c r="E2688" t="s">
        <v>2920</v>
      </c>
      <c r="F2688" t="str">
        <f>PROPER(CandidateResultsTable[[#This Row],[Candidate Name]])</f>
        <v>S. Inigo Irudayaraj</v>
      </c>
      <c r="G2688" t="s">
        <v>18</v>
      </c>
      <c r="H2688">
        <v>53</v>
      </c>
      <c r="I2688" t="s">
        <v>19</v>
      </c>
      <c r="J2688" t="s">
        <v>26</v>
      </c>
      <c r="K2688" t="s">
        <v>27</v>
      </c>
      <c r="L2688">
        <v>62859</v>
      </c>
      <c r="M2688">
        <v>1106</v>
      </c>
      <c r="N2688">
        <v>63965</v>
      </c>
      <c r="O2688" s="3">
        <v>35.049999999999997</v>
      </c>
      <c r="P2688" s="3">
        <v>29.04</v>
      </c>
      <c r="Q2688">
        <v>180</v>
      </c>
    </row>
    <row r="2689" spans="1:17">
      <c r="A2689">
        <v>141</v>
      </c>
      <c r="B2689" t="s">
        <v>2919</v>
      </c>
      <c r="C2689">
        <v>220240</v>
      </c>
      <c r="D2689">
        <v>3</v>
      </c>
      <c r="E2689" t="s">
        <v>2921</v>
      </c>
      <c r="F2689" t="str">
        <f>PROPER(CandidateResultsTable[[#This Row],[Candidate Name]])</f>
        <v>G. Rajasekaran</v>
      </c>
      <c r="G2689" t="s">
        <v>18</v>
      </c>
      <c r="H2689">
        <v>53</v>
      </c>
      <c r="I2689" t="s">
        <v>19</v>
      </c>
      <c r="J2689" t="s">
        <v>23</v>
      </c>
      <c r="K2689" t="s">
        <v>24</v>
      </c>
      <c r="L2689">
        <v>19437</v>
      </c>
      <c r="M2689">
        <v>278</v>
      </c>
      <c r="N2689">
        <v>19715</v>
      </c>
      <c r="O2689" s="3">
        <v>10.8</v>
      </c>
      <c r="P2689" s="3">
        <v>8.9499999999999993</v>
      </c>
      <c r="Q2689">
        <v>180</v>
      </c>
    </row>
    <row r="2690" spans="1:17">
      <c r="A2690">
        <v>141</v>
      </c>
      <c r="B2690" t="s">
        <v>2919</v>
      </c>
      <c r="C2690">
        <v>220240</v>
      </c>
      <c r="D2690">
        <v>4</v>
      </c>
      <c r="E2690" t="s">
        <v>2922</v>
      </c>
      <c r="F2690" t="str">
        <f>PROPER(CandidateResultsTable[[#This Row],[Candidate Name]])</f>
        <v>Dr.Krishnasamy .V</v>
      </c>
      <c r="G2690" t="s">
        <v>18</v>
      </c>
      <c r="H2690">
        <v>38</v>
      </c>
      <c r="I2690" t="s">
        <v>19</v>
      </c>
      <c r="J2690" t="s">
        <v>29</v>
      </c>
      <c r="K2690" t="s">
        <v>30</v>
      </c>
      <c r="L2690">
        <v>4725</v>
      </c>
      <c r="M2690">
        <v>65</v>
      </c>
      <c r="N2690">
        <v>4790</v>
      </c>
      <c r="O2690" s="3">
        <v>2.62</v>
      </c>
      <c r="P2690" s="3">
        <v>2.17</v>
      </c>
      <c r="Q2690">
        <v>180</v>
      </c>
    </row>
    <row r="2691" spans="1:17">
      <c r="A2691">
        <v>141</v>
      </c>
      <c r="B2691" t="s">
        <v>2919</v>
      </c>
      <c r="C2691">
        <v>220240</v>
      </c>
      <c r="D2691">
        <v>5</v>
      </c>
      <c r="E2691" t="s">
        <v>31</v>
      </c>
      <c r="F2691" t="str">
        <f>PROPER(CandidateResultsTable[[#This Row],[Candidate Name]])</f>
        <v>Nota</v>
      </c>
      <c r="J2691" t="s">
        <v>32</v>
      </c>
      <c r="K2691" t="s">
        <v>32</v>
      </c>
      <c r="L2691">
        <v>498</v>
      </c>
      <c r="M2691">
        <v>16</v>
      </c>
      <c r="N2691">
        <v>514</v>
      </c>
      <c r="O2691" s="3">
        <v>0.28000000000000003</v>
      </c>
      <c r="P2691" s="3">
        <v>0.23</v>
      </c>
      <c r="Q2691">
        <v>180</v>
      </c>
    </row>
    <row r="2692" spans="1:17">
      <c r="A2692">
        <v>141</v>
      </c>
      <c r="B2692" t="s">
        <v>2919</v>
      </c>
      <c r="C2692">
        <v>220240</v>
      </c>
      <c r="D2692">
        <v>6</v>
      </c>
      <c r="E2692" t="s">
        <v>2923</v>
      </c>
      <c r="F2692" t="str">
        <f>PROPER(CandidateResultsTable[[#This Row],[Candidate Name]])</f>
        <v>P. Charles Sagayaraj</v>
      </c>
      <c r="G2692" t="s">
        <v>18</v>
      </c>
      <c r="H2692">
        <v>49</v>
      </c>
      <c r="I2692" t="s">
        <v>19</v>
      </c>
      <c r="J2692" t="s">
        <v>41</v>
      </c>
      <c r="K2692" t="s">
        <v>112</v>
      </c>
      <c r="L2692">
        <v>390</v>
      </c>
      <c r="M2692">
        <v>0</v>
      </c>
      <c r="N2692">
        <v>390</v>
      </c>
      <c r="O2692" s="3">
        <v>0.21</v>
      </c>
      <c r="P2692" s="3">
        <v>0.18</v>
      </c>
      <c r="Q2692">
        <v>180</v>
      </c>
    </row>
    <row r="2693" spans="1:17">
      <c r="A2693">
        <v>141</v>
      </c>
      <c r="B2693" t="s">
        <v>2919</v>
      </c>
      <c r="C2693">
        <v>220240</v>
      </c>
      <c r="D2693">
        <v>7</v>
      </c>
      <c r="E2693" t="s">
        <v>2924</v>
      </c>
      <c r="F2693" t="str">
        <f>PROPER(CandidateResultsTable[[#This Row],[Candidate Name]])</f>
        <v>Vijaia Mohanaaji .Ma</v>
      </c>
      <c r="G2693" t="s">
        <v>18</v>
      </c>
      <c r="H2693">
        <v>73</v>
      </c>
      <c r="I2693" t="s">
        <v>19</v>
      </c>
      <c r="J2693" t="s">
        <v>2925</v>
      </c>
      <c r="K2693" t="s">
        <v>452</v>
      </c>
      <c r="L2693">
        <v>234</v>
      </c>
      <c r="M2693">
        <v>1</v>
      </c>
      <c r="N2693">
        <v>235</v>
      </c>
      <c r="O2693" s="3">
        <v>0.13</v>
      </c>
      <c r="P2693" s="3">
        <v>0.11</v>
      </c>
      <c r="Q2693">
        <v>180</v>
      </c>
    </row>
    <row r="2694" spans="1:17">
      <c r="A2694">
        <v>141</v>
      </c>
      <c r="B2694" t="s">
        <v>2919</v>
      </c>
      <c r="C2694">
        <v>220240</v>
      </c>
      <c r="D2694">
        <v>8</v>
      </c>
      <c r="E2694" t="s">
        <v>2926</v>
      </c>
      <c r="F2694" t="str">
        <f>PROPER(CandidateResultsTable[[#This Row],[Candidate Name]])</f>
        <v>R. Elangovan</v>
      </c>
      <c r="G2694" t="s">
        <v>18</v>
      </c>
      <c r="H2694">
        <v>60</v>
      </c>
      <c r="I2694" t="s">
        <v>34</v>
      </c>
      <c r="J2694" t="s">
        <v>35</v>
      </c>
      <c r="K2694" t="s">
        <v>36</v>
      </c>
      <c r="L2694">
        <v>227</v>
      </c>
      <c r="M2694">
        <v>7</v>
      </c>
      <c r="N2694">
        <v>234</v>
      </c>
      <c r="O2694" s="3">
        <v>0.13</v>
      </c>
      <c r="P2694" s="3">
        <v>0.11</v>
      </c>
      <c r="Q2694">
        <v>180</v>
      </c>
    </row>
    <row r="2695" spans="1:17">
      <c r="A2695">
        <v>141</v>
      </c>
      <c r="B2695" t="s">
        <v>2919</v>
      </c>
      <c r="C2695">
        <v>220240</v>
      </c>
      <c r="D2695">
        <v>9</v>
      </c>
      <c r="E2695" t="s">
        <v>2927</v>
      </c>
      <c r="F2695" t="str">
        <f>PROPER(CandidateResultsTable[[#This Row],[Candidate Name]])</f>
        <v>Royal Raja</v>
      </c>
      <c r="G2695" t="s">
        <v>18</v>
      </c>
      <c r="H2695">
        <v>42</v>
      </c>
      <c r="I2695" t="s">
        <v>19</v>
      </c>
      <c r="J2695" t="s">
        <v>82</v>
      </c>
      <c r="K2695" t="s">
        <v>83</v>
      </c>
      <c r="L2695">
        <v>165</v>
      </c>
      <c r="M2695">
        <v>2</v>
      </c>
      <c r="N2695">
        <v>167</v>
      </c>
      <c r="O2695" s="3">
        <v>0.09</v>
      </c>
      <c r="P2695" s="3">
        <v>0.08</v>
      </c>
      <c r="Q2695">
        <v>180</v>
      </c>
    </row>
    <row r="2696" spans="1:17">
      <c r="A2696">
        <v>141</v>
      </c>
      <c r="B2696" t="s">
        <v>2919</v>
      </c>
      <c r="C2696">
        <v>220240</v>
      </c>
      <c r="D2696">
        <v>10</v>
      </c>
      <c r="E2696" t="s">
        <v>2928</v>
      </c>
      <c r="F2696" t="str">
        <f>PROPER(CandidateResultsTable[[#This Row],[Candidate Name]])</f>
        <v>Vijay .K</v>
      </c>
      <c r="G2696" t="s">
        <v>18</v>
      </c>
      <c r="H2696">
        <v>46</v>
      </c>
      <c r="I2696" t="s">
        <v>19</v>
      </c>
      <c r="J2696" t="s">
        <v>362</v>
      </c>
      <c r="K2696" t="s">
        <v>394</v>
      </c>
      <c r="L2696">
        <v>138</v>
      </c>
      <c r="M2696">
        <v>3</v>
      </c>
      <c r="N2696">
        <v>141</v>
      </c>
      <c r="O2696" s="3">
        <v>0.08</v>
      </c>
      <c r="P2696" s="3">
        <v>0.06</v>
      </c>
      <c r="Q2696">
        <v>180</v>
      </c>
    </row>
    <row r="2697" spans="1:17">
      <c r="A2697">
        <v>141</v>
      </c>
      <c r="B2697" t="s">
        <v>2919</v>
      </c>
      <c r="C2697">
        <v>220240</v>
      </c>
      <c r="D2697">
        <v>11</v>
      </c>
      <c r="E2697" t="s">
        <v>2929</v>
      </c>
      <c r="F2697" t="str">
        <f>PROPER(CandidateResultsTable[[#This Row],[Candidate Name]])</f>
        <v>Kannan .S</v>
      </c>
      <c r="G2697" t="s">
        <v>18</v>
      </c>
      <c r="H2697">
        <v>31</v>
      </c>
      <c r="I2697" t="s">
        <v>19</v>
      </c>
      <c r="J2697" t="s">
        <v>41</v>
      </c>
      <c r="K2697" t="s">
        <v>337</v>
      </c>
      <c r="L2697">
        <v>137</v>
      </c>
      <c r="M2697">
        <v>1</v>
      </c>
      <c r="N2697">
        <v>138</v>
      </c>
      <c r="O2697" s="3">
        <v>0.08</v>
      </c>
      <c r="P2697" s="3">
        <v>0.06</v>
      </c>
      <c r="Q2697">
        <v>180</v>
      </c>
    </row>
    <row r="2698" spans="1:17">
      <c r="A2698">
        <v>141</v>
      </c>
      <c r="B2698" t="s">
        <v>2919</v>
      </c>
      <c r="C2698">
        <v>220240</v>
      </c>
      <c r="D2698">
        <v>12</v>
      </c>
      <c r="E2698" t="s">
        <v>2930</v>
      </c>
      <c r="F2698" t="str">
        <f>PROPER(CandidateResultsTable[[#This Row],[Candidate Name]])</f>
        <v>C. Nanda Kumar</v>
      </c>
      <c r="G2698" t="s">
        <v>18</v>
      </c>
      <c r="H2698">
        <v>30</v>
      </c>
      <c r="I2698" t="s">
        <v>19</v>
      </c>
      <c r="J2698" t="s">
        <v>155</v>
      </c>
      <c r="K2698" t="s">
        <v>156</v>
      </c>
      <c r="L2698">
        <v>127</v>
      </c>
      <c r="M2698">
        <v>5</v>
      </c>
      <c r="N2698">
        <v>132</v>
      </c>
      <c r="O2698" s="3">
        <v>7.0000000000000007E-2</v>
      </c>
      <c r="P2698" s="3">
        <v>0.06</v>
      </c>
      <c r="Q2698">
        <v>180</v>
      </c>
    </row>
    <row r="2699" spans="1:17">
      <c r="A2699">
        <v>141</v>
      </c>
      <c r="B2699" t="s">
        <v>2919</v>
      </c>
      <c r="C2699">
        <v>220240</v>
      </c>
      <c r="D2699">
        <v>13</v>
      </c>
      <c r="E2699" t="s">
        <v>2931</v>
      </c>
      <c r="F2699" t="str">
        <f>PROPER(CandidateResultsTable[[#This Row],[Candidate Name]])</f>
        <v>G. Sebastian Anand</v>
      </c>
      <c r="G2699" t="s">
        <v>18</v>
      </c>
      <c r="H2699">
        <v>37</v>
      </c>
      <c r="I2699" t="s">
        <v>19</v>
      </c>
      <c r="J2699" t="s">
        <v>41</v>
      </c>
      <c r="K2699" t="s">
        <v>49</v>
      </c>
      <c r="L2699">
        <v>124</v>
      </c>
      <c r="M2699">
        <v>0</v>
      </c>
      <c r="N2699">
        <v>124</v>
      </c>
      <c r="O2699" s="3">
        <v>7.0000000000000007E-2</v>
      </c>
      <c r="P2699" s="3">
        <v>0.06</v>
      </c>
      <c r="Q2699">
        <v>180</v>
      </c>
    </row>
    <row r="2700" spans="1:17">
      <c r="A2700">
        <v>141</v>
      </c>
      <c r="B2700" t="s">
        <v>2919</v>
      </c>
      <c r="C2700">
        <v>220240</v>
      </c>
      <c r="D2700">
        <v>14</v>
      </c>
      <c r="E2700" t="s">
        <v>2932</v>
      </c>
      <c r="F2700" t="str">
        <f>PROPER(CandidateResultsTable[[#This Row],[Candidate Name]])</f>
        <v>S. Panneer Selvam</v>
      </c>
      <c r="G2700" t="s">
        <v>18</v>
      </c>
      <c r="H2700">
        <v>59</v>
      </c>
      <c r="I2700" t="s">
        <v>19</v>
      </c>
      <c r="J2700" t="s">
        <v>41</v>
      </c>
      <c r="K2700" t="s">
        <v>182</v>
      </c>
      <c r="L2700">
        <v>109</v>
      </c>
      <c r="M2700">
        <v>0</v>
      </c>
      <c r="N2700">
        <v>109</v>
      </c>
      <c r="O2700" s="3">
        <v>0.06</v>
      </c>
      <c r="P2700" s="3">
        <v>0.05</v>
      </c>
      <c r="Q2700">
        <v>180</v>
      </c>
    </row>
    <row r="2701" spans="1:17">
      <c r="A2701">
        <v>141</v>
      </c>
      <c r="B2701" t="s">
        <v>2919</v>
      </c>
      <c r="C2701">
        <v>220240</v>
      </c>
      <c r="D2701">
        <v>15</v>
      </c>
      <c r="E2701" t="s">
        <v>2933</v>
      </c>
      <c r="F2701" t="str">
        <f>PROPER(CandidateResultsTable[[#This Row],[Candidate Name]])</f>
        <v>Anand Selvaraj</v>
      </c>
      <c r="G2701" t="s">
        <v>18</v>
      </c>
      <c r="H2701">
        <v>37</v>
      </c>
      <c r="I2701" t="s">
        <v>19</v>
      </c>
      <c r="J2701" t="s">
        <v>523</v>
      </c>
      <c r="K2701" t="s">
        <v>55</v>
      </c>
      <c r="L2701">
        <v>105</v>
      </c>
      <c r="M2701">
        <v>0</v>
      </c>
      <c r="N2701">
        <v>105</v>
      </c>
      <c r="O2701" s="3">
        <v>0.06</v>
      </c>
      <c r="P2701" s="3">
        <v>0.05</v>
      </c>
      <c r="Q2701">
        <v>180</v>
      </c>
    </row>
    <row r="2702" spans="1:17">
      <c r="A2702">
        <v>141</v>
      </c>
      <c r="B2702" t="s">
        <v>2919</v>
      </c>
      <c r="C2702">
        <v>220240</v>
      </c>
      <c r="D2702">
        <v>16</v>
      </c>
      <c r="E2702" t="s">
        <v>2934</v>
      </c>
      <c r="F2702" t="str">
        <f>PROPER(CandidateResultsTable[[#This Row],[Candidate Name]])</f>
        <v>Sukumar .S</v>
      </c>
      <c r="G2702" t="s">
        <v>18</v>
      </c>
      <c r="H2702">
        <v>63</v>
      </c>
      <c r="I2702" t="s">
        <v>19</v>
      </c>
      <c r="J2702" t="s">
        <v>1445</v>
      </c>
      <c r="K2702" t="s">
        <v>1470</v>
      </c>
      <c r="L2702">
        <v>99</v>
      </c>
      <c r="M2702">
        <v>2</v>
      </c>
      <c r="N2702">
        <v>101</v>
      </c>
      <c r="O2702" s="3">
        <v>0.06</v>
      </c>
      <c r="P2702" s="3">
        <v>0.05</v>
      </c>
      <c r="Q2702">
        <v>181</v>
      </c>
    </row>
    <row r="2703" spans="1:17">
      <c r="A2703">
        <v>141</v>
      </c>
      <c r="B2703" t="s">
        <v>2919</v>
      </c>
      <c r="C2703">
        <v>220240</v>
      </c>
      <c r="D2703">
        <v>17</v>
      </c>
      <c r="E2703" t="s">
        <v>2935</v>
      </c>
      <c r="F2703" t="str">
        <f>PROPER(CandidateResultsTable[[#This Row],[Candidate Name]])</f>
        <v>T. Gangai Ulaganathan</v>
      </c>
      <c r="G2703" t="s">
        <v>18</v>
      </c>
      <c r="H2703">
        <v>47</v>
      </c>
      <c r="I2703" t="s">
        <v>19</v>
      </c>
      <c r="J2703" t="s">
        <v>41</v>
      </c>
      <c r="K2703" t="s">
        <v>328</v>
      </c>
      <c r="L2703">
        <v>78</v>
      </c>
      <c r="M2703">
        <v>1</v>
      </c>
      <c r="N2703">
        <v>79</v>
      </c>
      <c r="O2703" s="3">
        <v>0.04</v>
      </c>
      <c r="P2703" s="3">
        <v>0.04</v>
      </c>
      <c r="Q2703">
        <v>181</v>
      </c>
    </row>
    <row r="2704" spans="1:17">
      <c r="A2704">
        <v>141</v>
      </c>
      <c r="B2704" t="s">
        <v>2919</v>
      </c>
      <c r="C2704">
        <v>220240</v>
      </c>
      <c r="D2704">
        <v>18</v>
      </c>
      <c r="E2704" t="s">
        <v>2936</v>
      </c>
      <c r="F2704" t="str">
        <f>PROPER(CandidateResultsTable[[#This Row],[Candidate Name]])</f>
        <v>N. Gobinath</v>
      </c>
      <c r="G2704" t="s">
        <v>18</v>
      </c>
      <c r="H2704">
        <v>45</v>
      </c>
      <c r="I2704" t="s">
        <v>34</v>
      </c>
      <c r="J2704" t="s">
        <v>840</v>
      </c>
      <c r="K2704" t="s">
        <v>39</v>
      </c>
      <c r="L2704">
        <v>61</v>
      </c>
      <c r="M2704">
        <v>2</v>
      </c>
      <c r="N2704">
        <v>63</v>
      </c>
      <c r="O2704" s="3">
        <v>0.03</v>
      </c>
      <c r="P2704" s="3">
        <v>0.03</v>
      </c>
      <c r="Q2704">
        <v>181</v>
      </c>
    </row>
    <row r="2705" spans="1:17">
      <c r="A2705">
        <v>141</v>
      </c>
      <c r="B2705" t="s">
        <v>2919</v>
      </c>
      <c r="C2705">
        <v>220240</v>
      </c>
      <c r="D2705">
        <v>19</v>
      </c>
      <c r="E2705" t="s">
        <v>2937</v>
      </c>
      <c r="F2705" t="str">
        <f>PROPER(CandidateResultsTable[[#This Row],[Candidate Name]])</f>
        <v>P. Rajendran</v>
      </c>
      <c r="G2705" t="s">
        <v>18</v>
      </c>
      <c r="H2705">
        <v>70</v>
      </c>
      <c r="I2705" t="s">
        <v>19</v>
      </c>
      <c r="J2705" t="s">
        <v>41</v>
      </c>
      <c r="K2705" t="s">
        <v>341</v>
      </c>
      <c r="L2705">
        <v>48</v>
      </c>
      <c r="M2705">
        <v>0</v>
      </c>
      <c r="N2705">
        <v>48</v>
      </c>
      <c r="O2705" s="3">
        <v>0.03</v>
      </c>
      <c r="P2705" s="3">
        <v>0.02</v>
      </c>
      <c r="Q2705">
        <v>181</v>
      </c>
    </row>
    <row r="2706" spans="1:17">
      <c r="A2706">
        <v>141</v>
      </c>
      <c r="B2706" t="s">
        <v>2919</v>
      </c>
      <c r="C2706">
        <v>220240</v>
      </c>
      <c r="D2706">
        <v>20</v>
      </c>
      <c r="E2706" t="s">
        <v>2938</v>
      </c>
      <c r="F2706" t="str">
        <f>PROPER(CandidateResultsTable[[#This Row],[Candidate Name]])</f>
        <v>J. Robert Christy</v>
      </c>
      <c r="G2706" t="s">
        <v>18</v>
      </c>
      <c r="H2706">
        <v>62</v>
      </c>
      <c r="I2706" t="s">
        <v>19</v>
      </c>
      <c r="J2706" t="s">
        <v>41</v>
      </c>
      <c r="K2706" t="s">
        <v>71</v>
      </c>
      <c r="L2706">
        <v>29</v>
      </c>
      <c r="M2706">
        <v>2</v>
      </c>
      <c r="N2706">
        <v>31</v>
      </c>
      <c r="O2706" s="3">
        <v>0.02</v>
      </c>
      <c r="P2706" s="3">
        <v>0.01</v>
      </c>
      <c r="Q2706">
        <v>181</v>
      </c>
    </row>
    <row r="2707" spans="1:17">
      <c r="A2707">
        <v>141</v>
      </c>
      <c r="B2707" t="s">
        <v>2919</v>
      </c>
      <c r="C2707">
        <v>220240</v>
      </c>
      <c r="D2707">
        <v>21</v>
      </c>
      <c r="E2707" t="s">
        <v>2939</v>
      </c>
      <c r="F2707" t="str">
        <f>PROPER(CandidateResultsTable[[#This Row],[Candidate Name]])</f>
        <v>R. Muthukumar</v>
      </c>
      <c r="G2707" t="s">
        <v>18</v>
      </c>
      <c r="H2707">
        <v>60</v>
      </c>
      <c r="I2707" t="s">
        <v>19</v>
      </c>
      <c r="J2707" t="s">
        <v>169</v>
      </c>
      <c r="K2707" t="s">
        <v>170</v>
      </c>
      <c r="L2707">
        <v>30</v>
      </c>
      <c r="M2707">
        <v>1</v>
      </c>
      <c r="N2707">
        <v>31</v>
      </c>
      <c r="O2707" s="3">
        <v>0.02</v>
      </c>
      <c r="P2707" s="3">
        <v>0.01</v>
      </c>
      <c r="Q2707">
        <v>181</v>
      </c>
    </row>
    <row r="2708" spans="1:17">
      <c r="A2708">
        <v>142</v>
      </c>
      <c r="B2708" t="s">
        <v>2940</v>
      </c>
      <c r="C2708">
        <v>259701</v>
      </c>
      <c r="D2708">
        <v>2</v>
      </c>
      <c r="E2708" t="s">
        <v>2941</v>
      </c>
      <c r="F2708" t="str">
        <f>PROPER(CandidateResultsTable[[#This Row],[Candidate Name]])</f>
        <v>Anbil Mahesh Poyyamozhi</v>
      </c>
      <c r="G2708" t="s">
        <v>18</v>
      </c>
      <c r="H2708">
        <v>48</v>
      </c>
      <c r="I2708" t="s">
        <v>19</v>
      </c>
      <c r="J2708" t="s">
        <v>26</v>
      </c>
      <c r="K2708" t="s">
        <v>1672</v>
      </c>
      <c r="L2708">
        <v>79778</v>
      </c>
      <c r="M2708">
        <v>1354</v>
      </c>
      <c r="N2708">
        <v>81132</v>
      </c>
      <c r="O2708" s="3">
        <v>37.99</v>
      </c>
      <c r="P2708" s="3">
        <v>31.24</v>
      </c>
      <c r="Q2708">
        <v>181</v>
      </c>
    </row>
    <row r="2709" spans="1:17">
      <c r="A2709">
        <v>142</v>
      </c>
      <c r="B2709" t="s">
        <v>2940</v>
      </c>
      <c r="C2709">
        <v>259701</v>
      </c>
      <c r="D2709">
        <v>3</v>
      </c>
      <c r="E2709" t="s">
        <v>2897</v>
      </c>
      <c r="F2709" t="str">
        <f>PROPER(CandidateResultsTable[[#This Row],[Candidate Name]])</f>
        <v>Kumar. P</v>
      </c>
      <c r="G2709" t="s">
        <v>18</v>
      </c>
      <c r="H2709">
        <v>54</v>
      </c>
      <c r="I2709" t="s">
        <v>19</v>
      </c>
      <c r="J2709" t="s">
        <v>23</v>
      </c>
      <c r="K2709" t="s">
        <v>24</v>
      </c>
      <c r="L2709">
        <v>29122</v>
      </c>
      <c r="M2709">
        <v>351</v>
      </c>
      <c r="N2709">
        <v>29473</v>
      </c>
      <c r="O2709" s="3">
        <v>13.8</v>
      </c>
      <c r="P2709" s="3">
        <v>11.35</v>
      </c>
      <c r="Q2709">
        <v>181</v>
      </c>
    </row>
    <row r="2710" spans="1:17">
      <c r="A2710">
        <v>142</v>
      </c>
      <c r="B2710" t="s">
        <v>2940</v>
      </c>
      <c r="C2710">
        <v>259701</v>
      </c>
      <c r="D2710">
        <v>4</v>
      </c>
      <c r="E2710" t="s">
        <v>2942</v>
      </c>
      <c r="F2710" t="str">
        <f>PROPER(CandidateResultsTable[[#This Row],[Candidate Name]])</f>
        <v>Rajessh. T</v>
      </c>
      <c r="G2710" t="s">
        <v>18</v>
      </c>
      <c r="H2710">
        <v>46</v>
      </c>
      <c r="I2710" t="s">
        <v>19</v>
      </c>
      <c r="J2710" t="s">
        <v>29</v>
      </c>
      <c r="K2710" t="s">
        <v>30</v>
      </c>
      <c r="L2710">
        <v>9196</v>
      </c>
      <c r="M2710">
        <v>115</v>
      </c>
      <c r="N2710">
        <v>9311</v>
      </c>
      <c r="O2710" s="3">
        <v>4.3600000000000003</v>
      </c>
      <c r="P2710" s="3">
        <v>3.59</v>
      </c>
      <c r="Q2710">
        <v>181</v>
      </c>
    </row>
    <row r="2711" spans="1:17">
      <c r="A2711">
        <v>142</v>
      </c>
      <c r="B2711" t="s">
        <v>2940</v>
      </c>
      <c r="C2711">
        <v>259701</v>
      </c>
      <c r="D2711">
        <v>5</v>
      </c>
      <c r="E2711" t="s">
        <v>31</v>
      </c>
      <c r="F2711" t="str">
        <f>PROPER(CandidateResultsTable[[#This Row],[Candidate Name]])</f>
        <v>Nota</v>
      </c>
      <c r="J2711" t="s">
        <v>32</v>
      </c>
      <c r="K2711" t="s">
        <v>32</v>
      </c>
      <c r="L2711">
        <v>721</v>
      </c>
      <c r="M2711">
        <v>24</v>
      </c>
      <c r="N2711">
        <v>745</v>
      </c>
      <c r="O2711" s="3">
        <v>0.35</v>
      </c>
      <c r="P2711" s="3">
        <v>0.28999999999999998</v>
      </c>
      <c r="Q2711">
        <v>181</v>
      </c>
    </row>
    <row r="2712" spans="1:17">
      <c r="A2712">
        <v>142</v>
      </c>
      <c r="B2712" t="s">
        <v>2940</v>
      </c>
      <c r="C2712">
        <v>259701</v>
      </c>
      <c r="D2712">
        <v>6</v>
      </c>
      <c r="E2712" t="s">
        <v>2943</v>
      </c>
      <c r="F2712" t="str">
        <f>PROPER(CandidateResultsTable[[#This Row],[Candidate Name]])</f>
        <v>Muruganantham. G</v>
      </c>
      <c r="G2712" t="s">
        <v>18</v>
      </c>
      <c r="H2712">
        <v>46</v>
      </c>
      <c r="I2712" t="s">
        <v>34</v>
      </c>
      <c r="J2712" t="s">
        <v>41</v>
      </c>
      <c r="K2712" t="s">
        <v>182</v>
      </c>
      <c r="L2712">
        <v>441</v>
      </c>
      <c r="M2712">
        <v>0</v>
      </c>
      <c r="N2712">
        <v>441</v>
      </c>
      <c r="O2712" s="3">
        <v>0.21</v>
      </c>
      <c r="P2712" s="3">
        <v>0.17</v>
      </c>
      <c r="Q2712">
        <v>181</v>
      </c>
    </row>
    <row r="2713" spans="1:17">
      <c r="A2713">
        <v>142</v>
      </c>
      <c r="B2713" t="s">
        <v>2940</v>
      </c>
      <c r="C2713">
        <v>259701</v>
      </c>
      <c r="D2713">
        <v>7</v>
      </c>
      <c r="E2713" t="s">
        <v>2944</v>
      </c>
      <c r="F2713" t="str">
        <f>PROPER(CandidateResultsTable[[#This Row],[Candidate Name]])</f>
        <v>Poulosh. D</v>
      </c>
      <c r="G2713" t="s">
        <v>18</v>
      </c>
      <c r="H2713">
        <v>49</v>
      </c>
      <c r="I2713" t="s">
        <v>19</v>
      </c>
      <c r="J2713" t="s">
        <v>41</v>
      </c>
      <c r="K2713" t="s">
        <v>55</v>
      </c>
      <c r="L2713">
        <v>284</v>
      </c>
      <c r="M2713">
        <v>7</v>
      </c>
      <c r="N2713">
        <v>291</v>
      </c>
      <c r="O2713" s="3">
        <v>0.14000000000000001</v>
      </c>
      <c r="P2713" s="3">
        <v>0.11</v>
      </c>
      <c r="Q2713">
        <v>181</v>
      </c>
    </row>
    <row r="2714" spans="1:17">
      <c r="A2714">
        <v>142</v>
      </c>
      <c r="B2714" t="s">
        <v>2940</v>
      </c>
      <c r="C2714">
        <v>259701</v>
      </c>
      <c r="D2714">
        <v>8</v>
      </c>
      <c r="E2714" t="s">
        <v>2945</v>
      </c>
      <c r="F2714" t="str">
        <f>PROPER(CandidateResultsTable[[#This Row],[Candidate Name]])</f>
        <v>Ranjith. S</v>
      </c>
      <c r="G2714" t="s">
        <v>18</v>
      </c>
      <c r="H2714">
        <v>39</v>
      </c>
      <c r="I2714" t="s">
        <v>19</v>
      </c>
      <c r="J2714" t="s">
        <v>82</v>
      </c>
      <c r="K2714" t="s">
        <v>83</v>
      </c>
      <c r="L2714">
        <v>251</v>
      </c>
      <c r="M2714">
        <v>2</v>
      </c>
      <c r="N2714">
        <v>253</v>
      </c>
      <c r="O2714" s="3">
        <v>0.12</v>
      </c>
      <c r="P2714" s="3">
        <v>0.1</v>
      </c>
      <c r="Q2714">
        <v>181</v>
      </c>
    </row>
    <row r="2715" spans="1:17">
      <c r="A2715">
        <v>142</v>
      </c>
      <c r="B2715" t="s">
        <v>2940</v>
      </c>
      <c r="C2715">
        <v>259701</v>
      </c>
      <c r="D2715">
        <v>9</v>
      </c>
      <c r="E2715" t="s">
        <v>2946</v>
      </c>
      <c r="F2715" t="str">
        <f>PROPER(CandidateResultsTable[[#This Row],[Candidate Name]])</f>
        <v>Pitchaimuthu. A</v>
      </c>
      <c r="G2715" t="s">
        <v>18</v>
      </c>
      <c r="H2715">
        <v>52</v>
      </c>
      <c r="I2715" t="s">
        <v>34</v>
      </c>
      <c r="J2715" t="s">
        <v>840</v>
      </c>
      <c r="K2715" t="s">
        <v>39</v>
      </c>
      <c r="L2715">
        <v>226</v>
      </c>
      <c r="M2715">
        <v>11</v>
      </c>
      <c r="N2715">
        <v>237</v>
      </c>
      <c r="O2715" s="3">
        <v>0.11</v>
      </c>
      <c r="P2715" s="3">
        <v>0.09</v>
      </c>
      <c r="Q2715">
        <v>182</v>
      </c>
    </row>
    <row r="2716" spans="1:17">
      <c r="A2716">
        <v>142</v>
      </c>
      <c r="B2716" t="s">
        <v>2940</v>
      </c>
      <c r="C2716">
        <v>259701</v>
      </c>
      <c r="D2716">
        <v>10</v>
      </c>
      <c r="E2716" t="s">
        <v>2947</v>
      </c>
      <c r="F2716" t="str">
        <f>PROPER(CandidateResultsTable[[#This Row],[Candidate Name]])</f>
        <v>Dr. Mohana Chelvan. P</v>
      </c>
      <c r="G2716" t="s">
        <v>18</v>
      </c>
      <c r="H2716">
        <v>52</v>
      </c>
      <c r="I2716" t="s">
        <v>19</v>
      </c>
      <c r="J2716" t="s">
        <v>41</v>
      </c>
      <c r="K2716" t="s">
        <v>391</v>
      </c>
      <c r="L2716">
        <v>202</v>
      </c>
      <c r="M2716">
        <v>1</v>
      </c>
      <c r="N2716">
        <v>203</v>
      </c>
      <c r="O2716" s="3">
        <v>0.1</v>
      </c>
      <c r="P2716" s="3">
        <v>0.08</v>
      </c>
      <c r="Q2716">
        <v>182</v>
      </c>
    </row>
    <row r="2717" spans="1:17">
      <c r="A2717">
        <v>142</v>
      </c>
      <c r="B2717" t="s">
        <v>2940</v>
      </c>
      <c r="C2717">
        <v>259701</v>
      </c>
      <c r="D2717">
        <v>11</v>
      </c>
      <c r="E2717" t="s">
        <v>2948</v>
      </c>
      <c r="F2717" t="str">
        <f>PROPER(CandidateResultsTable[[#This Row],[Candidate Name]])</f>
        <v>Visithra. S</v>
      </c>
      <c r="G2717" t="s">
        <v>67</v>
      </c>
      <c r="H2717">
        <v>31</v>
      </c>
      <c r="I2717" t="s">
        <v>34</v>
      </c>
      <c r="J2717" t="s">
        <v>35</v>
      </c>
      <c r="K2717" t="s">
        <v>36</v>
      </c>
      <c r="L2717">
        <v>191</v>
      </c>
      <c r="M2717">
        <v>3</v>
      </c>
      <c r="N2717">
        <v>194</v>
      </c>
      <c r="O2717" s="3">
        <v>0.09</v>
      </c>
      <c r="P2717" s="3">
        <v>7.0000000000000007E-2</v>
      </c>
      <c r="Q2717">
        <v>182</v>
      </c>
    </row>
    <row r="2718" spans="1:17">
      <c r="A2718">
        <v>142</v>
      </c>
      <c r="B2718" t="s">
        <v>2940</v>
      </c>
      <c r="C2718">
        <v>259701</v>
      </c>
      <c r="D2718">
        <v>12</v>
      </c>
      <c r="E2718" t="s">
        <v>2949</v>
      </c>
      <c r="F2718" t="str">
        <f>PROPER(CandidateResultsTable[[#This Row],[Candidate Name]])</f>
        <v>Shajagan. A</v>
      </c>
      <c r="G2718" t="s">
        <v>18</v>
      </c>
      <c r="H2718">
        <v>54</v>
      </c>
      <c r="I2718" t="s">
        <v>19</v>
      </c>
      <c r="J2718" t="s">
        <v>41</v>
      </c>
      <c r="K2718" t="s">
        <v>1972</v>
      </c>
      <c r="L2718">
        <v>182</v>
      </c>
      <c r="M2718">
        <v>0</v>
      </c>
      <c r="N2718">
        <v>182</v>
      </c>
      <c r="O2718" s="3">
        <v>0.09</v>
      </c>
      <c r="P2718" s="3">
        <v>7.0000000000000007E-2</v>
      </c>
      <c r="Q2718">
        <v>182</v>
      </c>
    </row>
    <row r="2719" spans="1:17">
      <c r="A2719">
        <v>142</v>
      </c>
      <c r="B2719" t="s">
        <v>2940</v>
      </c>
      <c r="C2719">
        <v>259701</v>
      </c>
      <c r="D2719">
        <v>13</v>
      </c>
      <c r="E2719" t="s">
        <v>2950</v>
      </c>
      <c r="F2719" t="str">
        <f>PROPER(CandidateResultsTable[[#This Row],[Candidate Name]])</f>
        <v>Kumaravel. T</v>
      </c>
      <c r="G2719" t="s">
        <v>18</v>
      </c>
      <c r="H2719">
        <v>51</v>
      </c>
      <c r="I2719" t="s">
        <v>19</v>
      </c>
      <c r="J2719" t="s">
        <v>1445</v>
      </c>
      <c r="K2719" t="s">
        <v>1470</v>
      </c>
      <c r="L2719">
        <v>176</v>
      </c>
      <c r="M2719">
        <v>2</v>
      </c>
      <c r="N2719">
        <v>178</v>
      </c>
      <c r="O2719" s="3">
        <v>0.08</v>
      </c>
      <c r="P2719" s="3">
        <v>7.0000000000000007E-2</v>
      </c>
      <c r="Q2719">
        <v>182</v>
      </c>
    </row>
    <row r="2720" spans="1:17">
      <c r="A2720">
        <v>142</v>
      </c>
      <c r="B2720" t="s">
        <v>2940</v>
      </c>
      <c r="C2720">
        <v>259701</v>
      </c>
      <c r="D2720">
        <v>14</v>
      </c>
      <c r="E2720" t="s">
        <v>2951</v>
      </c>
      <c r="F2720" t="str">
        <f>PROPER(CandidateResultsTable[[#This Row],[Candidate Name]])</f>
        <v>Vetrivel Kanna. P</v>
      </c>
      <c r="G2720" t="s">
        <v>18</v>
      </c>
      <c r="H2720">
        <v>28</v>
      </c>
      <c r="I2720" t="s">
        <v>19</v>
      </c>
      <c r="J2720" t="s">
        <v>41</v>
      </c>
      <c r="K2720" t="s">
        <v>49</v>
      </c>
      <c r="L2720">
        <v>169</v>
      </c>
      <c r="M2720">
        <v>4</v>
      </c>
      <c r="N2720">
        <v>173</v>
      </c>
      <c r="O2720" s="3">
        <v>0.08</v>
      </c>
      <c r="P2720" s="3">
        <v>7.0000000000000007E-2</v>
      </c>
      <c r="Q2720">
        <v>182</v>
      </c>
    </row>
    <row r="2721" spans="1:17">
      <c r="A2721">
        <v>142</v>
      </c>
      <c r="B2721" t="s">
        <v>2940</v>
      </c>
      <c r="C2721">
        <v>259701</v>
      </c>
      <c r="D2721">
        <v>15</v>
      </c>
      <c r="E2721" t="s">
        <v>2952</v>
      </c>
      <c r="F2721" t="str">
        <f>PROPER(CandidateResultsTable[[#This Row],[Candidate Name]])</f>
        <v>Jayachandran. P</v>
      </c>
      <c r="G2721" t="s">
        <v>18</v>
      </c>
      <c r="H2721">
        <v>55</v>
      </c>
      <c r="I2721" t="s">
        <v>19</v>
      </c>
      <c r="J2721" t="s">
        <v>41</v>
      </c>
      <c r="K2721" t="s">
        <v>1420</v>
      </c>
      <c r="L2721">
        <v>133</v>
      </c>
      <c r="M2721">
        <v>0</v>
      </c>
      <c r="N2721">
        <v>133</v>
      </c>
      <c r="O2721" s="3">
        <v>0.06</v>
      </c>
      <c r="P2721" s="3">
        <v>0.05</v>
      </c>
      <c r="Q2721">
        <v>182</v>
      </c>
    </row>
    <row r="2722" spans="1:17">
      <c r="A2722">
        <v>142</v>
      </c>
      <c r="B2722" t="s">
        <v>2940</v>
      </c>
      <c r="C2722">
        <v>259701</v>
      </c>
      <c r="D2722">
        <v>16</v>
      </c>
      <c r="E2722" t="s">
        <v>2953</v>
      </c>
      <c r="F2722" t="str">
        <f>PROPER(CandidateResultsTable[[#This Row],[Candidate Name]])</f>
        <v>Joseph. L</v>
      </c>
      <c r="G2722" t="s">
        <v>18</v>
      </c>
      <c r="H2722">
        <v>53</v>
      </c>
      <c r="I2722" t="s">
        <v>19</v>
      </c>
      <c r="J2722" t="s">
        <v>169</v>
      </c>
      <c r="K2722" t="s">
        <v>170</v>
      </c>
      <c r="L2722">
        <v>114</v>
      </c>
      <c r="M2722">
        <v>0</v>
      </c>
      <c r="N2722">
        <v>114</v>
      </c>
      <c r="O2722" s="3">
        <v>0.05</v>
      </c>
      <c r="P2722" s="3">
        <v>0.04</v>
      </c>
      <c r="Q2722">
        <v>182</v>
      </c>
    </row>
    <row r="2723" spans="1:17">
      <c r="A2723">
        <v>142</v>
      </c>
      <c r="B2723" t="s">
        <v>2940</v>
      </c>
      <c r="C2723">
        <v>259701</v>
      </c>
      <c r="D2723">
        <v>17</v>
      </c>
      <c r="E2723" t="s">
        <v>2954</v>
      </c>
      <c r="F2723" t="str">
        <f>PROPER(CandidateResultsTable[[#This Row],[Candidate Name]])</f>
        <v>Deepak. P</v>
      </c>
      <c r="G2723" t="s">
        <v>18</v>
      </c>
      <c r="H2723">
        <v>43</v>
      </c>
      <c r="I2723" t="s">
        <v>19</v>
      </c>
      <c r="J2723" t="s">
        <v>41</v>
      </c>
      <c r="K2723" t="s">
        <v>810</v>
      </c>
      <c r="L2723">
        <v>108</v>
      </c>
      <c r="M2723">
        <v>6</v>
      </c>
      <c r="N2723">
        <v>114</v>
      </c>
      <c r="O2723" s="3">
        <v>0.05</v>
      </c>
      <c r="P2723" s="3">
        <v>0.04</v>
      </c>
      <c r="Q2723">
        <v>182</v>
      </c>
    </row>
    <row r="2724" spans="1:17">
      <c r="A2724">
        <v>142</v>
      </c>
      <c r="B2724" t="s">
        <v>2940</v>
      </c>
      <c r="C2724">
        <v>259701</v>
      </c>
      <c r="D2724">
        <v>18</v>
      </c>
      <c r="E2724" t="s">
        <v>2955</v>
      </c>
      <c r="F2724" t="str">
        <f>PROPER(CandidateResultsTable[[#This Row],[Candidate Name]])</f>
        <v>Charles. S</v>
      </c>
      <c r="G2724" t="s">
        <v>18</v>
      </c>
      <c r="H2724">
        <v>71</v>
      </c>
      <c r="I2724" t="s">
        <v>19</v>
      </c>
      <c r="J2724" t="s">
        <v>41</v>
      </c>
      <c r="K2724" t="s">
        <v>165</v>
      </c>
      <c r="L2724">
        <v>100</v>
      </c>
      <c r="M2724">
        <v>1</v>
      </c>
      <c r="N2724">
        <v>101</v>
      </c>
      <c r="O2724" s="3">
        <v>0.05</v>
      </c>
      <c r="P2724" s="3">
        <v>0.04</v>
      </c>
      <c r="Q2724">
        <v>182</v>
      </c>
    </row>
    <row r="2725" spans="1:17">
      <c r="A2725">
        <v>142</v>
      </c>
      <c r="B2725" t="s">
        <v>2940</v>
      </c>
      <c r="C2725">
        <v>259701</v>
      </c>
      <c r="D2725">
        <v>19</v>
      </c>
      <c r="E2725" t="s">
        <v>2956</v>
      </c>
      <c r="F2725" t="str">
        <f>PROPER(CandidateResultsTable[[#This Row],[Candidate Name]])</f>
        <v>Subbulakshmi. R</v>
      </c>
      <c r="G2725" t="s">
        <v>67</v>
      </c>
      <c r="H2725">
        <v>43</v>
      </c>
      <c r="I2725" t="s">
        <v>19</v>
      </c>
      <c r="J2725" t="s">
        <v>41</v>
      </c>
      <c r="K2725" t="s">
        <v>376</v>
      </c>
      <c r="L2725">
        <v>91</v>
      </c>
      <c r="M2725">
        <v>1</v>
      </c>
      <c r="N2725">
        <v>92</v>
      </c>
      <c r="O2725" s="3">
        <v>0.04</v>
      </c>
      <c r="P2725" s="3">
        <v>0.04</v>
      </c>
      <c r="Q2725">
        <v>182</v>
      </c>
    </row>
    <row r="2726" spans="1:17">
      <c r="A2726">
        <v>142</v>
      </c>
      <c r="B2726" t="s">
        <v>2940</v>
      </c>
      <c r="C2726">
        <v>259701</v>
      </c>
      <c r="D2726">
        <v>20</v>
      </c>
      <c r="E2726" t="s">
        <v>2957</v>
      </c>
      <c r="F2726" t="str">
        <f>PROPER(CandidateResultsTable[[#This Row],[Candidate Name]])</f>
        <v>Yesuraj. I</v>
      </c>
      <c r="G2726" t="s">
        <v>18</v>
      </c>
      <c r="H2726">
        <v>66</v>
      </c>
      <c r="I2726" t="s">
        <v>19</v>
      </c>
      <c r="J2726" t="s">
        <v>41</v>
      </c>
      <c r="K2726" t="s">
        <v>96</v>
      </c>
      <c r="L2726">
        <v>63</v>
      </c>
      <c r="M2726">
        <v>1</v>
      </c>
      <c r="N2726">
        <v>64</v>
      </c>
      <c r="O2726" s="3">
        <v>0.03</v>
      </c>
      <c r="P2726" s="3">
        <v>0.02</v>
      </c>
      <c r="Q2726">
        <v>182</v>
      </c>
    </row>
    <row r="2727" spans="1:17">
      <c r="A2727">
        <v>142</v>
      </c>
      <c r="B2727" t="s">
        <v>2940</v>
      </c>
      <c r="C2727">
        <v>259701</v>
      </c>
      <c r="D2727">
        <v>21</v>
      </c>
      <c r="E2727" t="s">
        <v>1822</v>
      </c>
      <c r="F2727" t="str">
        <f>PROPER(CandidateResultsTable[[#This Row],[Candidate Name]])</f>
        <v>Vijayakumar. N</v>
      </c>
      <c r="G2727" t="s">
        <v>18</v>
      </c>
      <c r="H2727">
        <v>64</v>
      </c>
      <c r="I2727" t="s">
        <v>19</v>
      </c>
      <c r="J2727" t="s">
        <v>41</v>
      </c>
      <c r="K2727" t="s">
        <v>51</v>
      </c>
      <c r="L2727">
        <v>51</v>
      </c>
      <c r="M2727">
        <v>3</v>
      </c>
      <c r="N2727">
        <v>54</v>
      </c>
      <c r="O2727" s="3">
        <v>0.03</v>
      </c>
      <c r="P2727" s="3">
        <v>0.02</v>
      </c>
      <c r="Q2727">
        <v>182</v>
      </c>
    </row>
    <row r="2728" spans="1:17">
      <c r="A2728">
        <v>142</v>
      </c>
      <c r="B2728" t="s">
        <v>2940</v>
      </c>
      <c r="C2728">
        <v>259701</v>
      </c>
      <c r="D2728">
        <v>22</v>
      </c>
      <c r="E2728" t="s">
        <v>2897</v>
      </c>
      <c r="F2728" t="str">
        <f>PROPER(CandidateResultsTable[[#This Row],[Candidate Name]])</f>
        <v>Kumar. P</v>
      </c>
      <c r="G2728" t="s">
        <v>18</v>
      </c>
      <c r="H2728">
        <v>62</v>
      </c>
      <c r="I2728" t="s">
        <v>19</v>
      </c>
      <c r="J2728" t="s">
        <v>41</v>
      </c>
      <c r="K2728" t="s">
        <v>238</v>
      </c>
      <c r="L2728">
        <v>47</v>
      </c>
      <c r="M2728">
        <v>1</v>
      </c>
      <c r="N2728">
        <v>48</v>
      </c>
      <c r="O2728" s="3">
        <v>0.02</v>
      </c>
      <c r="P2728" s="3">
        <v>0.02</v>
      </c>
      <c r="Q2728">
        <v>182</v>
      </c>
    </row>
    <row r="2729" spans="1:17">
      <c r="A2729">
        <v>142</v>
      </c>
      <c r="B2729" t="s">
        <v>2940</v>
      </c>
      <c r="C2729">
        <v>259701</v>
      </c>
      <c r="D2729">
        <v>23</v>
      </c>
      <c r="E2729" t="s">
        <v>2958</v>
      </c>
      <c r="F2729" t="str">
        <f>PROPER(CandidateResultsTable[[#This Row],[Candidate Name]])</f>
        <v>Vijayakumar. C</v>
      </c>
      <c r="G2729" t="s">
        <v>18</v>
      </c>
      <c r="H2729">
        <v>45</v>
      </c>
      <c r="I2729" t="s">
        <v>34</v>
      </c>
      <c r="J2729" t="s">
        <v>41</v>
      </c>
      <c r="K2729" t="s">
        <v>480</v>
      </c>
      <c r="L2729">
        <v>47</v>
      </c>
      <c r="M2729">
        <v>1</v>
      </c>
      <c r="N2729">
        <v>48</v>
      </c>
      <c r="O2729" s="3">
        <v>0.02</v>
      </c>
      <c r="P2729" s="3">
        <v>0.02</v>
      </c>
      <c r="Q2729">
        <v>182</v>
      </c>
    </row>
    <row r="2730" spans="1:17">
      <c r="A2730">
        <v>142</v>
      </c>
      <c r="B2730" t="s">
        <v>2940</v>
      </c>
      <c r="C2730">
        <v>259701</v>
      </c>
      <c r="D2730">
        <v>24</v>
      </c>
      <c r="E2730" t="s">
        <v>2959</v>
      </c>
      <c r="F2730" t="str">
        <f>PROPER(CandidateResultsTable[[#This Row],[Candidate Name]])</f>
        <v>Ramachandran. V</v>
      </c>
      <c r="G2730" t="s">
        <v>18</v>
      </c>
      <c r="H2730">
        <v>69</v>
      </c>
      <c r="I2730" t="s">
        <v>19</v>
      </c>
      <c r="J2730" t="s">
        <v>41</v>
      </c>
      <c r="K2730" t="s">
        <v>71</v>
      </c>
      <c r="L2730">
        <v>46</v>
      </c>
      <c r="M2730">
        <v>1</v>
      </c>
      <c r="N2730">
        <v>47</v>
      </c>
      <c r="O2730" s="3">
        <v>0.02</v>
      </c>
      <c r="P2730" s="3">
        <v>0.02</v>
      </c>
      <c r="Q2730">
        <v>182</v>
      </c>
    </row>
    <row r="2731" spans="1:17">
      <c r="A2731">
        <v>142</v>
      </c>
      <c r="B2731" t="s">
        <v>2940</v>
      </c>
      <c r="C2731">
        <v>259701</v>
      </c>
      <c r="D2731">
        <v>25</v>
      </c>
      <c r="E2731" t="s">
        <v>2960</v>
      </c>
      <c r="F2731" t="str">
        <f>PROPER(CandidateResultsTable[[#This Row],[Candidate Name]])</f>
        <v>Habeeb Rahaman. H</v>
      </c>
      <c r="G2731" t="s">
        <v>18</v>
      </c>
      <c r="H2731">
        <v>29</v>
      </c>
      <c r="I2731" t="s">
        <v>19</v>
      </c>
      <c r="J2731" t="s">
        <v>41</v>
      </c>
      <c r="K2731" t="s">
        <v>242</v>
      </c>
      <c r="L2731">
        <v>44</v>
      </c>
      <c r="M2731">
        <v>0</v>
      </c>
      <c r="N2731">
        <v>44</v>
      </c>
      <c r="O2731" s="3">
        <v>0.02</v>
      </c>
      <c r="P2731" s="3">
        <v>0.02</v>
      </c>
      <c r="Q2731">
        <v>183</v>
      </c>
    </row>
    <row r="2732" spans="1:17">
      <c r="A2732">
        <v>142</v>
      </c>
      <c r="B2732" t="s">
        <v>2940</v>
      </c>
      <c r="C2732">
        <v>259701</v>
      </c>
      <c r="D2732">
        <v>26</v>
      </c>
      <c r="E2732" t="s">
        <v>2961</v>
      </c>
      <c r="F2732" t="str">
        <f>PROPER(CandidateResultsTable[[#This Row],[Candidate Name]])</f>
        <v>Kumar. K</v>
      </c>
      <c r="G2732" t="s">
        <v>18</v>
      </c>
      <c r="H2732">
        <v>72</v>
      </c>
      <c r="I2732" t="s">
        <v>19</v>
      </c>
      <c r="J2732" t="s">
        <v>41</v>
      </c>
      <c r="K2732" t="s">
        <v>145</v>
      </c>
      <c r="L2732">
        <v>40</v>
      </c>
      <c r="M2732">
        <v>0</v>
      </c>
      <c r="N2732">
        <v>40</v>
      </c>
      <c r="O2732" s="3">
        <v>0.02</v>
      </c>
      <c r="P2732" s="3">
        <v>0.02</v>
      </c>
      <c r="Q2732">
        <v>183</v>
      </c>
    </row>
    <row r="2733" spans="1:17">
      <c r="A2733">
        <v>142</v>
      </c>
      <c r="B2733" t="s">
        <v>2940</v>
      </c>
      <c r="C2733">
        <v>259701</v>
      </c>
      <c r="D2733">
        <v>27</v>
      </c>
      <c r="E2733" t="s">
        <v>2962</v>
      </c>
      <c r="F2733" t="str">
        <f>PROPER(CandidateResultsTable[[#This Row],[Candidate Name]])</f>
        <v>Vincentraj. A</v>
      </c>
      <c r="G2733" t="s">
        <v>18</v>
      </c>
      <c r="H2733">
        <v>48</v>
      </c>
      <c r="I2733" t="s">
        <v>34</v>
      </c>
      <c r="J2733" t="s">
        <v>41</v>
      </c>
      <c r="K2733" t="s">
        <v>412</v>
      </c>
      <c r="L2733">
        <v>34</v>
      </c>
      <c r="M2733">
        <v>0</v>
      </c>
      <c r="N2733">
        <v>34</v>
      </c>
      <c r="O2733" s="3">
        <v>0.02</v>
      </c>
      <c r="P2733" s="3">
        <v>0.01</v>
      </c>
      <c r="Q2733">
        <v>183</v>
      </c>
    </row>
    <row r="2734" spans="1:17">
      <c r="A2734">
        <v>143</v>
      </c>
      <c r="B2734" t="s">
        <v>2963</v>
      </c>
      <c r="C2734">
        <v>212403</v>
      </c>
      <c r="D2734">
        <v>1</v>
      </c>
      <c r="E2734" t="s">
        <v>2964</v>
      </c>
      <c r="F2734" t="str">
        <f>PROPER(CandidateResultsTable[[#This Row],[Candidate Name]])</f>
        <v>Leemarose Martin</v>
      </c>
      <c r="G2734" t="s">
        <v>67</v>
      </c>
      <c r="H2734">
        <v>58</v>
      </c>
      <c r="I2734" t="s">
        <v>19</v>
      </c>
      <c r="J2734" t="s">
        <v>23</v>
      </c>
      <c r="K2734" t="s">
        <v>24</v>
      </c>
      <c r="L2734">
        <v>60329</v>
      </c>
      <c r="M2734">
        <v>466</v>
      </c>
      <c r="N2734">
        <v>60795</v>
      </c>
      <c r="O2734" s="3">
        <v>32.82</v>
      </c>
      <c r="P2734" s="3">
        <v>28.62</v>
      </c>
      <c r="Q2734">
        <v>183</v>
      </c>
    </row>
    <row r="2735" spans="1:17">
      <c r="A2735">
        <v>143</v>
      </c>
      <c r="B2735" t="s">
        <v>2963</v>
      </c>
      <c r="C2735">
        <v>212403</v>
      </c>
      <c r="D2735">
        <v>2</v>
      </c>
      <c r="E2735" t="s">
        <v>2965</v>
      </c>
      <c r="F2735" t="str">
        <f>PROPER(CandidateResultsTable[[#This Row],[Candidate Name]])</f>
        <v>Ku Pa Krishnan</v>
      </c>
      <c r="G2735" t="s">
        <v>18</v>
      </c>
      <c r="H2735">
        <v>76</v>
      </c>
      <c r="I2735" t="s">
        <v>19</v>
      </c>
      <c r="J2735" t="s">
        <v>20</v>
      </c>
      <c r="K2735" t="s">
        <v>21</v>
      </c>
      <c r="L2735">
        <v>57595</v>
      </c>
      <c r="M2735">
        <v>461</v>
      </c>
      <c r="N2735">
        <v>58056</v>
      </c>
      <c r="O2735" s="3">
        <v>31.35</v>
      </c>
      <c r="P2735" s="3">
        <v>27.33</v>
      </c>
      <c r="Q2735">
        <v>183</v>
      </c>
    </row>
    <row r="2736" spans="1:17">
      <c r="A2736">
        <v>143</v>
      </c>
      <c r="B2736" t="s">
        <v>2963</v>
      </c>
      <c r="C2736">
        <v>212403</v>
      </c>
      <c r="D2736">
        <v>3</v>
      </c>
      <c r="E2736" t="s">
        <v>2966</v>
      </c>
      <c r="F2736" t="str">
        <f>PROPER(CandidateResultsTable[[#This Row],[Candidate Name]])</f>
        <v>T. Parivallal</v>
      </c>
      <c r="G2736" t="s">
        <v>18</v>
      </c>
      <c r="H2736">
        <v>50</v>
      </c>
      <c r="I2736" t="s">
        <v>19</v>
      </c>
      <c r="J2736" t="s">
        <v>26</v>
      </c>
      <c r="K2736" t="s">
        <v>27</v>
      </c>
      <c r="L2736">
        <v>54796</v>
      </c>
      <c r="M2736">
        <v>769</v>
      </c>
      <c r="N2736">
        <v>55565</v>
      </c>
      <c r="O2736" s="3">
        <v>30</v>
      </c>
      <c r="P2736" s="3">
        <v>26.16</v>
      </c>
      <c r="Q2736">
        <v>183</v>
      </c>
    </row>
    <row r="2737" spans="1:17">
      <c r="A2737">
        <v>143</v>
      </c>
      <c r="B2737" t="s">
        <v>2963</v>
      </c>
      <c r="C2737">
        <v>212403</v>
      </c>
      <c r="D2737">
        <v>4</v>
      </c>
      <c r="E2737" t="s">
        <v>2967</v>
      </c>
      <c r="F2737" t="str">
        <f>PROPER(CandidateResultsTable[[#This Row],[Candidate Name]])</f>
        <v>N. Madhan</v>
      </c>
      <c r="G2737" t="s">
        <v>18</v>
      </c>
      <c r="H2737">
        <v>30</v>
      </c>
      <c r="I2737" t="s">
        <v>19</v>
      </c>
      <c r="J2737" t="s">
        <v>29</v>
      </c>
      <c r="K2737" t="s">
        <v>30</v>
      </c>
      <c r="L2737">
        <v>6907</v>
      </c>
      <c r="M2737">
        <v>85</v>
      </c>
      <c r="N2737">
        <v>6992</v>
      </c>
      <c r="O2737" s="3">
        <v>3.78</v>
      </c>
      <c r="P2737" s="3">
        <v>3.29</v>
      </c>
      <c r="Q2737">
        <v>183</v>
      </c>
    </row>
    <row r="2738" spans="1:17">
      <c r="A2738">
        <v>143</v>
      </c>
      <c r="B2738" t="s">
        <v>2963</v>
      </c>
      <c r="C2738">
        <v>212403</v>
      </c>
      <c r="D2738">
        <v>5</v>
      </c>
      <c r="E2738" t="s">
        <v>2968</v>
      </c>
      <c r="F2738" t="str">
        <f>PROPER(CandidateResultsTable[[#This Row],[Candidate Name]])</f>
        <v>R. Dineshkumar</v>
      </c>
      <c r="G2738" t="s">
        <v>18</v>
      </c>
      <c r="H2738">
        <v>36</v>
      </c>
      <c r="I2738" t="s">
        <v>19</v>
      </c>
      <c r="J2738" t="s">
        <v>41</v>
      </c>
      <c r="K2738" t="s">
        <v>59</v>
      </c>
      <c r="L2738">
        <v>401</v>
      </c>
      <c r="M2738">
        <v>2</v>
      </c>
      <c r="N2738">
        <v>403</v>
      </c>
      <c r="O2738" s="3">
        <v>0.22</v>
      </c>
      <c r="P2738" s="3">
        <v>0.19</v>
      </c>
      <c r="Q2738">
        <v>183</v>
      </c>
    </row>
    <row r="2739" spans="1:17">
      <c r="A2739">
        <v>143</v>
      </c>
      <c r="B2739" t="s">
        <v>2963</v>
      </c>
      <c r="C2739">
        <v>212403</v>
      </c>
      <c r="D2739">
        <v>6</v>
      </c>
      <c r="E2739" t="s">
        <v>2969</v>
      </c>
      <c r="F2739" t="str">
        <f>PROPER(CandidateResultsTable[[#This Row],[Candidate Name]])</f>
        <v>K. Immaculate Mary</v>
      </c>
      <c r="G2739" t="s">
        <v>67</v>
      </c>
      <c r="H2739">
        <v>49</v>
      </c>
      <c r="I2739" t="s">
        <v>19</v>
      </c>
      <c r="J2739" t="s">
        <v>169</v>
      </c>
      <c r="K2739" t="s">
        <v>238</v>
      </c>
      <c r="L2739">
        <v>398</v>
      </c>
      <c r="M2739">
        <v>1</v>
      </c>
      <c r="N2739">
        <v>399</v>
      </c>
      <c r="O2739" s="3">
        <v>0.22</v>
      </c>
      <c r="P2739" s="3">
        <v>0.19</v>
      </c>
      <c r="Q2739">
        <v>183</v>
      </c>
    </row>
    <row r="2740" spans="1:17">
      <c r="A2740">
        <v>143</v>
      </c>
      <c r="B2740" t="s">
        <v>2963</v>
      </c>
      <c r="C2740">
        <v>212403</v>
      </c>
      <c r="D2740">
        <v>7</v>
      </c>
      <c r="E2740" t="s">
        <v>31</v>
      </c>
      <c r="F2740" t="str">
        <f>PROPER(CandidateResultsTable[[#This Row],[Candidate Name]])</f>
        <v>Nota</v>
      </c>
      <c r="J2740" t="s">
        <v>32</v>
      </c>
      <c r="K2740" t="s">
        <v>32</v>
      </c>
      <c r="L2740">
        <v>384</v>
      </c>
      <c r="M2740">
        <v>6</v>
      </c>
      <c r="N2740">
        <v>390</v>
      </c>
      <c r="O2740" s="3">
        <v>0.21</v>
      </c>
      <c r="P2740" s="3">
        <v>0.18</v>
      </c>
      <c r="Q2740">
        <v>183</v>
      </c>
    </row>
    <row r="2741" spans="1:17">
      <c r="A2741">
        <v>143</v>
      </c>
      <c r="B2741" t="s">
        <v>2963</v>
      </c>
      <c r="C2741">
        <v>212403</v>
      </c>
      <c r="D2741">
        <v>8</v>
      </c>
      <c r="E2741" t="s">
        <v>2970</v>
      </c>
      <c r="F2741" t="str">
        <f>PROPER(CandidateResultsTable[[#This Row],[Candidate Name]])</f>
        <v>Pratheeba</v>
      </c>
      <c r="G2741" t="s">
        <v>67</v>
      </c>
      <c r="H2741">
        <v>44</v>
      </c>
      <c r="I2741" t="s">
        <v>19</v>
      </c>
      <c r="J2741" t="s">
        <v>35</v>
      </c>
      <c r="K2741" t="s">
        <v>36</v>
      </c>
      <c r="L2741">
        <v>346</v>
      </c>
      <c r="M2741">
        <v>2</v>
      </c>
      <c r="N2741">
        <v>348</v>
      </c>
      <c r="O2741" s="3">
        <v>0.19</v>
      </c>
      <c r="P2741" s="3">
        <v>0.16</v>
      </c>
      <c r="Q2741">
        <v>183</v>
      </c>
    </row>
    <row r="2742" spans="1:17">
      <c r="A2742">
        <v>143</v>
      </c>
      <c r="B2742" t="s">
        <v>2963</v>
      </c>
      <c r="C2742">
        <v>212403</v>
      </c>
      <c r="D2742">
        <v>9</v>
      </c>
      <c r="E2742" t="s">
        <v>2971</v>
      </c>
      <c r="F2742" t="str">
        <f>PROPER(CandidateResultsTable[[#This Row],[Candidate Name]])</f>
        <v>R. Ponsilambu</v>
      </c>
      <c r="G2742" t="s">
        <v>67</v>
      </c>
      <c r="H2742">
        <v>36</v>
      </c>
      <c r="I2742" t="s">
        <v>19</v>
      </c>
      <c r="J2742" t="s">
        <v>41</v>
      </c>
      <c r="K2742" t="s">
        <v>159</v>
      </c>
      <c r="L2742">
        <v>335</v>
      </c>
      <c r="M2742">
        <v>5</v>
      </c>
      <c r="N2742">
        <v>340</v>
      </c>
      <c r="O2742" s="3">
        <v>0.18</v>
      </c>
      <c r="P2742" s="3">
        <v>0.16</v>
      </c>
      <c r="Q2742">
        <v>183</v>
      </c>
    </row>
    <row r="2743" spans="1:17">
      <c r="A2743">
        <v>143</v>
      </c>
      <c r="B2743" t="s">
        <v>2963</v>
      </c>
      <c r="C2743">
        <v>212403</v>
      </c>
      <c r="D2743">
        <v>10</v>
      </c>
      <c r="E2743" t="s">
        <v>2972</v>
      </c>
      <c r="F2743" t="str">
        <f>PROPER(CandidateResultsTable[[#This Row],[Candidate Name]])</f>
        <v>Dhanamoorthy .R</v>
      </c>
      <c r="G2743" t="s">
        <v>18</v>
      </c>
      <c r="H2743">
        <v>42</v>
      </c>
      <c r="I2743" t="s">
        <v>19</v>
      </c>
      <c r="J2743" t="s">
        <v>41</v>
      </c>
      <c r="K2743" t="s">
        <v>1030</v>
      </c>
      <c r="L2743">
        <v>219</v>
      </c>
      <c r="M2743">
        <v>1</v>
      </c>
      <c r="N2743">
        <v>220</v>
      </c>
      <c r="O2743" s="3">
        <v>0.12</v>
      </c>
      <c r="P2743" s="3">
        <v>0.1</v>
      </c>
      <c r="Q2743">
        <v>183</v>
      </c>
    </row>
    <row r="2744" spans="1:17">
      <c r="A2744">
        <v>143</v>
      </c>
      <c r="B2744" t="s">
        <v>2963</v>
      </c>
      <c r="C2744">
        <v>212403</v>
      </c>
      <c r="D2744">
        <v>11</v>
      </c>
      <c r="E2744" t="s">
        <v>2973</v>
      </c>
      <c r="F2744" t="str">
        <f>PROPER(CandidateResultsTable[[#This Row],[Candidate Name]])</f>
        <v>Josephin</v>
      </c>
      <c r="G2744" t="s">
        <v>67</v>
      </c>
      <c r="H2744">
        <v>50</v>
      </c>
      <c r="I2744" t="s">
        <v>19</v>
      </c>
      <c r="J2744" t="s">
        <v>155</v>
      </c>
      <c r="K2744" t="s">
        <v>156</v>
      </c>
      <c r="L2744">
        <v>190</v>
      </c>
      <c r="M2744">
        <v>2</v>
      </c>
      <c r="N2744">
        <v>192</v>
      </c>
      <c r="O2744" s="3">
        <v>0.1</v>
      </c>
      <c r="P2744" s="3">
        <v>0.09</v>
      </c>
      <c r="Q2744">
        <v>183</v>
      </c>
    </row>
    <row r="2745" spans="1:17">
      <c r="A2745">
        <v>143</v>
      </c>
      <c r="B2745" t="s">
        <v>2963</v>
      </c>
      <c r="C2745">
        <v>212403</v>
      </c>
      <c r="D2745">
        <v>12</v>
      </c>
      <c r="E2745" t="s">
        <v>2974</v>
      </c>
      <c r="F2745" t="str">
        <f>PROPER(CandidateResultsTable[[#This Row],[Candidate Name]])</f>
        <v>E. Yesudoss</v>
      </c>
      <c r="G2745" t="s">
        <v>18</v>
      </c>
      <c r="H2745">
        <v>59</v>
      </c>
      <c r="I2745" t="s">
        <v>19</v>
      </c>
      <c r="J2745" t="s">
        <v>2139</v>
      </c>
      <c r="K2745" t="s">
        <v>199</v>
      </c>
      <c r="L2745">
        <v>182</v>
      </c>
      <c r="M2745">
        <v>1</v>
      </c>
      <c r="N2745">
        <v>183</v>
      </c>
      <c r="O2745" s="3">
        <v>0.1</v>
      </c>
      <c r="P2745" s="3">
        <v>0.09</v>
      </c>
      <c r="Q2745">
        <v>184</v>
      </c>
    </row>
    <row r="2746" spans="1:17">
      <c r="A2746">
        <v>143</v>
      </c>
      <c r="B2746" t="s">
        <v>2963</v>
      </c>
      <c r="C2746">
        <v>212403</v>
      </c>
      <c r="D2746">
        <v>13</v>
      </c>
      <c r="E2746" t="s">
        <v>2975</v>
      </c>
      <c r="F2746" t="str">
        <f>PROPER(CandidateResultsTable[[#This Row],[Candidate Name]])</f>
        <v>V. Muthusamy</v>
      </c>
      <c r="G2746" t="s">
        <v>18</v>
      </c>
      <c r="H2746">
        <v>76</v>
      </c>
      <c r="I2746" t="s">
        <v>19</v>
      </c>
      <c r="J2746" t="s">
        <v>41</v>
      </c>
      <c r="K2746" t="s">
        <v>119</v>
      </c>
      <c r="L2746">
        <v>170</v>
      </c>
      <c r="M2746">
        <v>0</v>
      </c>
      <c r="N2746">
        <v>170</v>
      </c>
      <c r="O2746" s="3">
        <v>0.09</v>
      </c>
      <c r="P2746" s="3">
        <v>0.08</v>
      </c>
      <c r="Q2746">
        <v>184</v>
      </c>
    </row>
    <row r="2747" spans="1:17">
      <c r="A2747">
        <v>143</v>
      </c>
      <c r="B2747" t="s">
        <v>2963</v>
      </c>
      <c r="C2747">
        <v>212403</v>
      </c>
      <c r="D2747">
        <v>14</v>
      </c>
      <c r="E2747" t="s">
        <v>2976</v>
      </c>
      <c r="F2747" t="str">
        <f>PROPER(CandidateResultsTable[[#This Row],[Candidate Name]])</f>
        <v>Jinnah Jakeer Hussain</v>
      </c>
      <c r="G2747" t="s">
        <v>18</v>
      </c>
      <c r="H2747">
        <v>50</v>
      </c>
      <c r="I2747" t="s">
        <v>19</v>
      </c>
      <c r="J2747" t="s">
        <v>41</v>
      </c>
      <c r="K2747" t="s">
        <v>133</v>
      </c>
      <c r="L2747">
        <v>138</v>
      </c>
      <c r="M2747">
        <v>1</v>
      </c>
      <c r="N2747">
        <v>139</v>
      </c>
      <c r="O2747" s="3">
        <v>0.08</v>
      </c>
      <c r="P2747" s="3">
        <v>7.0000000000000007E-2</v>
      </c>
      <c r="Q2747">
        <v>184</v>
      </c>
    </row>
    <row r="2748" spans="1:17">
      <c r="A2748">
        <v>143</v>
      </c>
      <c r="B2748" t="s">
        <v>2963</v>
      </c>
      <c r="C2748">
        <v>212403</v>
      </c>
      <c r="D2748">
        <v>15</v>
      </c>
      <c r="E2748" t="s">
        <v>2423</v>
      </c>
      <c r="F2748" t="str">
        <f>PROPER(CandidateResultsTable[[#This Row],[Candidate Name]])</f>
        <v>P. Saravanan</v>
      </c>
      <c r="G2748" t="s">
        <v>18</v>
      </c>
      <c r="H2748">
        <v>49</v>
      </c>
      <c r="I2748" t="s">
        <v>19</v>
      </c>
      <c r="J2748" t="s">
        <v>82</v>
      </c>
      <c r="K2748" t="s">
        <v>83</v>
      </c>
      <c r="L2748">
        <v>135</v>
      </c>
      <c r="M2748">
        <v>0</v>
      </c>
      <c r="N2748">
        <v>135</v>
      </c>
      <c r="O2748" s="3">
        <v>7.0000000000000007E-2</v>
      </c>
      <c r="P2748" s="3">
        <v>0.06</v>
      </c>
      <c r="Q2748">
        <v>184</v>
      </c>
    </row>
    <row r="2749" spans="1:17">
      <c r="A2749">
        <v>143</v>
      </c>
      <c r="B2749" t="s">
        <v>2963</v>
      </c>
      <c r="C2749">
        <v>212403</v>
      </c>
      <c r="D2749">
        <v>16</v>
      </c>
      <c r="E2749" t="s">
        <v>2977</v>
      </c>
      <c r="F2749" t="str">
        <f>PROPER(CandidateResultsTable[[#This Row],[Candidate Name]])</f>
        <v>P. Elanchezhiyan</v>
      </c>
      <c r="G2749" t="s">
        <v>18</v>
      </c>
      <c r="H2749">
        <v>43</v>
      </c>
      <c r="I2749" t="s">
        <v>19</v>
      </c>
      <c r="J2749" t="s">
        <v>840</v>
      </c>
      <c r="K2749" t="s">
        <v>39</v>
      </c>
      <c r="L2749">
        <v>130</v>
      </c>
      <c r="M2749">
        <v>1</v>
      </c>
      <c r="N2749">
        <v>131</v>
      </c>
      <c r="O2749" s="3">
        <v>7.0000000000000007E-2</v>
      </c>
      <c r="P2749" s="3">
        <v>0.06</v>
      </c>
      <c r="Q2749">
        <v>184</v>
      </c>
    </row>
    <row r="2750" spans="1:17">
      <c r="A2750">
        <v>143</v>
      </c>
      <c r="B2750" t="s">
        <v>2963</v>
      </c>
      <c r="C2750">
        <v>212403</v>
      </c>
      <c r="D2750">
        <v>17</v>
      </c>
      <c r="E2750" t="s">
        <v>110</v>
      </c>
      <c r="F2750" t="str">
        <f>PROPER(CandidateResultsTable[[#This Row],[Candidate Name]])</f>
        <v>K. Senthilkumar</v>
      </c>
      <c r="G2750" t="s">
        <v>18</v>
      </c>
      <c r="H2750">
        <v>50</v>
      </c>
      <c r="I2750" t="s">
        <v>19</v>
      </c>
      <c r="J2750" t="s">
        <v>41</v>
      </c>
      <c r="K2750" t="s">
        <v>165</v>
      </c>
      <c r="L2750">
        <v>129</v>
      </c>
      <c r="M2750">
        <v>1</v>
      </c>
      <c r="N2750">
        <v>130</v>
      </c>
      <c r="O2750" s="3">
        <v>7.0000000000000007E-2</v>
      </c>
      <c r="P2750" s="3">
        <v>0.06</v>
      </c>
      <c r="Q2750">
        <v>184</v>
      </c>
    </row>
    <row r="2751" spans="1:17">
      <c r="A2751">
        <v>143</v>
      </c>
      <c r="B2751" t="s">
        <v>2963</v>
      </c>
      <c r="C2751">
        <v>212403</v>
      </c>
      <c r="D2751">
        <v>18</v>
      </c>
      <c r="E2751" t="s">
        <v>2978</v>
      </c>
      <c r="F2751" t="str">
        <f>PROPER(CandidateResultsTable[[#This Row],[Candidate Name]])</f>
        <v>M. Rameshkumar</v>
      </c>
      <c r="G2751" t="s">
        <v>18</v>
      </c>
      <c r="H2751">
        <v>38</v>
      </c>
      <c r="I2751" t="s">
        <v>19</v>
      </c>
      <c r="J2751" t="s">
        <v>41</v>
      </c>
      <c r="K2751" t="s">
        <v>49</v>
      </c>
      <c r="L2751">
        <v>119</v>
      </c>
      <c r="M2751">
        <v>1</v>
      </c>
      <c r="N2751">
        <v>120</v>
      </c>
      <c r="O2751" s="3">
        <v>0.06</v>
      </c>
      <c r="P2751" s="3">
        <v>0.06</v>
      </c>
      <c r="Q2751">
        <v>184</v>
      </c>
    </row>
    <row r="2752" spans="1:17">
      <c r="A2752">
        <v>143</v>
      </c>
      <c r="B2752" t="s">
        <v>2963</v>
      </c>
      <c r="C2752">
        <v>212403</v>
      </c>
      <c r="D2752">
        <v>19</v>
      </c>
      <c r="E2752" t="s">
        <v>2979</v>
      </c>
      <c r="F2752" t="str">
        <f>PROPER(CandidateResultsTable[[#This Row],[Candidate Name]])</f>
        <v>Mansoor Alikhan</v>
      </c>
      <c r="G2752" t="s">
        <v>18</v>
      </c>
      <c r="H2752">
        <v>63</v>
      </c>
      <c r="I2752" t="s">
        <v>19</v>
      </c>
      <c r="J2752" t="s">
        <v>41</v>
      </c>
      <c r="K2752" t="s">
        <v>163</v>
      </c>
      <c r="L2752">
        <v>98</v>
      </c>
      <c r="M2752">
        <v>3</v>
      </c>
      <c r="N2752">
        <v>101</v>
      </c>
      <c r="O2752" s="3">
        <v>0.05</v>
      </c>
      <c r="P2752" s="3">
        <v>0.05</v>
      </c>
      <c r="Q2752">
        <v>184</v>
      </c>
    </row>
    <row r="2753" spans="1:17">
      <c r="A2753">
        <v>143</v>
      </c>
      <c r="B2753" t="s">
        <v>2963</v>
      </c>
      <c r="C2753">
        <v>212403</v>
      </c>
      <c r="D2753">
        <v>20</v>
      </c>
      <c r="E2753" t="s">
        <v>2980</v>
      </c>
      <c r="F2753" t="str">
        <f>PROPER(CandidateResultsTable[[#This Row],[Candidate Name]])</f>
        <v>K. Dharmaraj</v>
      </c>
      <c r="G2753" t="s">
        <v>18</v>
      </c>
      <c r="H2753">
        <v>54</v>
      </c>
      <c r="I2753" t="s">
        <v>19</v>
      </c>
      <c r="J2753" t="s">
        <v>41</v>
      </c>
      <c r="K2753" t="s">
        <v>302</v>
      </c>
      <c r="L2753">
        <v>85</v>
      </c>
      <c r="M2753">
        <v>1</v>
      </c>
      <c r="N2753">
        <v>86</v>
      </c>
      <c r="O2753" s="3">
        <v>0.05</v>
      </c>
      <c r="P2753" s="3">
        <v>0.04</v>
      </c>
      <c r="Q2753">
        <v>184</v>
      </c>
    </row>
    <row r="2754" spans="1:17">
      <c r="A2754">
        <v>143</v>
      </c>
      <c r="B2754" t="s">
        <v>2963</v>
      </c>
      <c r="C2754">
        <v>212403</v>
      </c>
      <c r="D2754">
        <v>21</v>
      </c>
      <c r="E2754" t="s">
        <v>2981</v>
      </c>
      <c r="F2754" t="str">
        <f>PROPER(CandidateResultsTable[[#This Row],[Candidate Name]])</f>
        <v>A. Jegan Salamondoss</v>
      </c>
      <c r="G2754" t="s">
        <v>18</v>
      </c>
      <c r="H2754">
        <v>47</v>
      </c>
      <c r="I2754" t="s">
        <v>19</v>
      </c>
      <c r="J2754" t="s">
        <v>41</v>
      </c>
      <c r="K2754" t="s">
        <v>182</v>
      </c>
      <c r="L2754">
        <v>72</v>
      </c>
      <c r="M2754">
        <v>0</v>
      </c>
      <c r="N2754">
        <v>72</v>
      </c>
      <c r="O2754" s="3">
        <v>0.04</v>
      </c>
      <c r="P2754" s="3">
        <v>0.03</v>
      </c>
      <c r="Q2754">
        <v>184</v>
      </c>
    </row>
    <row r="2755" spans="1:17">
      <c r="A2755">
        <v>143</v>
      </c>
      <c r="B2755" t="s">
        <v>2963</v>
      </c>
      <c r="C2755">
        <v>212403</v>
      </c>
      <c r="D2755">
        <v>22</v>
      </c>
      <c r="E2755" t="s">
        <v>2982</v>
      </c>
      <c r="F2755" t="str">
        <f>PROPER(CandidateResultsTable[[#This Row],[Candidate Name]])</f>
        <v>A. Amalan Savarimuthu</v>
      </c>
      <c r="G2755" t="s">
        <v>18</v>
      </c>
      <c r="H2755">
        <v>53</v>
      </c>
      <c r="I2755" t="s">
        <v>19</v>
      </c>
      <c r="J2755" t="s">
        <v>41</v>
      </c>
      <c r="K2755" t="s">
        <v>2107</v>
      </c>
      <c r="L2755">
        <v>67</v>
      </c>
      <c r="M2755">
        <v>1</v>
      </c>
      <c r="N2755">
        <v>68</v>
      </c>
      <c r="O2755" s="3">
        <v>0.04</v>
      </c>
      <c r="P2755" s="3">
        <v>0.03</v>
      </c>
      <c r="Q2755">
        <v>184</v>
      </c>
    </row>
    <row r="2756" spans="1:17">
      <c r="A2756">
        <v>143</v>
      </c>
      <c r="B2756" t="s">
        <v>2963</v>
      </c>
      <c r="C2756">
        <v>212403</v>
      </c>
      <c r="D2756">
        <v>23</v>
      </c>
      <c r="E2756" t="s">
        <v>2983</v>
      </c>
      <c r="F2756" t="str">
        <f>PROPER(CandidateResultsTable[[#This Row],[Candidate Name]])</f>
        <v>M. Krishnan</v>
      </c>
      <c r="G2756" t="s">
        <v>18</v>
      </c>
      <c r="H2756">
        <v>56</v>
      </c>
      <c r="I2756" t="s">
        <v>19</v>
      </c>
      <c r="J2756" t="s">
        <v>41</v>
      </c>
      <c r="K2756" t="s">
        <v>2984</v>
      </c>
      <c r="L2756">
        <v>66</v>
      </c>
      <c r="M2756">
        <v>0</v>
      </c>
      <c r="N2756">
        <v>66</v>
      </c>
      <c r="O2756" s="3">
        <v>0.04</v>
      </c>
      <c r="P2756" s="3">
        <v>0.03</v>
      </c>
      <c r="Q2756">
        <v>184</v>
      </c>
    </row>
    <row r="2757" spans="1:17">
      <c r="A2757">
        <v>143</v>
      </c>
      <c r="B2757" t="s">
        <v>2963</v>
      </c>
      <c r="C2757">
        <v>212403</v>
      </c>
      <c r="D2757">
        <v>25</v>
      </c>
      <c r="E2757" t="s">
        <v>2985</v>
      </c>
      <c r="F2757" t="str">
        <f>PROPER(CandidateResultsTable[[#This Row],[Candidate Name]])</f>
        <v>R. Tamilarasan</v>
      </c>
      <c r="G2757" t="s">
        <v>18</v>
      </c>
      <c r="H2757">
        <v>53</v>
      </c>
      <c r="I2757" t="s">
        <v>19</v>
      </c>
      <c r="J2757" t="s">
        <v>41</v>
      </c>
      <c r="K2757" t="s">
        <v>447</v>
      </c>
      <c r="L2757">
        <v>49</v>
      </c>
      <c r="M2757">
        <v>3</v>
      </c>
      <c r="N2757">
        <v>52</v>
      </c>
      <c r="O2757" s="3">
        <v>0.03</v>
      </c>
      <c r="P2757" s="3">
        <v>0.02</v>
      </c>
      <c r="Q2757">
        <v>184</v>
      </c>
    </row>
    <row r="2758" spans="1:17">
      <c r="A2758">
        <v>144</v>
      </c>
      <c r="B2758" t="s">
        <v>2986</v>
      </c>
      <c r="C2758">
        <v>236632</v>
      </c>
      <c r="D2758">
        <v>1</v>
      </c>
      <c r="E2758" t="s">
        <v>2987</v>
      </c>
      <c r="F2758" t="str">
        <f>PROPER(CandidateResultsTable[[#This Row],[Candidate Name]])</f>
        <v>Kathiravan. S</v>
      </c>
      <c r="G2758" t="s">
        <v>18</v>
      </c>
      <c r="H2758">
        <v>51</v>
      </c>
      <c r="I2758" t="s">
        <v>19</v>
      </c>
      <c r="J2758" t="s">
        <v>26</v>
      </c>
      <c r="K2758" t="s">
        <v>27</v>
      </c>
      <c r="L2758">
        <v>80054</v>
      </c>
      <c r="M2758">
        <v>1393</v>
      </c>
      <c r="N2758">
        <v>81447</v>
      </c>
      <c r="O2758" s="3">
        <v>38.82</v>
      </c>
      <c r="P2758" s="3">
        <v>34.42</v>
      </c>
      <c r="Q2758">
        <v>184</v>
      </c>
    </row>
    <row r="2759" spans="1:17">
      <c r="A2759">
        <v>144</v>
      </c>
      <c r="B2759" t="s">
        <v>2986</v>
      </c>
      <c r="C2759">
        <v>236632</v>
      </c>
      <c r="D2759">
        <v>2</v>
      </c>
      <c r="E2759" t="s">
        <v>2988</v>
      </c>
      <c r="F2759" t="str">
        <f>PROPER(CandidateResultsTable[[#This Row],[Candidate Name]])</f>
        <v>V.Saravanan</v>
      </c>
      <c r="G2759" t="s">
        <v>18</v>
      </c>
      <c r="H2759">
        <v>42</v>
      </c>
      <c r="I2759" t="s">
        <v>19</v>
      </c>
      <c r="J2759" t="s">
        <v>20</v>
      </c>
      <c r="K2759" t="s">
        <v>21</v>
      </c>
      <c r="L2759">
        <v>68550</v>
      </c>
      <c r="M2759">
        <v>533</v>
      </c>
      <c r="N2759">
        <v>69083</v>
      </c>
      <c r="O2759" s="3">
        <v>32.93</v>
      </c>
      <c r="P2759" s="3">
        <v>29.19</v>
      </c>
      <c r="Q2759">
        <v>184</v>
      </c>
    </row>
    <row r="2760" spans="1:17">
      <c r="A2760">
        <v>144</v>
      </c>
      <c r="B2760" t="s">
        <v>2986</v>
      </c>
      <c r="C2760">
        <v>236632</v>
      </c>
      <c r="D2760">
        <v>3</v>
      </c>
      <c r="E2760" t="s">
        <v>2989</v>
      </c>
      <c r="F2760" t="str">
        <f>PROPER(CandidateResultsTable[[#This Row],[Candidate Name]])</f>
        <v>R.V. Bharathan</v>
      </c>
      <c r="G2760" t="s">
        <v>18</v>
      </c>
      <c r="H2760">
        <v>44</v>
      </c>
      <c r="I2760" t="s">
        <v>19</v>
      </c>
      <c r="J2760" t="s">
        <v>23</v>
      </c>
      <c r="K2760" t="s">
        <v>24</v>
      </c>
      <c r="L2760">
        <v>45686</v>
      </c>
      <c r="M2760">
        <v>380</v>
      </c>
      <c r="N2760">
        <v>46066</v>
      </c>
      <c r="O2760" s="3">
        <v>21.96</v>
      </c>
      <c r="P2760" s="3">
        <v>19.47</v>
      </c>
      <c r="Q2760">
        <v>185</v>
      </c>
    </row>
    <row r="2761" spans="1:17">
      <c r="A2761">
        <v>144</v>
      </c>
      <c r="B2761" t="s">
        <v>2986</v>
      </c>
      <c r="C2761">
        <v>236632</v>
      </c>
      <c r="D2761">
        <v>4</v>
      </c>
      <c r="E2761" t="s">
        <v>2990</v>
      </c>
      <c r="F2761" t="str">
        <f>PROPER(CandidateResultsTable[[#This Row],[Candidate Name]])</f>
        <v>Thenmozhi. R</v>
      </c>
      <c r="G2761" t="s">
        <v>67</v>
      </c>
      <c r="H2761">
        <v>31</v>
      </c>
      <c r="I2761" t="s">
        <v>19</v>
      </c>
      <c r="J2761" t="s">
        <v>29</v>
      </c>
      <c r="K2761" t="s">
        <v>30</v>
      </c>
      <c r="L2761">
        <v>9187</v>
      </c>
      <c r="M2761">
        <v>102</v>
      </c>
      <c r="N2761">
        <v>9289</v>
      </c>
      <c r="O2761" s="3">
        <v>4.43</v>
      </c>
      <c r="P2761" s="3">
        <v>3.93</v>
      </c>
      <c r="Q2761">
        <v>185</v>
      </c>
    </row>
    <row r="2762" spans="1:17">
      <c r="A2762">
        <v>144</v>
      </c>
      <c r="B2762" t="s">
        <v>2986</v>
      </c>
      <c r="C2762">
        <v>236632</v>
      </c>
      <c r="D2762">
        <v>5</v>
      </c>
      <c r="E2762" t="s">
        <v>31</v>
      </c>
      <c r="F2762" t="str">
        <f>PROPER(CandidateResultsTable[[#This Row],[Candidate Name]])</f>
        <v>Nota</v>
      </c>
      <c r="J2762" t="s">
        <v>32</v>
      </c>
      <c r="K2762" t="s">
        <v>32</v>
      </c>
      <c r="L2762">
        <v>591</v>
      </c>
      <c r="M2762">
        <v>8</v>
      </c>
      <c r="N2762">
        <v>599</v>
      </c>
      <c r="O2762" s="3">
        <v>0.28999999999999998</v>
      </c>
      <c r="P2762" s="3">
        <v>0.25</v>
      </c>
      <c r="Q2762">
        <v>185</v>
      </c>
    </row>
    <row r="2763" spans="1:17">
      <c r="A2763">
        <v>144</v>
      </c>
      <c r="B2763" t="s">
        <v>2986</v>
      </c>
      <c r="C2763">
        <v>236632</v>
      </c>
      <c r="D2763">
        <v>6</v>
      </c>
      <c r="E2763" t="s">
        <v>2991</v>
      </c>
      <c r="F2763" t="str">
        <f>PROPER(CandidateResultsTable[[#This Row],[Candidate Name]])</f>
        <v>Ramesh Kumar. G</v>
      </c>
      <c r="G2763" t="s">
        <v>18</v>
      </c>
      <c r="H2763">
        <v>48</v>
      </c>
      <c r="I2763" t="s">
        <v>19</v>
      </c>
      <c r="J2763" t="s">
        <v>41</v>
      </c>
      <c r="K2763" t="s">
        <v>341</v>
      </c>
      <c r="L2763">
        <v>498</v>
      </c>
      <c r="M2763">
        <v>0</v>
      </c>
      <c r="N2763">
        <v>498</v>
      </c>
      <c r="O2763" s="3">
        <v>0.24</v>
      </c>
      <c r="P2763" s="3">
        <v>0.21</v>
      </c>
      <c r="Q2763">
        <v>185</v>
      </c>
    </row>
    <row r="2764" spans="1:17">
      <c r="A2764">
        <v>144</v>
      </c>
      <c r="B2764" t="s">
        <v>2986</v>
      </c>
      <c r="C2764">
        <v>236632</v>
      </c>
      <c r="D2764">
        <v>7</v>
      </c>
      <c r="E2764" t="s">
        <v>2992</v>
      </c>
      <c r="F2764" t="str">
        <f>PROPER(CandidateResultsTable[[#This Row],[Candidate Name]])</f>
        <v>Nagarajan. V</v>
      </c>
      <c r="G2764" t="s">
        <v>18</v>
      </c>
      <c r="H2764">
        <v>39</v>
      </c>
      <c r="I2764" t="s">
        <v>19</v>
      </c>
      <c r="J2764" t="s">
        <v>41</v>
      </c>
      <c r="K2764" t="s">
        <v>45</v>
      </c>
      <c r="L2764">
        <v>456</v>
      </c>
      <c r="M2764">
        <v>0</v>
      </c>
      <c r="N2764">
        <v>456</v>
      </c>
      <c r="O2764" s="3">
        <v>0.22</v>
      </c>
      <c r="P2764" s="3">
        <v>0.19</v>
      </c>
      <c r="Q2764">
        <v>185</v>
      </c>
    </row>
    <row r="2765" spans="1:17">
      <c r="A2765">
        <v>144</v>
      </c>
      <c r="B2765" t="s">
        <v>2986</v>
      </c>
      <c r="C2765">
        <v>236632</v>
      </c>
      <c r="D2765">
        <v>9</v>
      </c>
      <c r="E2765" t="s">
        <v>2993</v>
      </c>
      <c r="F2765" t="str">
        <f>PROPER(CandidateResultsTable[[#This Row],[Candidate Name]])</f>
        <v>Radhakrishnan. S</v>
      </c>
      <c r="G2765" t="s">
        <v>18</v>
      </c>
      <c r="H2765">
        <v>36</v>
      </c>
      <c r="I2765" t="s">
        <v>19</v>
      </c>
      <c r="J2765" t="s">
        <v>41</v>
      </c>
      <c r="K2765" t="s">
        <v>2994</v>
      </c>
      <c r="L2765">
        <v>340</v>
      </c>
      <c r="M2765">
        <v>1</v>
      </c>
      <c r="N2765">
        <v>341</v>
      </c>
      <c r="O2765" s="3">
        <v>0.16</v>
      </c>
      <c r="P2765" s="3">
        <v>0.14000000000000001</v>
      </c>
      <c r="Q2765">
        <v>185</v>
      </c>
    </row>
    <row r="2766" spans="1:17">
      <c r="A2766">
        <v>144</v>
      </c>
      <c r="B2766" t="s">
        <v>2986</v>
      </c>
      <c r="C2766">
        <v>236632</v>
      </c>
      <c r="D2766">
        <v>10</v>
      </c>
      <c r="E2766" t="s">
        <v>2995</v>
      </c>
      <c r="F2766" t="str">
        <f>PROPER(CandidateResultsTable[[#This Row],[Candidate Name]])</f>
        <v>Ramprasad. N</v>
      </c>
      <c r="G2766" t="s">
        <v>18</v>
      </c>
      <c r="H2766">
        <v>39</v>
      </c>
      <c r="I2766" t="s">
        <v>34</v>
      </c>
      <c r="J2766" t="s">
        <v>41</v>
      </c>
      <c r="K2766" t="s">
        <v>182</v>
      </c>
      <c r="L2766">
        <v>230</v>
      </c>
      <c r="M2766">
        <v>0</v>
      </c>
      <c r="N2766">
        <v>230</v>
      </c>
      <c r="O2766" s="3">
        <v>0.11</v>
      </c>
      <c r="P2766" s="3">
        <v>0.1</v>
      </c>
      <c r="Q2766">
        <v>185</v>
      </c>
    </row>
    <row r="2767" spans="1:17">
      <c r="A2767">
        <v>144</v>
      </c>
      <c r="B2767" t="s">
        <v>2986</v>
      </c>
      <c r="C2767">
        <v>236632</v>
      </c>
      <c r="D2767">
        <v>11</v>
      </c>
      <c r="E2767" t="s">
        <v>2996</v>
      </c>
      <c r="F2767" t="str">
        <f>PROPER(CandidateResultsTable[[#This Row],[Candidate Name]])</f>
        <v>Balu. M</v>
      </c>
      <c r="G2767" t="s">
        <v>18</v>
      </c>
      <c r="H2767">
        <v>45</v>
      </c>
      <c r="I2767" t="s">
        <v>34</v>
      </c>
      <c r="J2767" t="s">
        <v>840</v>
      </c>
      <c r="K2767" t="s">
        <v>39</v>
      </c>
      <c r="L2767">
        <v>183</v>
      </c>
      <c r="M2767">
        <v>3</v>
      </c>
      <c r="N2767">
        <v>186</v>
      </c>
      <c r="O2767" s="3">
        <v>0.09</v>
      </c>
      <c r="P2767" s="3">
        <v>0.08</v>
      </c>
      <c r="Q2767">
        <v>185</v>
      </c>
    </row>
    <row r="2768" spans="1:17">
      <c r="A2768">
        <v>144</v>
      </c>
      <c r="B2768" t="s">
        <v>2986</v>
      </c>
      <c r="C2768">
        <v>236632</v>
      </c>
      <c r="D2768">
        <v>12</v>
      </c>
      <c r="E2768" t="s">
        <v>2997</v>
      </c>
      <c r="F2768" t="str">
        <f>PROPER(CandidateResultsTable[[#This Row],[Candidate Name]])</f>
        <v>Raju. V</v>
      </c>
      <c r="G2768" t="s">
        <v>18</v>
      </c>
      <c r="H2768">
        <v>53</v>
      </c>
      <c r="I2768" t="s">
        <v>19</v>
      </c>
      <c r="J2768" t="s">
        <v>41</v>
      </c>
      <c r="K2768" t="s">
        <v>218</v>
      </c>
      <c r="L2768">
        <v>153</v>
      </c>
      <c r="M2768">
        <v>0</v>
      </c>
      <c r="N2768">
        <v>153</v>
      </c>
      <c r="O2768" s="3">
        <v>7.0000000000000007E-2</v>
      </c>
      <c r="P2768" s="3">
        <v>0.06</v>
      </c>
      <c r="Q2768">
        <v>185</v>
      </c>
    </row>
    <row r="2769" spans="1:17">
      <c r="A2769">
        <v>144</v>
      </c>
      <c r="B2769" t="s">
        <v>2986</v>
      </c>
      <c r="C2769">
        <v>236632</v>
      </c>
      <c r="D2769">
        <v>13</v>
      </c>
      <c r="E2769" t="s">
        <v>110</v>
      </c>
      <c r="F2769" t="str">
        <f>PROPER(CandidateResultsTable[[#This Row],[Candidate Name]])</f>
        <v>K. Senthilkumar</v>
      </c>
      <c r="G2769" t="s">
        <v>18</v>
      </c>
      <c r="H2769">
        <v>47</v>
      </c>
      <c r="I2769" t="s">
        <v>19</v>
      </c>
      <c r="J2769" t="s">
        <v>169</v>
      </c>
      <c r="K2769" t="s">
        <v>96</v>
      </c>
      <c r="L2769">
        <v>140</v>
      </c>
      <c r="M2769">
        <v>0</v>
      </c>
      <c r="N2769">
        <v>140</v>
      </c>
      <c r="O2769" s="3">
        <v>7.0000000000000007E-2</v>
      </c>
      <c r="P2769" s="3">
        <v>0.06</v>
      </c>
      <c r="Q2769">
        <v>185</v>
      </c>
    </row>
    <row r="2770" spans="1:17">
      <c r="A2770">
        <v>144</v>
      </c>
      <c r="B2770" t="s">
        <v>2986</v>
      </c>
      <c r="C2770">
        <v>236632</v>
      </c>
      <c r="D2770">
        <v>14</v>
      </c>
      <c r="E2770" t="s">
        <v>2220</v>
      </c>
      <c r="F2770" t="str">
        <f>PROPER(CandidateResultsTable[[#This Row],[Candidate Name]])</f>
        <v>Karthikeyan. P</v>
      </c>
      <c r="G2770" t="s">
        <v>18</v>
      </c>
      <c r="H2770">
        <v>47</v>
      </c>
      <c r="I2770" t="s">
        <v>34</v>
      </c>
      <c r="J2770" t="s">
        <v>41</v>
      </c>
      <c r="K2770" t="s">
        <v>372</v>
      </c>
      <c r="L2770">
        <v>131</v>
      </c>
      <c r="M2770">
        <v>1</v>
      </c>
      <c r="N2770">
        <v>132</v>
      </c>
      <c r="O2770" s="3">
        <v>0.06</v>
      </c>
      <c r="P2770" s="3">
        <v>0.06</v>
      </c>
      <c r="Q2770">
        <v>185</v>
      </c>
    </row>
    <row r="2771" spans="1:17">
      <c r="A2771">
        <v>144</v>
      </c>
      <c r="B2771" t="s">
        <v>2986</v>
      </c>
      <c r="C2771">
        <v>236632</v>
      </c>
      <c r="D2771">
        <v>15</v>
      </c>
      <c r="E2771" t="s">
        <v>2998</v>
      </c>
      <c r="F2771" t="str">
        <f>PROPER(CandidateResultsTable[[#This Row],[Candidate Name]])</f>
        <v>Saravanakumar. S</v>
      </c>
      <c r="G2771" t="s">
        <v>18</v>
      </c>
      <c r="H2771">
        <v>38</v>
      </c>
      <c r="I2771" t="s">
        <v>19</v>
      </c>
      <c r="J2771" t="s">
        <v>41</v>
      </c>
      <c r="K2771" t="s">
        <v>71</v>
      </c>
      <c r="L2771">
        <v>130</v>
      </c>
      <c r="M2771">
        <v>0</v>
      </c>
      <c r="N2771">
        <v>130</v>
      </c>
      <c r="O2771" s="3">
        <v>0.06</v>
      </c>
      <c r="P2771" s="3">
        <v>0.05</v>
      </c>
      <c r="Q2771">
        <v>185</v>
      </c>
    </row>
    <row r="2772" spans="1:17">
      <c r="A2772">
        <v>144</v>
      </c>
      <c r="B2772" t="s">
        <v>2986</v>
      </c>
      <c r="C2772">
        <v>236632</v>
      </c>
      <c r="D2772">
        <v>16</v>
      </c>
      <c r="E2772" t="s">
        <v>2999</v>
      </c>
      <c r="F2772" t="str">
        <f>PROPER(CandidateResultsTable[[#This Row],[Candidate Name]])</f>
        <v>Rajasehar. R</v>
      </c>
      <c r="G2772" t="s">
        <v>18</v>
      </c>
      <c r="H2772">
        <v>54</v>
      </c>
      <c r="I2772" t="s">
        <v>19</v>
      </c>
      <c r="J2772" t="s">
        <v>41</v>
      </c>
      <c r="K2772" t="s">
        <v>376</v>
      </c>
      <c r="L2772">
        <v>117</v>
      </c>
      <c r="M2772">
        <v>0</v>
      </c>
      <c r="N2772">
        <v>117</v>
      </c>
      <c r="O2772" s="3">
        <v>0.06</v>
      </c>
      <c r="P2772" s="3">
        <v>0.05</v>
      </c>
      <c r="Q2772">
        <v>185</v>
      </c>
    </row>
    <row r="2773" spans="1:17">
      <c r="A2773">
        <v>144</v>
      </c>
      <c r="B2773" t="s">
        <v>2986</v>
      </c>
      <c r="C2773">
        <v>236632</v>
      </c>
      <c r="D2773">
        <v>17</v>
      </c>
      <c r="E2773" t="s">
        <v>3000</v>
      </c>
      <c r="F2773" t="str">
        <f>PROPER(CandidateResultsTable[[#This Row],[Candidate Name]])</f>
        <v>Shanmugam. V.T</v>
      </c>
      <c r="G2773" t="s">
        <v>18</v>
      </c>
      <c r="H2773">
        <v>52</v>
      </c>
      <c r="I2773" t="s">
        <v>19</v>
      </c>
      <c r="J2773" t="s">
        <v>41</v>
      </c>
      <c r="K2773" t="s">
        <v>55</v>
      </c>
      <c r="L2773">
        <v>113</v>
      </c>
      <c r="M2773">
        <v>0</v>
      </c>
      <c r="N2773">
        <v>113</v>
      </c>
      <c r="O2773" s="3">
        <v>0.05</v>
      </c>
      <c r="P2773" s="3">
        <v>0.05</v>
      </c>
      <c r="Q2773">
        <v>185</v>
      </c>
    </row>
    <row r="2774" spans="1:17">
      <c r="A2774">
        <v>144</v>
      </c>
      <c r="B2774" t="s">
        <v>2986</v>
      </c>
      <c r="C2774">
        <v>236632</v>
      </c>
      <c r="D2774">
        <v>18</v>
      </c>
      <c r="E2774" t="s">
        <v>3001</v>
      </c>
      <c r="F2774" t="str">
        <f>PROPER(CandidateResultsTable[[#This Row],[Candidate Name]])</f>
        <v>Divesh. S</v>
      </c>
      <c r="G2774" t="s">
        <v>18</v>
      </c>
      <c r="H2774">
        <v>40</v>
      </c>
      <c r="I2774" t="s">
        <v>19</v>
      </c>
      <c r="J2774" t="s">
        <v>41</v>
      </c>
      <c r="K2774" t="s">
        <v>558</v>
      </c>
      <c r="L2774">
        <v>102</v>
      </c>
      <c r="M2774">
        <v>1</v>
      </c>
      <c r="N2774">
        <v>103</v>
      </c>
      <c r="O2774" s="3">
        <v>0.05</v>
      </c>
      <c r="P2774" s="3">
        <v>0.04</v>
      </c>
      <c r="Q2774">
        <v>185</v>
      </c>
    </row>
    <row r="2775" spans="1:17">
      <c r="A2775">
        <v>144</v>
      </c>
      <c r="B2775" t="s">
        <v>2986</v>
      </c>
      <c r="C2775">
        <v>236632</v>
      </c>
      <c r="D2775">
        <v>19</v>
      </c>
      <c r="E2775" t="s">
        <v>3002</v>
      </c>
      <c r="F2775" t="str">
        <f>PROPER(CandidateResultsTable[[#This Row],[Candidate Name]])</f>
        <v>Satheeskumar. K</v>
      </c>
      <c r="G2775" t="s">
        <v>18</v>
      </c>
      <c r="H2775">
        <v>40</v>
      </c>
      <c r="I2775" t="s">
        <v>19</v>
      </c>
      <c r="J2775" t="s">
        <v>41</v>
      </c>
      <c r="K2775" t="s">
        <v>145</v>
      </c>
      <c r="L2775">
        <v>76</v>
      </c>
      <c r="M2775">
        <v>4</v>
      </c>
      <c r="N2775">
        <v>80</v>
      </c>
      <c r="O2775" s="3">
        <v>0.04</v>
      </c>
      <c r="P2775" s="3">
        <v>0.03</v>
      </c>
      <c r="Q2775">
        <v>186</v>
      </c>
    </row>
    <row r="2776" spans="1:17">
      <c r="A2776">
        <v>144</v>
      </c>
      <c r="B2776" t="s">
        <v>2986</v>
      </c>
      <c r="C2776">
        <v>236632</v>
      </c>
      <c r="D2776">
        <v>20</v>
      </c>
      <c r="E2776" t="s">
        <v>3003</v>
      </c>
      <c r="F2776" t="str">
        <f>PROPER(CandidateResultsTable[[#This Row],[Candidate Name]])</f>
        <v>Revathi. S</v>
      </c>
      <c r="G2776" t="s">
        <v>67</v>
      </c>
      <c r="H2776">
        <v>42</v>
      </c>
      <c r="I2776" t="s">
        <v>19</v>
      </c>
      <c r="J2776" t="s">
        <v>2898</v>
      </c>
      <c r="K2776" t="s">
        <v>245</v>
      </c>
      <c r="L2776">
        <v>74</v>
      </c>
      <c r="M2776">
        <v>1</v>
      </c>
      <c r="N2776">
        <v>75</v>
      </c>
      <c r="O2776" s="3">
        <v>0.04</v>
      </c>
      <c r="P2776" s="3">
        <v>0.03</v>
      </c>
      <c r="Q2776">
        <v>186</v>
      </c>
    </row>
    <row r="2777" spans="1:17">
      <c r="A2777">
        <v>144</v>
      </c>
      <c r="B2777" t="s">
        <v>2986</v>
      </c>
      <c r="C2777">
        <v>236632</v>
      </c>
      <c r="D2777">
        <v>21</v>
      </c>
      <c r="E2777" t="s">
        <v>3004</v>
      </c>
      <c r="F2777" t="str">
        <f>PROPER(CandidateResultsTable[[#This Row],[Candidate Name]])</f>
        <v>Veeraiya. C</v>
      </c>
      <c r="G2777" t="s">
        <v>18</v>
      </c>
      <c r="H2777">
        <v>57</v>
      </c>
      <c r="I2777" t="s">
        <v>19</v>
      </c>
      <c r="J2777" t="s">
        <v>82</v>
      </c>
      <c r="K2777" t="s">
        <v>83</v>
      </c>
      <c r="L2777">
        <v>62</v>
      </c>
      <c r="M2777">
        <v>0</v>
      </c>
      <c r="N2777">
        <v>62</v>
      </c>
      <c r="O2777" s="3">
        <v>0.03</v>
      </c>
      <c r="P2777" s="3">
        <v>0.03</v>
      </c>
      <c r="Q2777">
        <v>186</v>
      </c>
    </row>
    <row r="2778" spans="1:17">
      <c r="A2778">
        <v>144</v>
      </c>
      <c r="B2778" t="s">
        <v>2986</v>
      </c>
      <c r="C2778">
        <v>236632</v>
      </c>
      <c r="D2778">
        <v>22</v>
      </c>
      <c r="E2778" t="s">
        <v>3005</v>
      </c>
      <c r="F2778" t="str">
        <f>PROPER(CandidateResultsTable[[#This Row],[Candidate Name]])</f>
        <v>Jayaraman. M</v>
      </c>
      <c r="G2778" t="s">
        <v>18</v>
      </c>
      <c r="H2778">
        <v>51</v>
      </c>
      <c r="I2778" t="s">
        <v>19</v>
      </c>
      <c r="J2778" t="s">
        <v>41</v>
      </c>
      <c r="K2778" t="s">
        <v>175</v>
      </c>
      <c r="L2778">
        <v>52</v>
      </c>
      <c r="M2778">
        <v>0</v>
      </c>
      <c r="N2778">
        <v>52</v>
      </c>
      <c r="O2778" s="3">
        <v>0.02</v>
      </c>
      <c r="P2778" s="3">
        <v>0.02</v>
      </c>
      <c r="Q2778">
        <v>186</v>
      </c>
    </row>
    <row r="2779" spans="1:17">
      <c r="A2779">
        <v>144</v>
      </c>
      <c r="B2779" t="s">
        <v>2986</v>
      </c>
      <c r="C2779">
        <v>236632</v>
      </c>
      <c r="D2779">
        <v>23</v>
      </c>
      <c r="E2779" t="s">
        <v>3006</v>
      </c>
      <c r="F2779" t="str">
        <f>PROPER(CandidateResultsTable[[#This Row],[Candidate Name]])</f>
        <v>Gopalakrishnan. V</v>
      </c>
      <c r="G2779" t="s">
        <v>18</v>
      </c>
      <c r="H2779">
        <v>54</v>
      </c>
      <c r="I2779" t="s">
        <v>19</v>
      </c>
      <c r="J2779" t="s">
        <v>41</v>
      </c>
      <c r="K2779" t="s">
        <v>324</v>
      </c>
      <c r="L2779">
        <v>44</v>
      </c>
      <c r="M2779">
        <v>0</v>
      </c>
      <c r="N2779">
        <v>44</v>
      </c>
      <c r="O2779" s="3">
        <v>0.02</v>
      </c>
      <c r="P2779" s="3">
        <v>0.02</v>
      </c>
      <c r="Q2779">
        <v>186</v>
      </c>
    </row>
    <row r="2780" spans="1:17">
      <c r="A2780">
        <v>145</v>
      </c>
      <c r="B2780" t="s">
        <v>3007</v>
      </c>
      <c r="C2780">
        <v>214146</v>
      </c>
      <c r="D2780">
        <v>1</v>
      </c>
      <c r="E2780" t="s">
        <v>3008</v>
      </c>
      <c r="F2780" t="str">
        <f>PROPER(CandidateResultsTable[[#This Row],[Candidate Name]])</f>
        <v>M.Vignesh</v>
      </c>
      <c r="G2780" t="s">
        <v>18</v>
      </c>
      <c r="H2780">
        <v>34</v>
      </c>
      <c r="I2780" t="s">
        <v>19</v>
      </c>
      <c r="J2780" t="s">
        <v>20</v>
      </c>
      <c r="K2780" t="s">
        <v>21</v>
      </c>
      <c r="L2780">
        <v>70317</v>
      </c>
      <c r="M2780">
        <v>964</v>
      </c>
      <c r="N2780">
        <v>71281</v>
      </c>
      <c r="O2780" s="3">
        <v>37.69</v>
      </c>
      <c r="P2780" s="3">
        <v>33.29</v>
      </c>
      <c r="Q2780">
        <v>186</v>
      </c>
    </row>
    <row r="2781" spans="1:17">
      <c r="A2781">
        <v>145</v>
      </c>
      <c r="B2781" t="s">
        <v>3007</v>
      </c>
      <c r="C2781">
        <v>214146</v>
      </c>
      <c r="D2781">
        <v>2</v>
      </c>
      <c r="E2781" t="s">
        <v>3009</v>
      </c>
      <c r="F2781" t="str">
        <f>PROPER(CandidateResultsTable[[#This Row],[Candidate Name]])</f>
        <v>N.S.Karunairaaja</v>
      </c>
      <c r="G2781" t="s">
        <v>18</v>
      </c>
      <c r="H2781">
        <v>51</v>
      </c>
      <c r="I2781" t="s">
        <v>19</v>
      </c>
      <c r="J2781" t="s">
        <v>26</v>
      </c>
      <c r="K2781" t="s">
        <v>27</v>
      </c>
      <c r="L2781">
        <v>52345</v>
      </c>
      <c r="M2781">
        <v>1494</v>
      </c>
      <c r="N2781">
        <v>53839</v>
      </c>
      <c r="O2781" s="3">
        <v>28.47</v>
      </c>
      <c r="P2781" s="3">
        <v>25.14</v>
      </c>
      <c r="Q2781">
        <v>186</v>
      </c>
    </row>
    <row r="2782" spans="1:17">
      <c r="A2782">
        <v>145</v>
      </c>
      <c r="B2782" t="s">
        <v>3007</v>
      </c>
      <c r="C2782">
        <v>214146</v>
      </c>
      <c r="D2782">
        <v>3</v>
      </c>
      <c r="E2782" t="s">
        <v>3010</v>
      </c>
      <c r="F2782" t="str">
        <f>PROPER(CandidateResultsTable[[#This Row],[Candidate Name]])</f>
        <v>N.Yoganathan</v>
      </c>
      <c r="G2782" t="s">
        <v>18</v>
      </c>
      <c r="H2782">
        <v>56</v>
      </c>
      <c r="I2782" t="s">
        <v>19</v>
      </c>
      <c r="J2782" t="s">
        <v>23</v>
      </c>
      <c r="K2782" t="s">
        <v>24</v>
      </c>
      <c r="L2782">
        <v>51149</v>
      </c>
      <c r="M2782">
        <v>912</v>
      </c>
      <c r="N2782">
        <v>52061</v>
      </c>
      <c r="O2782" s="3">
        <v>27.52</v>
      </c>
      <c r="P2782" s="3">
        <v>24.31</v>
      </c>
      <c r="Q2782">
        <v>186</v>
      </c>
    </row>
    <row r="2783" spans="1:17">
      <c r="A2783">
        <v>145</v>
      </c>
      <c r="B2783" t="s">
        <v>3007</v>
      </c>
      <c r="C2783">
        <v>214146</v>
      </c>
      <c r="D2783">
        <v>4</v>
      </c>
      <c r="E2783" t="s">
        <v>3011</v>
      </c>
      <c r="F2783" t="str">
        <f>PROPER(CandidateResultsTable[[#This Row],[Candidate Name]])</f>
        <v>G. Bakiyalakshmi</v>
      </c>
      <c r="G2783" t="s">
        <v>67</v>
      </c>
      <c r="H2783">
        <v>37</v>
      </c>
      <c r="I2783" t="s">
        <v>19</v>
      </c>
      <c r="J2783" t="s">
        <v>29</v>
      </c>
      <c r="K2783" t="s">
        <v>30</v>
      </c>
      <c r="L2783">
        <v>8184</v>
      </c>
      <c r="M2783">
        <v>173</v>
      </c>
      <c r="N2783">
        <v>8357</v>
      </c>
      <c r="O2783" s="3">
        <v>4.42</v>
      </c>
      <c r="P2783" s="3">
        <v>3.9</v>
      </c>
      <c r="Q2783">
        <v>186</v>
      </c>
    </row>
    <row r="2784" spans="1:17">
      <c r="A2784">
        <v>145</v>
      </c>
      <c r="B2784" t="s">
        <v>3007</v>
      </c>
      <c r="C2784">
        <v>214146</v>
      </c>
      <c r="D2784">
        <v>5</v>
      </c>
      <c r="E2784" t="s">
        <v>31</v>
      </c>
      <c r="F2784" t="str">
        <f>PROPER(CandidateResultsTable[[#This Row],[Candidate Name]])</f>
        <v>Nota</v>
      </c>
      <c r="J2784" t="s">
        <v>32</v>
      </c>
      <c r="K2784" t="s">
        <v>32</v>
      </c>
      <c r="L2784">
        <v>1060</v>
      </c>
      <c r="M2784">
        <v>33</v>
      </c>
      <c r="N2784">
        <v>1093</v>
      </c>
      <c r="O2784" s="3">
        <v>0.57999999999999996</v>
      </c>
      <c r="P2784" s="3">
        <v>0.51</v>
      </c>
      <c r="Q2784">
        <v>186</v>
      </c>
    </row>
    <row r="2785" spans="1:17">
      <c r="A2785">
        <v>145</v>
      </c>
      <c r="B2785" t="s">
        <v>3007</v>
      </c>
      <c r="C2785">
        <v>214146</v>
      </c>
      <c r="D2785">
        <v>6</v>
      </c>
      <c r="E2785" t="s">
        <v>3012</v>
      </c>
      <c r="F2785" t="str">
        <f>PROPER(CandidateResultsTable[[#This Row],[Candidate Name]])</f>
        <v>M.Chinnaiyan</v>
      </c>
      <c r="G2785" t="s">
        <v>18</v>
      </c>
      <c r="H2785">
        <v>52</v>
      </c>
      <c r="I2785" t="s">
        <v>34</v>
      </c>
      <c r="J2785" t="s">
        <v>840</v>
      </c>
      <c r="K2785" t="s">
        <v>39</v>
      </c>
      <c r="L2785">
        <v>668</v>
      </c>
      <c r="M2785">
        <v>9</v>
      </c>
      <c r="N2785">
        <v>677</v>
      </c>
      <c r="O2785" s="3">
        <v>0.36</v>
      </c>
      <c r="P2785" s="3">
        <v>0.32</v>
      </c>
      <c r="Q2785">
        <v>186</v>
      </c>
    </row>
    <row r="2786" spans="1:17">
      <c r="A2786">
        <v>145</v>
      </c>
      <c r="B2786" t="s">
        <v>3007</v>
      </c>
      <c r="C2786">
        <v>214146</v>
      </c>
      <c r="D2786">
        <v>7</v>
      </c>
      <c r="E2786" t="s">
        <v>3013</v>
      </c>
      <c r="F2786" t="str">
        <f>PROPER(CandidateResultsTable[[#This Row],[Candidate Name]])</f>
        <v>P.Loganathan M.Sc.M.Phil.</v>
      </c>
      <c r="G2786" t="s">
        <v>18</v>
      </c>
      <c r="H2786">
        <v>32</v>
      </c>
      <c r="I2786" t="s">
        <v>19</v>
      </c>
      <c r="J2786" t="s">
        <v>41</v>
      </c>
      <c r="K2786" t="s">
        <v>387</v>
      </c>
      <c r="L2786">
        <v>483</v>
      </c>
      <c r="M2786">
        <v>4</v>
      </c>
      <c r="N2786">
        <v>487</v>
      </c>
      <c r="O2786" s="3">
        <v>0.26</v>
      </c>
      <c r="P2786" s="3">
        <v>0.23</v>
      </c>
      <c r="Q2786">
        <v>186</v>
      </c>
    </row>
    <row r="2787" spans="1:17">
      <c r="A2787">
        <v>145</v>
      </c>
      <c r="B2787" t="s">
        <v>3007</v>
      </c>
      <c r="C2787">
        <v>214146</v>
      </c>
      <c r="D2787">
        <v>8</v>
      </c>
      <c r="E2787" t="s">
        <v>3014</v>
      </c>
      <c r="F2787" t="str">
        <f>PROPER(CandidateResultsTable[[#This Row],[Candidate Name]])</f>
        <v>Senthilkumar</v>
      </c>
      <c r="G2787" t="s">
        <v>18</v>
      </c>
      <c r="H2787">
        <v>53</v>
      </c>
      <c r="I2787" t="s">
        <v>19</v>
      </c>
      <c r="J2787" t="s">
        <v>41</v>
      </c>
      <c r="K2787" t="s">
        <v>45</v>
      </c>
      <c r="L2787">
        <v>305</v>
      </c>
      <c r="M2787">
        <v>3</v>
      </c>
      <c r="N2787">
        <v>308</v>
      </c>
      <c r="O2787" s="3">
        <v>0.16</v>
      </c>
      <c r="P2787" s="3">
        <v>0.14000000000000001</v>
      </c>
      <c r="Q2787">
        <v>186</v>
      </c>
    </row>
    <row r="2788" spans="1:17">
      <c r="A2788">
        <v>145</v>
      </c>
      <c r="B2788" t="s">
        <v>3007</v>
      </c>
      <c r="C2788">
        <v>214146</v>
      </c>
      <c r="D2788">
        <v>9</v>
      </c>
      <c r="E2788" t="s">
        <v>3015</v>
      </c>
      <c r="F2788" t="str">
        <f>PROPER(CandidateResultsTable[[#This Row],[Candidate Name]])</f>
        <v>Malarmannan.M</v>
      </c>
      <c r="G2788" t="s">
        <v>18</v>
      </c>
      <c r="H2788">
        <v>37</v>
      </c>
      <c r="I2788" t="s">
        <v>34</v>
      </c>
      <c r="J2788" t="s">
        <v>169</v>
      </c>
      <c r="K2788" t="s">
        <v>170</v>
      </c>
      <c r="L2788">
        <v>275</v>
      </c>
      <c r="M2788">
        <v>6</v>
      </c>
      <c r="N2788">
        <v>281</v>
      </c>
      <c r="O2788" s="3">
        <v>0.15</v>
      </c>
      <c r="P2788" s="3">
        <v>0.13</v>
      </c>
      <c r="Q2788">
        <v>186</v>
      </c>
    </row>
    <row r="2789" spans="1:17">
      <c r="A2789">
        <v>145</v>
      </c>
      <c r="B2789" t="s">
        <v>3007</v>
      </c>
      <c r="C2789">
        <v>214146</v>
      </c>
      <c r="D2789">
        <v>10</v>
      </c>
      <c r="E2789" t="s">
        <v>3016</v>
      </c>
      <c r="F2789" t="str">
        <f>PROPER(CandidateResultsTable[[#This Row],[Candidate Name]])</f>
        <v>C.Palanisamy</v>
      </c>
      <c r="G2789" t="s">
        <v>18</v>
      </c>
      <c r="H2789">
        <v>42</v>
      </c>
      <c r="I2789" t="s">
        <v>34</v>
      </c>
      <c r="J2789" t="s">
        <v>82</v>
      </c>
      <c r="K2789" t="s">
        <v>83</v>
      </c>
      <c r="L2789">
        <v>259</v>
      </c>
      <c r="M2789">
        <v>6</v>
      </c>
      <c r="N2789">
        <v>265</v>
      </c>
      <c r="O2789" s="3">
        <v>0.14000000000000001</v>
      </c>
      <c r="P2789" s="3">
        <v>0.12</v>
      </c>
      <c r="Q2789">
        <v>186</v>
      </c>
    </row>
    <row r="2790" spans="1:17">
      <c r="A2790">
        <v>145</v>
      </c>
      <c r="B2790" t="s">
        <v>3007</v>
      </c>
      <c r="C2790">
        <v>214146</v>
      </c>
      <c r="D2790">
        <v>11</v>
      </c>
      <c r="E2790" t="s">
        <v>3017</v>
      </c>
      <c r="F2790" t="str">
        <f>PROPER(CandidateResultsTable[[#This Row],[Candidate Name]])</f>
        <v>K.Dhivya</v>
      </c>
      <c r="G2790" t="s">
        <v>67</v>
      </c>
      <c r="H2790">
        <v>35</v>
      </c>
      <c r="I2790" t="s">
        <v>19</v>
      </c>
      <c r="J2790" t="s">
        <v>2504</v>
      </c>
      <c r="K2790" t="s">
        <v>55</v>
      </c>
      <c r="L2790">
        <v>248</v>
      </c>
      <c r="M2790">
        <v>5</v>
      </c>
      <c r="N2790">
        <v>253</v>
      </c>
      <c r="O2790" s="3">
        <v>0.13</v>
      </c>
      <c r="P2790" s="3">
        <v>0.12</v>
      </c>
      <c r="Q2790">
        <v>187</v>
      </c>
    </row>
    <row r="2791" spans="1:17">
      <c r="A2791">
        <v>145</v>
      </c>
      <c r="B2791" t="s">
        <v>3007</v>
      </c>
      <c r="C2791">
        <v>214146</v>
      </c>
      <c r="D2791">
        <v>12</v>
      </c>
      <c r="E2791" t="s">
        <v>3018</v>
      </c>
      <c r="F2791" t="str">
        <f>PROPER(CandidateResultsTable[[#This Row],[Candidate Name]])</f>
        <v>S.Venkateshwaran</v>
      </c>
      <c r="G2791" t="s">
        <v>18</v>
      </c>
      <c r="H2791">
        <v>42</v>
      </c>
      <c r="I2791" t="s">
        <v>34</v>
      </c>
      <c r="J2791" t="s">
        <v>162</v>
      </c>
      <c r="K2791" t="s">
        <v>175</v>
      </c>
      <c r="L2791">
        <v>239</v>
      </c>
      <c r="M2791">
        <v>0</v>
      </c>
      <c r="N2791">
        <v>239</v>
      </c>
      <c r="O2791" s="3">
        <v>0.13</v>
      </c>
      <c r="P2791" s="3">
        <v>0.11</v>
      </c>
      <c r="Q2791">
        <v>187</v>
      </c>
    </row>
    <row r="2792" spans="1:17">
      <c r="A2792">
        <v>146</v>
      </c>
      <c r="B2792" t="s">
        <v>3019</v>
      </c>
      <c r="C2792">
        <v>210753</v>
      </c>
      <c r="D2792">
        <v>1</v>
      </c>
      <c r="E2792" t="s">
        <v>3020</v>
      </c>
      <c r="F2792" t="str">
        <f>PROPER(CandidateResultsTable[[#This Row],[Candidate Name]])</f>
        <v>Ravisankar.M</v>
      </c>
      <c r="G2792" t="s">
        <v>18</v>
      </c>
      <c r="H2792">
        <v>41</v>
      </c>
      <c r="I2792" t="s">
        <v>34</v>
      </c>
      <c r="J2792" t="s">
        <v>20</v>
      </c>
      <c r="K2792" t="s">
        <v>21</v>
      </c>
      <c r="L2792">
        <v>65711</v>
      </c>
      <c r="M2792">
        <v>552</v>
      </c>
      <c r="N2792">
        <v>66263</v>
      </c>
      <c r="O2792" s="3">
        <v>35.93</v>
      </c>
      <c r="P2792" s="3">
        <v>31.44</v>
      </c>
      <c r="Q2792">
        <v>187</v>
      </c>
    </row>
    <row r="2793" spans="1:17">
      <c r="A2793">
        <v>146</v>
      </c>
      <c r="B2793" t="s">
        <v>3019</v>
      </c>
      <c r="C2793">
        <v>210753</v>
      </c>
      <c r="D2793">
        <v>2</v>
      </c>
      <c r="E2793" t="s">
        <v>3021</v>
      </c>
      <c r="F2793" t="str">
        <f>PROPER(CandidateResultsTable[[#This Row],[Candidate Name]])</f>
        <v>E.Saroja</v>
      </c>
      <c r="G2793" t="s">
        <v>67</v>
      </c>
      <c r="H2793">
        <v>51</v>
      </c>
      <c r="I2793" t="s">
        <v>34</v>
      </c>
      <c r="J2793" t="s">
        <v>23</v>
      </c>
      <c r="K2793" t="s">
        <v>24</v>
      </c>
      <c r="L2793">
        <v>56069</v>
      </c>
      <c r="M2793">
        <v>580</v>
      </c>
      <c r="N2793">
        <v>56649</v>
      </c>
      <c r="O2793" s="3">
        <v>30.72</v>
      </c>
      <c r="P2793" s="3">
        <v>26.88</v>
      </c>
      <c r="Q2793">
        <v>187</v>
      </c>
    </row>
    <row r="2794" spans="1:17">
      <c r="A2794">
        <v>146</v>
      </c>
      <c r="B2794" t="s">
        <v>3019</v>
      </c>
      <c r="C2794">
        <v>210753</v>
      </c>
      <c r="D2794">
        <v>3</v>
      </c>
      <c r="E2794" t="s">
        <v>3022</v>
      </c>
      <c r="F2794" t="str">
        <f>PROPER(CandidateResultsTable[[#This Row],[Candidate Name]])</f>
        <v>M.Lenin Prasath</v>
      </c>
      <c r="G2794" t="s">
        <v>18</v>
      </c>
      <c r="H2794">
        <v>37</v>
      </c>
      <c r="I2794" t="s">
        <v>34</v>
      </c>
      <c r="J2794" t="s">
        <v>63</v>
      </c>
      <c r="K2794" t="s">
        <v>64</v>
      </c>
      <c r="L2794">
        <v>48396</v>
      </c>
      <c r="M2794">
        <v>826</v>
      </c>
      <c r="N2794">
        <v>49222</v>
      </c>
      <c r="O2794" s="3">
        <v>26.69</v>
      </c>
      <c r="P2794" s="3">
        <v>23.36</v>
      </c>
      <c r="Q2794">
        <v>187</v>
      </c>
    </row>
    <row r="2795" spans="1:17">
      <c r="A2795">
        <v>146</v>
      </c>
      <c r="B2795" t="s">
        <v>3019</v>
      </c>
      <c r="C2795">
        <v>210753</v>
      </c>
      <c r="D2795">
        <v>4</v>
      </c>
      <c r="E2795" t="s">
        <v>3023</v>
      </c>
      <c r="F2795" t="str">
        <f>PROPER(CandidateResultsTable[[#This Row],[Candidate Name]])</f>
        <v>S Kowsalya</v>
      </c>
      <c r="G2795" t="s">
        <v>67</v>
      </c>
      <c r="H2795">
        <v>34</v>
      </c>
      <c r="I2795" t="s">
        <v>34</v>
      </c>
      <c r="J2795" t="s">
        <v>29</v>
      </c>
      <c r="K2795" t="s">
        <v>30</v>
      </c>
      <c r="L2795">
        <v>8305</v>
      </c>
      <c r="M2795">
        <v>131</v>
      </c>
      <c r="N2795">
        <v>8436</v>
      </c>
      <c r="O2795" s="3">
        <v>4.57</v>
      </c>
      <c r="P2795" s="3">
        <v>4</v>
      </c>
      <c r="Q2795">
        <v>187</v>
      </c>
    </row>
    <row r="2796" spans="1:17">
      <c r="A2796">
        <v>146</v>
      </c>
      <c r="B2796" t="s">
        <v>3019</v>
      </c>
      <c r="C2796">
        <v>210753</v>
      </c>
      <c r="D2796">
        <v>5</v>
      </c>
      <c r="E2796" t="s">
        <v>31</v>
      </c>
      <c r="F2796" t="str">
        <f>PROPER(CandidateResultsTable[[#This Row],[Candidate Name]])</f>
        <v>Nota</v>
      </c>
      <c r="J2796" t="s">
        <v>32</v>
      </c>
      <c r="K2796" t="s">
        <v>32</v>
      </c>
      <c r="L2796">
        <v>686</v>
      </c>
      <c r="M2796">
        <v>11</v>
      </c>
      <c r="N2796">
        <v>697</v>
      </c>
      <c r="O2796" s="3">
        <v>0.38</v>
      </c>
      <c r="P2796" s="3">
        <v>0.33</v>
      </c>
      <c r="Q2796">
        <v>187</v>
      </c>
    </row>
    <row r="2797" spans="1:17">
      <c r="A2797">
        <v>146</v>
      </c>
      <c r="B2797" t="s">
        <v>3019</v>
      </c>
      <c r="C2797">
        <v>210753</v>
      </c>
      <c r="D2797">
        <v>6</v>
      </c>
      <c r="E2797" t="s">
        <v>3024</v>
      </c>
      <c r="F2797" t="str">
        <f>PROPER(CandidateResultsTable[[#This Row],[Candidate Name]])</f>
        <v>P.Srinivasan</v>
      </c>
      <c r="G2797" t="s">
        <v>18</v>
      </c>
      <c r="H2797">
        <v>71</v>
      </c>
      <c r="I2797" t="s">
        <v>34</v>
      </c>
      <c r="J2797" t="s">
        <v>35</v>
      </c>
      <c r="K2797" t="s">
        <v>3025</v>
      </c>
      <c r="L2797">
        <v>582</v>
      </c>
      <c r="M2797">
        <v>6</v>
      </c>
      <c r="N2797">
        <v>588</v>
      </c>
      <c r="O2797" s="3">
        <v>0.32</v>
      </c>
      <c r="P2797" s="3">
        <v>0.28000000000000003</v>
      </c>
      <c r="Q2797">
        <v>187</v>
      </c>
    </row>
    <row r="2798" spans="1:17">
      <c r="A2798">
        <v>146</v>
      </c>
      <c r="B2798" t="s">
        <v>3019</v>
      </c>
      <c r="C2798">
        <v>210753</v>
      </c>
      <c r="D2798">
        <v>8</v>
      </c>
      <c r="E2798" t="s">
        <v>2492</v>
      </c>
      <c r="F2798" t="str">
        <f>PROPER(CandidateResultsTable[[#This Row],[Candidate Name]])</f>
        <v>M. Ravichandran</v>
      </c>
      <c r="G2798" t="s">
        <v>18</v>
      </c>
      <c r="H2798">
        <v>59</v>
      </c>
      <c r="I2798" t="s">
        <v>34</v>
      </c>
      <c r="J2798" t="s">
        <v>41</v>
      </c>
      <c r="K2798" t="s">
        <v>232</v>
      </c>
      <c r="L2798">
        <v>387</v>
      </c>
      <c r="M2798">
        <v>4</v>
      </c>
      <c r="N2798">
        <v>391</v>
      </c>
      <c r="O2798" s="3">
        <v>0.21</v>
      </c>
      <c r="P2798" s="3">
        <v>0.19</v>
      </c>
      <c r="Q2798">
        <v>187</v>
      </c>
    </row>
    <row r="2799" spans="1:17">
      <c r="A2799">
        <v>146</v>
      </c>
      <c r="B2799" t="s">
        <v>3019</v>
      </c>
      <c r="C2799">
        <v>210753</v>
      </c>
      <c r="D2799">
        <v>9</v>
      </c>
      <c r="E2799" t="s">
        <v>3026</v>
      </c>
      <c r="F2799" t="str">
        <f>PROPER(CandidateResultsTable[[#This Row],[Candidate Name]])</f>
        <v>K.Selvam</v>
      </c>
      <c r="G2799" t="s">
        <v>18</v>
      </c>
      <c r="H2799">
        <v>50</v>
      </c>
      <c r="I2799" t="s">
        <v>34</v>
      </c>
      <c r="J2799" t="s">
        <v>41</v>
      </c>
      <c r="K2799" t="s">
        <v>49</v>
      </c>
      <c r="L2799">
        <v>350</v>
      </c>
      <c r="M2799">
        <v>6</v>
      </c>
      <c r="N2799">
        <v>356</v>
      </c>
      <c r="O2799" s="3">
        <v>0.19</v>
      </c>
      <c r="P2799" s="3">
        <v>0.17</v>
      </c>
      <c r="Q2799">
        <v>187</v>
      </c>
    </row>
    <row r="2800" spans="1:17">
      <c r="A2800">
        <v>146</v>
      </c>
      <c r="B2800" t="s">
        <v>3019</v>
      </c>
      <c r="C2800">
        <v>210753</v>
      </c>
      <c r="D2800">
        <v>10</v>
      </c>
      <c r="E2800" t="s">
        <v>3027</v>
      </c>
      <c r="F2800" t="str">
        <f>PROPER(CandidateResultsTable[[#This Row],[Candidate Name]])</f>
        <v>G. Dhineshkumar</v>
      </c>
      <c r="G2800" t="s">
        <v>18</v>
      </c>
      <c r="H2800">
        <v>44</v>
      </c>
      <c r="I2800" t="s">
        <v>34</v>
      </c>
      <c r="J2800" t="s">
        <v>41</v>
      </c>
      <c r="K2800" t="s">
        <v>328</v>
      </c>
      <c r="L2800">
        <v>323</v>
      </c>
      <c r="M2800">
        <v>3</v>
      </c>
      <c r="N2800">
        <v>326</v>
      </c>
      <c r="O2800" s="3">
        <v>0.18</v>
      </c>
      <c r="P2800" s="3">
        <v>0.15</v>
      </c>
      <c r="Q2800">
        <v>187</v>
      </c>
    </row>
    <row r="2801" spans="1:17">
      <c r="A2801">
        <v>146</v>
      </c>
      <c r="B2801" t="s">
        <v>3019</v>
      </c>
      <c r="C2801">
        <v>210753</v>
      </c>
      <c r="D2801">
        <v>11</v>
      </c>
      <c r="E2801" t="s">
        <v>3028</v>
      </c>
      <c r="F2801" t="str">
        <f>PROPER(CandidateResultsTable[[#This Row],[Candidate Name]])</f>
        <v>T. Rajamanickam</v>
      </c>
      <c r="G2801" t="s">
        <v>18</v>
      </c>
      <c r="H2801">
        <v>38</v>
      </c>
      <c r="I2801" t="s">
        <v>34</v>
      </c>
      <c r="J2801" t="s">
        <v>840</v>
      </c>
      <c r="K2801" t="s">
        <v>39</v>
      </c>
      <c r="L2801">
        <v>236</v>
      </c>
      <c r="M2801">
        <v>0</v>
      </c>
      <c r="N2801">
        <v>236</v>
      </c>
      <c r="O2801" s="3">
        <v>0.13</v>
      </c>
      <c r="P2801" s="3">
        <v>0.11</v>
      </c>
      <c r="Q2801">
        <v>187</v>
      </c>
    </row>
    <row r="2802" spans="1:17">
      <c r="A2802">
        <v>146</v>
      </c>
      <c r="B2802" t="s">
        <v>3019</v>
      </c>
      <c r="C2802">
        <v>210753</v>
      </c>
      <c r="D2802">
        <v>12</v>
      </c>
      <c r="E2802" t="s">
        <v>3029</v>
      </c>
      <c r="F2802" t="str">
        <f>PROPER(CandidateResultsTable[[#This Row],[Candidate Name]])</f>
        <v>N. Muthazhagu</v>
      </c>
      <c r="G2802" t="s">
        <v>18</v>
      </c>
      <c r="H2802">
        <v>65</v>
      </c>
      <c r="I2802" t="s">
        <v>34</v>
      </c>
      <c r="J2802" t="s">
        <v>41</v>
      </c>
      <c r="K2802" t="s">
        <v>376</v>
      </c>
      <c r="L2802">
        <v>213</v>
      </c>
      <c r="M2802">
        <v>0</v>
      </c>
      <c r="N2802">
        <v>213</v>
      </c>
      <c r="O2802" s="3">
        <v>0.12</v>
      </c>
      <c r="P2802" s="3">
        <v>0.1</v>
      </c>
      <c r="Q2802">
        <v>187</v>
      </c>
    </row>
    <row r="2803" spans="1:17">
      <c r="A2803">
        <v>146</v>
      </c>
      <c r="B2803" t="s">
        <v>3019</v>
      </c>
      <c r="C2803">
        <v>210753</v>
      </c>
      <c r="D2803">
        <v>13</v>
      </c>
      <c r="E2803" t="s">
        <v>3030</v>
      </c>
      <c r="F2803" t="str">
        <f>PROPER(CandidateResultsTable[[#This Row],[Candidate Name]])</f>
        <v>Selvam .G</v>
      </c>
      <c r="G2803" t="s">
        <v>18</v>
      </c>
      <c r="H2803">
        <v>51</v>
      </c>
      <c r="I2803" t="s">
        <v>34</v>
      </c>
      <c r="J2803" t="s">
        <v>41</v>
      </c>
      <c r="K2803" t="s">
        <v>71</v>
      </c>
      <c r="L2803">
        <v>193</v>
      </c>
      <c r="M2803">
        <v>0</v>
      </c>
      <c r="N2803">
        <v>193</v>
      </c>
      <c r="O2803" s="3">
        <v>0.1</v>
      </c>
      <c r="P2803" s="3">
        <v>0.09</v>
      </c>
      <c r="Q2803">
        <v>187</v>
      </c>
    </row>
    <row r="2804" spans="1:17">
      <c r="A2804">
        <v>146</v>
      </c>
      <c r="B2804" t="s">
        <v>3019</v>
      </c>
      <c r="C2804">
        <v>210753</v>
      </c>
      <c r="D2804">
        <v>14</v>
      </c>
      <c r="E2804" t="s">
        <v>3031</v>
      </c>
      <c r="F2804" t="str">
        <f>PROPER(CandidateResultsTable[[#This Row],[Candidate Name]])</f>
        <v>P.Saroja</v>
      </c>
      <c r="G2804" t="s">
        <v>67</v>
      </c>
      <c r="H2804">
        <v>64</v>
      </c>
      <c r="I2804" t="s">
        <v>34</v>
      </c>
      <c r="J2804" t="s">
        <v>41</v>
      </c>
      <c r="K2804" t="s">
        <v>53</v>
      </c>
      <c r="L2804">
        <v>140</v>
      </c>
      <c r="M2804">
        <v>1</v>
      </c>
      <c r="N2804">
        <v>141</v>
      </c>
      <c r="O2804" s="3">
        <v>0.08</v>
      </c>
      <c r="P2804" s="3">
        <v>7.0000000000000007E-2</v>
      </c>
      <c r="Q2804">
        <v>188</v>
      </c>
    </row>
    <row r="2805" spans="1:17">
      <c r="A2805">
        <v>146</v>
      </c>
      <c r="B2805" t="s">
        <v>3019</v>
      </c>
      <c r="C2805">
        <v>210753</v>
      </c>
      <c r="D2805">
        <v>15</v>
      </c>
      <c r="E2805" t="s">
        <v>3032</v>
      </c>
      <c r="F2805" t="str">
        <f>PROPER(CandidateResultsTable[[#This Row],[Candidate Name]])</f>
        <v>K.Saroja</v>
      </c>
      <c r="G2805" t="s">
        <v>67</v>
      </c>
      <c r="H2805">
        <v>65</v>
      </c>
      <c r="I2805" t="s">
        <v>34</v>
      </c>
      <c r="J2805" t="s">
        <v>41</v>
      </c>
      <c r="K2805" t="s">
        <v>350</v>
      </c>
      <c r="L2805">
        <v>106</v>
      </c>
      <c r="M2805">
        <v>1</v>
      </c>
      <c r="N2805">
        <v>107</v>
      </c>
      <c r="O2805" s="3">
        <v>0.06</v>
      </c>
      <c r="P2805" s="3">
        <v>0.05</v>
      </c>
      <c r="Q2805">
        <v>188</v>
      </c>
    </row>
    <row r="2806" spans="1:17">
      <c r="A2806">
        <v>146</v>
      </c>
      <c r="B2806" t="s">
        <v>3019</v>
      </c>
      <c r="C2806">
        <v>210753</v>
      </c>
      <c r="D2806">
        <v>16</v>
      </c>
      <c r="E2806" t="s">
        <v>3021</v>
      </c>
      <c r="F2806" t="str">
        <f>PROPER(CandidateResultsTable[[#This Row],[Candidate Name]])</f>
        <v>E.Saroja</v>
      </c>
      <c r="G2806" t="s">
        <v>67</v>
      </c>
      <c r="H2806">
        <v>45</v>
      </c>
      <c r="I2806" t="s">
        <v>34</v>
      </c>
      <c r="J2806" t="s">
        <v>41</v>
      </c>
      <c r="K2806" t="s">
        <v>182</v>
      </c>
      <c r="L2806">
        <v>95</v>
      </c>
      <c r="M2806">
        <v>0</v>
      </c>
      <c r="N2806">
        <v>95</v>
      </c>
      <c r="O2806" s="3">
        <v>0.05</v>
      </c>
      <c r="P2806" s="3">
        <v>0.05</v>
      </c>
      <c r="Q2806">
        <v>188</v>
      </c>
    </row>
    <row r="2807" spans="1:17">
      <c r="A2807">
        <v>147</v>
      </c>
      <c r="B2807" t="s">
        <v>3033</v>
      </c>
      <c r="C2807">
        <v>290731</v>
      </c>
      <c r="D2807">
        <v>1</v>
      </c>
      <c r="E2807" t="s">
        <v>1929</v>
      </c>
      <c r="F2807" t="str">
        <f>PROPER(CandidateResultsTable[[#This Row],[Candidate Name]])</f>
        <v>Sivakumar. K</v>
      </c>
      <c r="G2807" t="s">
        <v>18</v>
      </c>
      <c r="H2807">
        <v>48</v>
      </c>
      <c r="I2807" t="s">
        <v>34</v>
      </c>
      <c r="J2807" t="s">
        <v>20</v>
      </c>
      <c r="K2807" t="s">
        <v>21</v>
      </c>
      <c r="L2807">
        <v>89776</v>
      </c>
      <c r="M2807">
        <v>1106</v>
      </c>
      <c r="N2807">
        <v>90882</v>
      </c>
      <c r="O2807" s="3">
        <v>35.83</v>
      </c>
      <c r="P2807" s="3">
        <v>31.26</v>
      </c>
      <c r="Q2807">
        <v>188</v>
      </c>
    </row>
    <row r="2808" spans="1:17">
      <c r="A2808">
        <v>147</v>
      </c>
      <c r="B2808" t="s">
        <v>3033</v>
      </c>
      <c r="C2808">
        <v>290731</v>
      </c>
      <c r="D2808">
        <v>2</v>
      </c>
      <c r="E2808" t="s">
        <v>3034</v>
      </c>
      <c r="F2808" t="str">
        <f>PROPER(CandidateResultsTable[[#This Row],[Candidate Name]])</f>
        <v>Dr. Jayalakshmi. S.T</v>
      </c>
      <c r="G2808" t="s">
        <v>67</v>
      </c>
      <c r="H2808">
        <v>49</v>
      </c>
      <c r="I2808" t="s">
        <v>34</v>
      </c>
      <c r="J2808" t="s">
        <v>26</v>
      </c>
      <c r="K2808" t="s">
        <v>27</v>
      </c>
      <c r="L2808">
        <v>74447</v>
      </c>
      <c r="M2808">
        <v>2042</v>
      </c>
      <c r="N2808">
        <v>76489</v>
      </c>
      <c r="O2808" s="3">
        <v>30.15</v>
      </c>
      <c r="P2808" s="3">
        <v>26.31</v>
      </c>
      <c r="Q2808">
        <v>188</v>
      </c>
    </row>
    <row r="2809" spans="1:17">
      <c r="A2809">
        <v>147</v>
      </c>
      <c r="B2809" t="s">
        <v>3033</v>
      </c>
      <c r="C2809">
        <v>290731</v>
      </c>
      <c r="D2809">
        <v>3</v>
      </c>
      <c r="E2809" t="s">
        <v>3035</v>
      </c>
      <c r="F2809" t="str">
        <f>PROPER(CandidateResultsTable[[#This Row],[Candidate Name]])</f>
        <v>Thamizhselvan. R</v>
      </c>
      <c r="G2809" t="s">
        <v>18</v>
      </c>
      <c r="H2809">
        <v>52</v>
      </c>
      <c r="I2809" t="s">
        <v>34</v>
      </c>
      <c r="J2809" t="s">
        <v>23</v>
      </c>
      <c r="K2809" t="s">
        <v>24</v>
      </c>
      <c r="L2809">
        <v>72040</v>
      </c>
      <c r="M2809">
        <v>676</v>
      </c>
      <c r="N2809">
        <v>72716</v>
      </c>
      <c r="O2809" s="3">
        <v>28.67</v>
      </c>
      <c r="P2809" s="3">
        <v>25.01</v>
      </c>
      <c r="Q2809">
        <v>188</v>
      </c>
    </row>
    <row r="2810" spans="1:17">
      <c r="A2810">
        <v>147</v>
      </c>
      <c r="B2810" t="s">
        <v>3033</v>
      </c>
      <c r="C2810">
        <v>290731</v>
      </c>
      <c r="D2810">
        <v>4</v>
      </c>
      <c r="E2810" t="s">
        <v>3036</v>
      </c>
      <c r="F2810" t="str">
        <f>PROPER(CandidateResultsTable[[#This Row],[Candidate Name]])</f>
        <v>Suganya. J</v>
      </c>
      <c r="G2810" t="s">
        <v>67</v>
      </c>
      <c r="H2810">
        <v>37</v>
      </c>
      <c r="I2810" t="s">
        <v>34</v>
      </c>
      <c r="J2810" t="s">
        <v>29</v>
      </c>
      <c r="K2810" t="s">
        <v>30</v>
      </c>
      <c r="L2810">
        <v>9312</v>
      </c>
      <c r="M2810">
        <v>162</v>
      </c>
      <c r="N2810">
        <v>9474</v>
      </c>
      <c r="O2810" s="3">
        <v>3.74</v>
      </c>
      <c r="P2810" s="3">
        <v>3.26</v>
      </c>
      <c r="Q2810">
        <v>188</v>
      </c>
    </row>
    <row r="2811" spans="1:17">
      <c r="A2811">
        <v>147</v>
      </c>
      <c r="B2811" t="s">
        <v>3033</v>
      </c>
      <c r="C2811">
        <v>290731</v>
      </c>
      <c r="D2811">
        <v>5</v>
      </c>
      <c r="E2811" t="s">
        <v>31</v>
      </c>
      <c r="F2811" t="str">
        <f>PROPER(CandidateResultsTable[[#This Row],[Candidate Name]])</f>
        <v>Nota</v>
      </c>
      <c r="J2811" t="s">
        <v>32</v>
      </c>
      <c r="K2811" t="s">
        <v>32</v>
      </c>
      <c r="L2811">
        <v>1132</v>
      </c>
      <c r="M2811">
        <v>28</v>
      </c>
      <c r="N2811">
        <v>1160</v>
      </c>
      <c r="O2811" s="3">
        <v>0.46</v>
      </c>
      <c r="P2811" s="3">
        <v>0.4</v>
      </c>
      <c r="Q2811">
        <v>188</v>
      </c>
    </row>
    <row r="2812" spans="1:17">
      <c r="A2812">
        <v>147</v>
      </c>
      <c r="B2812" t="s">
        <v>3033</v>
      </c>
      <c r="C2812">
        <v>290731</v>
      </c>
      <c r="D2812">
        <v>6</v>
      </c>
      <c r="E2812" t="s">
        <v>3037</v>
      </c>
      <c r="F2812" t="str">
        <f>PROPER(CandidateResultsTable[[#This Row],[Candidate Name]])</f>
        <v>Arivazhagan. D</v>
      </c>
      <c r="G2812" t="s">
        <v>18</v>
      </c>
      <c r="H2812">
        <v>40</v>
      </c>
      <c r="I2812" t="s">
        <v>34</v>
      </c>
      <c r="J2812" t="s">
        <v>35</v>
      </c>
      <c r="K2812" t="s">
        <v>36</v>
      </c>
      <c r="L2812">
        <v>674</v>
      </c>
      <c r="M2812">
        <v>4</v>
      </c>
      <c r="N2812">
        <v>678</v>
      </c>
      <c r="O2812" s="3">
        <v>0.27</v>
      </c>
      <c r="P2812" s="3">
        <v>0.23</v>
      </c>
      <c r="Q2812">
        <v>188</v>
      </c>
    </row>
    <row r="2813" spans="1:17">
      <c r="A2813">
        <v>147</v>
      </c>
      <c r="B2813" t="s">
        <v>3033</v>
      </c>
      <c r="C2813">
        <v>290731</v>
      </c>
      <c r="D2813">
        <v>7</v>
      </c>
      <c r="E2813" t="s">
        <v>3038</v>
      </c>
      <c r="F2813" t="str">
        <f>PROPER(CandidateResultsTable[[#This Row],[Candidate Name]])</f>
        <v>Subramanian. R</v>
      </c>
      <c r="G2813" t="s">
        <v>18</v>
      </c>
      <c r="H2813">
        <v>37</v>
      </c>
      <c r="I2813" t="s">
        <v>34</v>
      </c>
      <c r="J2813" t="s">
        <v>41</v>
      </c>
      <c r="K2813" t="s">
        <v>49</v>
      </c>
      <c r="L2813">
        <v>593</v>
      </c>
      <c r="M2813">
        <v>2</v>
      </c>
      <c r="N2813">
        <v>595</v>
      </c>
      <c r="O2813" s="3">
        <v>0.23</v>
      </c>
      <c r="P2813" s="3">
        <v>0.2</v>
      </c>
      <c r="Q2813">
        <v>188</v>
      </c>
    </row>
    <row r="2814" spans="1:17">
      <c r="A2814">
        <v>147</v>
      </c>
      <c r="B2814" t="s">
        <v>3033</v>
      </c>
      <c r="C2814">
        <v>290731</v>
      </c>
      <c r="D2814">
        <v>8</v>
      </c>
      <c r="E2814" t="s">
        <v>3039</v>
      </c>
      <c r="F2814" t="str">
        <f>PROPER(CandidateResultsTable[[#This Row],[Candidate Name]])</f>
        <v>Shiyamala. M</v>
      </c>
      <c r="G2814" t="s">
        <v>67</v>
      </c>
      <c r="H2814">
        <v>42</v>
      </c>
      <c r="I2814" t="s">
        <v>34</v>
      </c>
      <c r="J2814" t="s">
        <v>41</v>
      </c>
      <c r="K2814" t="s">
        <v>39</v>
      </c>
      <c r="L2814">
        <v>421</v>
      </c>
      <c r="M2814">
        <v>0</v>
      </c>
      <c r="N2814">
        <v>421</v>
      </c>
      <c r="O2814" s="3">
        <v>0.17</v>
      </c>
      <c r="P2814" s="3">
        <v>0.14000000000000001</v>
      </c>
      <c r="Q2814">
        <v>188</v>
      </c>
    </row>
    <row r="2815" spans="1:17">
      <c r="A2815">
        <v>147</v>
      </c>
      <c r="B2815" t="s">
        <v>3033</v>
      </c>
      <c r="C2815">
        <v>290731</v>
      </c>
      <c r="D2815">
        <v>9</v>
      </c>
      <c r="E2815" t="s">
        <v>3040</v>
      </c>
      <c r="F2815" t="str">
        <f>PROPER(CandidateResultsTable[[#This Row],[Candidate Name]])</f>
        <v>Dhamodharan. S</v>
      </c>
      <c r="G2815" t="s">
        <v>18</v>
      </c>
      <c r="H2815">
        <v>43</v>
      </c>
      <c r="I2815" t="s">
        <v>34</v>
      </c>
      <c r="J2815" t="s">
        <v>82</v>
      </c>
      <c r="K2815" t="s">
        <v>83</v>
      </c>
      <c r="L2815">
        <v>358</v>
      </c>
      <c r="M2815">
        <v>2</v>
      </c>
      <c r="N2815">
        <v>360</v>
      </c>
      <c r="O2815" s="3">
        <v>0.14000000000000001</v>
      </c>
      <c r="P2815" s="3">
        <v>0.12</v>
      </c>
      <c r="Q2815">
        <v>188</v>
      </c>
    </row>
    <row r="2816" spans="1:17">
      <c r="A2816">
        <v>147</v>
      </c>
      <c r="B2816" t="s">
        <v>3033</v>
      </c>
      <c r="C2816">
        <v>290731</v>
      </c>
      <c r="D2816">
        <v>10</v>
      </c>
      <c r="E2816" t="s">
        <v>3041</v>
      </c>
      <c r="F2816" t="str">
        <f>PROPER(CandidateResultsTable[[#This Row],[Candidate Name]])</f>
        <v>Chandrakumar. P</v>
      </c>
      <c r="G2816" t="s">
        <v>18</v>
      </c>
      <c r="H2816">
        <v>39</v>
      </c>
      <c r="I2816" t="s">
        <v>34</v>
      </c>
      <c r="J2816" t="s">
        <v>41</v>
      </c>
      <c r="K2816" t="s">
        <v>452</v>
      </c>
      <c r="L2816">
        <v>339</v>
      </c>
      <c r="M2816">
        <v>0</v>
      </c>
      <c r="N2816">
        <v>339</v>
      </c>
      <c r="O2816" s="3">
        <v>0.13</v>
      </c>
      <c r="P2816" s="3">
        <v>0.12</v>
      </c>
      <c r="Q2816">
        <v>188</v>
      </c>
    </row>
    <row r="2817" spans="1:17">
      <c r="A2817">
        <v>147</v>
      </c>
      <c r="B2817" t="s">
        <v>3033</v>
      </c>
      <c r="C2817">
        <v>290731</v>
      </c>
      <c r="D2817">
        <v>11</v>
      </c>
      <c r="E2817" t="s">
        <v>3042</v>
      </c>
      <c r="F2817" t="str">
        <f>PROPER(CandidateResultsTable[[#This Row],[Candidate Name]])</f>
        <v>Jayachandran. B</v>
      </c>
      <c r="G2817" t="s">
        <v>18</v>
      </c>
      <c r="H2817">
        <v>41</v>
      </c>
      <c r="I2817" t="s">
        <v>34</v>
      </c>
      <c r="J2817" t="s">
        <v>41</v>
      </c>
      <c r="K2817" t="s">
        <v>55</v>
      </c>
      <c r="L2817">
        <v>304</v>
      </c>
      <c r="M2817">
        <v>1</v>
      </c>
      <c r="N2817">
        <v>305</v>
      </c>
      <c r="O2817" s="3">
        <v>0.12</v>
      </c>
      <c r="P2817" s="3">
        <v>0.1</v>
      </c>
      <c r="Q2817">
        <v>188</v>
      </c>
    </row>
    <row r="2818" spans="1:17">
      <c r="A2818">
        <v>148</v>
      </c>
      <c r="B2818" t="s">
        <v>3043</v>
      </c>
      <c r="C2818">
        <v>268155</v>
      </c>
      <c r="D2818">
        <v>1</v>
      </c>
      <c r="E2818" t="s">
        <v>3044</v>
      </c>
      <c r="F2818" t="str">
        <f>PROPER(CandidateResultsTable[[#This Row],[Candidate Name]])</f>
        <v>Sivasankar. S.S</v>
      </c>
      <c r="G2818" t="s">
        <v>18</v>
      </c>
      <c r="H2818">
        <v>56</v>
      </c>
      <c r="I2818" t="s">
        <v>19</v>
      </c>
      <c r="J2818" t="s">
        <v>26</v>
      </c>
      <c r="K2818" t="s">
        <v>27</v>
      </c>
      <c r="L2818">
        <v>85785</v>
      </c>
      <c r="M2818">
        <v>1452</v>
      </c>
      <c r="N2818">
        <v>87237</v>
      </c>
      <c r="O2818" s="3">
        <v>37.840000000000003</v>
      </c>
      <c r="P2818" s="3">
        <v>32.53</v>
      </c>
      <c r="Q2818">
        <v>189</v>
      </c>
    </row>
    <row r="2819" spans="1:17">
      <c r="A2819">
        <v>148</v>
      </c>
      <c r="B2819" t="s">
        <v>3043</v>
      </c>
      <c r="C2819">
        <v>268155</v>
      </c>
      <c r="D2819">
        <v>2</v>
      </c>
      <c r="E2819" t="s">
        <v>3045</v>
      </c>
      <c r="F2819" t="str">
        <f>PROPER(CandidateResultsTable[[#This Row],[Candidate Name]])</f>
        <v>Saranya. A</v>
      </c>
      <c r="G2819" t="s">
        <v>67</v>
      </c>
      <c r="H2819">
        <v>36</v>
      </c>
      <c r="I2819" t="s">
        <v>19</v>
      </c>
      <c r="J2819" t="s">
        <v>23</v>
      </c>
      <c r="K2819" t="s">
        <v>24</v>
      </c>
      <c r="L2819">
        <v>70712</v>
      </c>
      <c r="M2819">
        <v>968</v>
      </c>
      <c r="N2819">
        <v>71680</v>
      </c>
      <c r="O2819" s="3">
        <v>31.09</v>
      </c>
      <c r="P2819" s="3">
        <v>26.73</v>
      </c>
      <c r="Q2819">
        <v>189</v>
      </c>
    </row>
    <row r="2820" spans="1:17">
      <c r="A2820">
        <v>148</v>
      </c>
      <c r="B2820" t="s">
        <v>3043</v>
      </c>
      <c r="C2820">
        <v>268155</v>
      </c>
      <c r="D2820">
        <v>3</v>
      </c>
      <c r="E2820" t="s">
        <v>3046</v>
      </c>
      <c r="F2820" t="str">
        <f>PROPER(CandidateResultsTable[[#This Row],[Candidate Name]])</f>
        <v>Revathi Muthamilselvan</v>
      </c>
      <c r="G2820" t="s">
        <v>67</v>
      </c>
      <c r="H2820">
        <v>42</v>
      </c>
      <c r="I2820" t="s">
        <v>19</v>
      </c>
      <c r="J2820" t="s">
        <v>20</v>
      </c>
      <c r="K2820" t="s">
        <v>21</v>
      </c>
      <c r="L2820">
        <v>58685</v>
      </c>
      <c r="M2820">
        <v>485</v>
      </c>
      <c r="N2820">
        <v>59170</v>
      </c>
      <c r="O2820" s="3">
        <v>25.66</v>
      </c>
      <c r="P2820" s="3">
        <v>22.07</v>
      </c>
      <c r="Q2820">
        <v>189</v>
      </c>
    </row>
    <row r="2821" spans="1:17">
      <c r="A2821">
        <v>148</v>
      </c>
      <c r="B2821" t="s">
        <v>3043</v>
      </c>
      <c r="C2821">
        <v>268155</v>
      </c>
      <c r="D2821">
        <v>4</v>
      </c>
      <c r="E2821" t="s">
        <v>3047</v>
      </c>
      <c r="F2821" t="str">
        <f>PROPER(CandidateResultsTable[[#This Row],[Candidate Name]])</f>
        <v>Keerthivasan. R</v>
      </c>
      <c r="G2821" t="s">
        <v>18</v>
      </c>
      <c r="H2821">
        <v>26</v>
      </c>
      <c r="I2821" t="s">
        <v>19</v>
      </c>
      <c r="J2821" t="s">
        <v>29</v>
      </c>
      <c r="K2821" t="s">
        <v>30</v>
      </c>
      <c r="L2821">
        <v>7356</v>
      </c>
      <c r="M2821">
        <v>126</v>
      </c>
      <c r="N2821">
        <v>7482</v>
      </c>
      <c r="O2821" s="3">
        <v>3.25</v>
      </c>
      <c r="P2821" s="3">
        <v>2.79</v>
      </c>
      <c r="Q2821">
        <v>189</v>
      </c>
    </row>
    <row r="2822" spans="1:17">
      <c r="A2822">
        <v>148</v>
      </c>
      <c r="B2822" t="s">
        <v>3043</v>
      </c>
      <c r="C2822">
        <v>268155</v>
      </c>
      <c r="D2822">
        <v>5</v>
      </c>
      <c r="E2822" t="s">
        <v>3048</v>
      </c>
      <c r="F2822" t="str">
        <f>PROPER(CandidateResultsTable[[#This Row],[Candidate Name]])</f>
        <v>Thanasekar. R</v>
      </c>
      <c r="G2822" t="s">
        <v>18</v>
      </c>
      <c r="H2822">
        <v>38</v>
      </c>
      <c r="I2822" t="s">
        <v>19</v>
      </c>
      <c r="J2822" t="s">
        <v>41</v>
      </c>
      <c r="K2822" t="s">
        <v>121</v>
      </c>
      <c r="L2822">
        <v>677</v>
      </c>
      <c r="M2822">
        <v>0</v>
      </c>
      <c r="N2822">
        <v>677</v>
      </c>
      <c r="O2822" s="3">
        <v>0.28999999999999998</v>
      </c>
      <c r="P2822" s="3">
        <v>0.25</v>
      </c>
      <c r="Q2822">
        <v>189</v>
      </c>
    </row>
    <row r="2823" spans="1:17">
      <c r="A2823">
        <v>148</v>
      </c>
      <c r="B2823" t="s">
        <v>3043</v>
      </c>
      <c r="C2823">
        <v>268155</v>
      </c>
      <c r="D2823">
        <v>6</v>
      </c>
      <c r="E2823" t="s">
        <v>3049</v>
      </c>
      <c r="F2823" t="str">
        <f>PROPER(CandidateResultsTable[[#This Row],[Candidate Name]])</f>
        <v>Elangovan. K</v>
      </c>
      <c r="G2823" t="s">
        <v>18</v>
      </c>
      <c r="H2823">
        <v>49</v>
      </c>
      <c r="I2823" t="s">
        <v>19</v>
      </c>
      <c r="J2823" t="s">
        <v>196</v>
      </c>
      <c r="K2823" t="s">
        <v>159</v>
      </c>
      <c r="L2823">
        <v>546</v>
      </c>
      <c r="M2823">
        <v>0</v>
      </c>
      <c r="N2823">
        <v>546</v>
      </c>
      <c r="O2823" s="3">
        <v>0.24</v>
      </c>
      <c r="P2823" s="3">
        <v>0.2</v>
      </c>
      <c r="Q2823">
        <v>189</v>
      </c>
    </row>
    <row r="2824" spans="1:17">
      <c r="A2824">
        <v>148</v>
      </c>
      <c r="B2824" t="s">
        <v>3043</v>
      </c>
      <c r="C2824">
        <v>268155</v>
      </c>
      <c r="D2824">
        <v>7</v>
      </c>
      <c r="E2824" t="s">
        <v>3050</v>
      </c>
      <c r="F2824" t="str">
        <f>PROPER(CandidateResultsTable[[#This Row],[Candidate Name]])</f>
        <v>Shajahan</v>
      </c>
      <c r="G2824" t="s">
        <v>18</v>
      </c>
      <c r="H2824">
        <v>41</v>
      </c>
      <c r="I2824" t="s">
        <v>19</v>
      </c>
      <c r="J2824" t="s">
        <v>41</v>
      </c>
      <c r="K2824" t="s">
        <v>242</v>
      </c>
      <c r="L2824">
        <v>541</v>
      </c>
      <c r="M2824">
        <v>0</v>
      </c>
      <c r="N2824">
        <v>541</v>
      </c>
      <c r="O2824" s="3">
        <v>0.23</v>
      </c>
      <c r="P2824" s="3">
        <v>0.2</v>
      </c>
      <c r="Q2824">
        <v>189</v>
      </c>
    </row>
    <row r="2825" spans="1:17">
      <c r="A2825">
        <v>148</v>
      </c>
      <c r="B2825" t="s">
        <v>3043</v>
      </c>
      <c r="C2825">
        <v>268155</v>
      </c>
      <c r="D2825">
        <v>8</v>
      </c>
      <c r="E2825" t="s">
        <v>3051</v>
      </c>
      <c r="F2825" t="str">
        <f>PROPER(CandidateResultsTable[[#This Row],[Candidate Name]])</f>
        <v>Nallathambi. P</v>
      </c>
      <c r="G2825" t="s">
        <v>18</v>
      </c>
      <c r="H2825">
        <v>54</v>
      </c>
      <c r="I2825" t="s">
        <v>19</v>
      </c>
      <c r="J2825" t="s">
        <v>41</v>
      </c>
      <c r="K2825" t="s">
        <v>49</v>
      </c>
      <c r="L2825">
        <v>507</v>
      </c>
      <c r="M2825">
        <v>0</v>
      </c>
      <c r="N2825">
        <v>507</v>
      </c>
      <c r="O2825" s="3">
        <v>0.22</v>
      </c>
      <c r="P2825" s="3">
        <v>0.19</v>
      </c>
      <c r="Q2825">
        <v>189</v>
      </c>
    </row>
    <row r="2826" spans="1:17">
      <c r="A2826">
        <v>148</v>
      </c>
      <c r="B2826" t="s">
        <v>3043</v>
      </c>
      <c r="C2826">
        <v>268155</v>
      </c>
      <c r="D2826">
        <v>9</v>
      </c>
      <c r="E2826" t="s">
        <v>31</v>
      </c>
      <c r="F2826" t="str">
        <f>PROPER(CandidateResultsTable[[#This Row],[Candidate Name]])</f>
        <v>Nota</v>
      </c>
      <c r="J2826" t="s">
        <v>32</v>
      </c>
      <c r="K2826" t="s">
        <v>32</v>
      </c>
      <c r="L2826">
        <v>473</v>
      </c>
      <c r="M2826">
        <v>11</v>
      </c>
      <c r="N2826">
        <v>484</v>
      </c>
      <c r="O2826" s="3">
        <v>0.21</v>
      </c>
      <c r="P2826" s="3">
        <v>0.18</v>
      </c>
      <c r="Q2826">
        <v>189</v>
      </c>
    </row>
    <row r="2827" spans="1:17">
      <c r="A2827">
        <v>148</v>
      </c>
      <c r="B2827" t="s">
        <v>3043</v>
      </c>
      <c r="C2827">
        <v>268155</v>
      </c>
      <c r="D2827">
        <v>10</v>
      </c>
      <c r="E2827" t="s">
        <v>3052</v>
      </c>
      <c r="F2827" t="str">
        <f>PROPER(CandidateResultsTable[[#This Row],[Candidate Name]])</f>
        <v>Vinothkumar. M</v>
      </c>
      <c r="G2827" t="s">
        <v>18</v>
      </c>
      <c r="H2827">
        <v>33</v>
      </c>
      <c r="I2827" t="s">
        <v>19</v>
      </c>
      <c r="J2827" t="s">
        <v>41</v>
      </c>
      <c r="K2827" t="s">
        <v>394</v>
      </c>
      <c r="L2827">
        <v>420</v>
      </c>
      <c r="M2827">
        <v>1</v>
      </c>
      <c r="N2827">
        <v>421</v>
      </c>
      <c r="O2827" s="3">
        <v>0.18</v>
      </c>
      <c r="P2827" s="3">
        <v>0.16</v>
      </c>
      <c r="Q2827">
        <v>189</v>
      </c>
    </row>
    <row r="2828" spans="1:17">
      <c r="A2828">
        <v>148</v>
      </c>
      <c r="B2828" t="s">
        <v>3043</v>
      </c>
      <c r="C2828">
        <v>268155</v>
      </c>
      <c r="D2828">
        <v>11</v>
      </c>
      <c r="E2828" t="s">
        <v>3053</v>
      </c>
      <c r="F2828" t="str">
        <f>PROPER(CandidateResultsTable[[#This Row],[Candidate Name]])</f>
        <v>Nallusamy. K.M</v>
      </c>
      <c r="G2828" t="s">
        <v>18</v>
      </c>
      <c r="H2828">
        <v>42</v>
      </c>
      <c r="I2828" t="s">
        <v>34</v>
      </c>
      <c r="J2828" t="s">
        <v>35</v>
      </c>
      <c r="K2828" t="s">
        <v>36</v>
      </c>
      <c r="L2828">
        <v>405</v>
      </c>
      <c r="M2828">
        <v>4</v>
      </c>
      <c r="N2828">
        <v>409</v>
      </c>
      <c r="O2828" s="3">
        <v>0.18</v>
      </c>
      <c r="P2828" s="3">
        <v>0.15</v>
      </c>
      <c r="Q2828">
        <v>189</v>
      </c>
    </row>
    <row r="2829" spans="1:17">
      <c r="A2829">
        <v>148</v>
      </c>
      <c r="B2829" t="s">
        <v>3043</v>
      </c>
      <c r="C2829">
        <v>268155</v>
      </c>
      <c r="D2829">
        <v>12</v>
      </c>
      <c r="E2829" t="s">
        <v>3054</v>
      </c>
      <c r="F2829" t="str">
        <f>PROPER(CandidateResultsTable[[#This Row],[Candidate Name]])</f>
        <v>Muthamilselvan. D</v>
      </c>
      <c r="G2829" t="s">
        <v>18</v>
      </c>
      <c r="H2829">
        <v>41</v>
      </c>
      <c r="I2829" t="s">
        <v>19</v>
      </c>
      <c r="J2829" t="s">
        <v>41</v>
      </c>
      <c r="K2829" t="s">
        <v>533</v>
      </c>
      <c r="L2829">
        <v>268</v>
      </c>
      <c r="M2829">
        <v>0</v>
      </c>
      <c r="N2829">
        <v>268</v>
      </c>
      <c r="O2829" s="3">
        <v>0.12</v>
      </c>
      <c r="P2829" s="3">
        <v>0.1</v>
      </c>
      <c r="Q2829">
        <v>189</v>
      </c>
    </row>
    <row r="2830" spans="1:17">
      <c r="A2830">
        <v>148</v>
      </c>
      <c r="B2830" t="s">
        <v>3043</v>
      </c>
      <c r="C2830">
        <v>268155</v>
      </c>
      <c r="D2830">
        <v>13</v>
      </c>
      <c r="E2830" t="s">
        <v>3055</v>
      </c>
      <c r="F2830" t="str">
        <f>PROPER(CandidateResultsTable[[#This Row],[Candidate Name]])</f>
        <v>Udhayasuriyan. T</v>
      </c>
      <c r="G2830" t="s">
        <v>18</v>
      </c>
      <c r="H2830">
        <v>37</v>
      </c>
      <c r="I2830" t="s">
        <v>34</v>
      </c>
      <c r="J2830" t="s">
        <v>41</v>
      </c>
      <c r="K2830" t="s">
        <v>328</v>
      </c>
      <c r="L2830">
        <v>210</v>
      </c>
      <c r="M2830">
        <v>0</v>
      </c>
      <c r="N2830">
        <v>210</v>
      </c>
      <c r="O2830" s="3">
        <v>0.09</v>
      </c>
      <c r="P2830" s="3">
        <v>0.08</v>
      </c>
      <c r="Q2830">
        <v>189</v>
      </c>
    </row>
    <row r="2831" spans="1:17">
      <c r="A2831">
        <v>148</v>
      </c>
      <c r="B2831" t="s">
        <v>3043</v>
      </c>
      <c r="C2831">
        <v>268155</v>
      </c>
      <c r="D2831">
        <v>14</v>
      </c>
      <c r="E2831" t="s">
        <v>3056</v>
      </c>
      <c r="F2831" t="str">
        <f>PROPER(CandidateResultsTable[[#This Row],[Candidate Name]])</f>
        <v>Raja. S.P</v>
      </c>
      <c r="G2831" t="s">
        <v>18</v>
      </c>
      <c r="H2831">
        <v>55</v>
      </c>
      <c r="I2831" t="s">
        <v>19</v>
      </c>
      <c r="J2831" t="s">
        <v>82</v>
      </c>
      <c r="K2831" t="s">
        <v>83</v>
      </c>
      <c r="L2831">
        <v>184</v>
      </c>
      <c r="M2831">
        <v>5</v>
      </c>
      <c r="N2831">
        <v>189</v>
      </c>
      <c r="O2831" s="3">
        <v>0.08</v>
      </c>
      <c r="P2831" s="3">
        <v>7.0000000000000007E-2</v>
      </c>
      <c r="Q2831">
        <v>189</v>
      </c>
    </row>
    <row r="2832" spans="1:17">
      <c r="A2832">
        <v>148</v>
      </c>
      <c r="B2832" t="s">
        <v>3043</v>
      </c>
      <c r="C2832">
        <v>268155</v>
      </c>
      <c r="D2832">
        <v>15</v>
      </c>
      <c r="E2832" t="s">
        <v>3057</v>
      </c>
      <c r="F2832" t="str">
        <f>PROPER(CandidateResultsTable[[#This Row],[Candidate Name]])</f>
        <v>Sivasankaran. P</v>
      </c>
      <c r="G2832" t="s">
        <v>18</v>
      </c>
      <c r="H2832">
        <v>47</v>
      </c>
      <c r="I2832" t="s">
        <v>19</v>
      </c>
      <c r="J2832" t="s">
        <v>41</v>
      </c>
      <c r="K2832" t="s">
        <v>39</v>
      </c>
      <c r="L2832">
        <v>172</v>
      </c>
      <c r="M2832">
        <v>0</v>
      </c>
      <c r="N2832">
        <v>172</v>
      </c>
      <c r="O2832" s="3">
        <v>7.0000000000000007E-2</v>
      </c>
      <c r="P2832" s="3">
        <v>0.06</v>
      </c>
      <c r="Q2832">
        <v>190</v>
      </c>
    </row>
    <row r="2833" spans="1:17">
      <c r="A2833">
        <v>148</v>
      </c>
      <c r="B2833" t="s">
        <v>3043</v>
      </c>
      <c r="C2833">
        <v>268155</v>
      </c>
      <c r="D2833">
        <v>16</v>
      </c>
      <c r="E2833" t="s">
        <v>3058</v>
      </c>
      <c r="F2833" t="str">
        <f>PROPER(CandidateResultsTable[[#This Row],[Candidate Name]])</f>
        <v>Anbuthamizhan. T</v>
      </c>
      <c r="G2833" t="s">
        <v>18</v>
      </c>
      <c r="H2833">
        <v>34</v>
      </c>
      <c r="I2833" t="s">
        <v>19</v>
      </c>
      <c r="J2833" t="s">
        <v>3059</v>
      </c>
      <c r="K2833" t="s">
        <v>71</v>
      </c>
      <c r="L2833">
        <v>148</v>
      </c>
      <c r="M2833">
        <v>1</v>
      </c>
      <c r="N2833">
        <v>149</v>
      </c>
      <c r="O2833" s="3">
        <v>0.06</v>
      </c>
      <c r="P2833" s="3">
        <v>0.06</v>
      </c>
      <c r="Q2833">
        <v>190</v>
      </c>
    </row>
    <row r="2834" spans="1:17">
      <c r="A2834">
        <v>148</v>
      </c>
      <c r="B2834" t="s">
        <v>3043</v>
      </c>
      <c r="C2834">
        <v>268155</v>
      </c>
      <c r="D2834">
        <v>17</v>
      </c>
      <c r="E2834" t="s">
        <v>3060</v>
      </c>
      <c r="F2834" t="str">
        <f>PROPER(CandidateResultsTable[[#This Row],[Candidate Name]])</f>
        <v>Vivek. T</v>
      </c>
      <c r="G2834" t="s">
        <v>18</v>
      </c>
      <c r="H2834">
        <v>36</v>
      </c>
      <c r="I2834" t="s">
        <v>19</v>
      </c>
      <c r="J2834" t="s">
        <v>41</v>
      </c>
      <c r="K2834" t="s">
        <v>337</v>
      </c>
      <c r="L2834">
        <v>138</v>
      </c>
      <c r="M2834">
        <v>6</v>
      </c>
      <c r="N2834">
        <v>144</v>
      </c>
      <c r="O2834" s="3">
        <v>0.06</v>
      </c>
      <c r="P2834" s="3">
        <v>0.05</v>
      </c>
      <c r="Q2834">
        <v>190</v>
      </c>
    </row>
    <row r="2835" spans="1:17">
      <c r="A2835">
        <v>148</v>
      </c>
      <c r="B2835" t="s">
        <v>3043</v>
      </c>
      <c r="C2835">
        <v>268155</v>
      </c>
      <c r="D2835">
        <v>18</v>
      </c>
      <c r="E2835" t="s">
        <v>3061</v>
      </c>
      <c r="F2835" t="str">
        <f>PROPER(CandidateResultsTable[[#This Row],[Candidate Name]])</f>
        <v>Saminathan. C</v>
      </c>
      <c r="G2835" t="s">
        <v>18</v>
      </c>
      <c r="H2835">
        <v>74</v>
      </c>
      <c r="I2835" t="s">
        <v>34</v>
      </c>
      <c r="J2835" t="s">
        <v>41</v>
      </c>
      <c r="K2835" t="s">
        <v>191</v>
      </c>
      <c r="L2835">
        <v>137</v>
      </c>
      <c r="M2835">
        <v>0</v>
      </c>
      <c r="N2835">
        <v>137</v>
      </c>
      <c r="O2835" s="3">
        <v>0.06</v>
      </c>
      <c r="P2835" s="3">
        <v>0.05</v>
      </c>
      <c r="Q2835">
        <v>190</v>
      </c>
    </row>
    <row r="2836" spans="1:17">
      <c r="A2836">
        <v>148</v>
      </c>
      <c r="B2836" t="s">
        <v>3043</v>
      </c>
      <c r="C2836">
        <v>268155</v>
      </c>
      <c r="D2836">
        <v>19</v>
      </c>
      <c r="E2836" t="s">
        <v>3062</v>
      </c>
      <c r="F2836" t="str">
        <f>PROPER(CandidateResultsTable[[#This Row],[Candidate Name]])</f>
        <v>Chandrasekar. P</v>
      </c>
      <c r="G2836" t="s">
        <v>18</v>
      </c>
      <c r="H2836">
        <v>37</v>
      </c>
      <c r="I2836" t="s">
        <v>19</v>
      </c>
      <c r="J2836" t="s">
        <v>41</v>
      </c>
      <c r="K2836" t="s">
        <v>376</v>
      </c>
      <c r="L2836">
        <v>84</v>
      </c>
      <c r="M2836">
        <v>1</v>
      </c>
      <c r="N2836">
        <v>85</v>
      </c>
      <c r="O2836" s="3">
        <v>0.04</v>
      </c>
      <c r="P2836" s="3">
        <v>0.03</v>
      </c>
      <c r="Q2836">
        <v>190</v>
      </c>
    </row>
    <row r="2837" spans="1:17">
      <c r="A2837">
        <v>148</v>
      </c>
      <c r="B2837" t="s">
        <v>3043</v>
      </c>
      <c r="C2837">
        <v>268155</v>
      </c>
      <c r="D2837">
        <v>20</v>
      </c>
      <c r="E2837" t="s">
        <v>3063</v>
      </c>
      <c r="F2837" t="str">
        <f>PROPER(CandidateResultsTable[[#This Row],[Candidate Name]])</f>
        <v>Kathiravan. A.C</v>
      </c>
      <c r="G2837" t="s">
        <v>18</v>
      </c>
      <c r="H2837">
        <v>55</v>
      </c>
      <c r="I2837" t="s">
        <v>19</v>
      </c>
      <c r="J2837" t="s">
        <v>41</v>
      </c>
      <c r="K2837" t="s">
        <v>199</v>
      </c>
      <c r="L2837">
        <v>62</v>
      </c>
      <c r="M2837">
        <v>0</v>
      </c>
      <c r="N2837">
        <v>62</v>
      </c>
      <c r="O2837" s="3">
        <v>0.03</v>
      </c>
      <c r="P2837" s="3">
        <v>0.02</v>
      </c>
      <c r="Q2837">
        <v>190</v>
      </c>
    </row>
    <row r="2838" spans="1:17">
      <c r="A2838">
        <v>149</v>
      </c>
      <c r="B2838" t="s">
        <v>3064</v>
      </c>
      <c r="C2838">
        <v>263156</v>
      </c>
      <c r="D2838">
        <v>1</v>
      </c>
      <c r="E2838" t="s">
        <v>3065</v>
      </c>
      <c r="F2838" t="str">
        <f>PROPER(CandidateResultsTable[[#This Row],[Candidate Name]])</f>
        <v>Rajendran S</v>
      </c>
      <c r="G2838" t="s">
        <v>18</v>
      </c>
      <c r="H2838">
        <v>66</v>
      </c>
      <c r="I2838" t="s">
        <v>19</v>
      </c>
      <c r="J2838" t="s">
        <v>23</v>
      </c>
      <c r="K2838" t="s">
        <v>24</v>
      </c>
      <c r="L2838">
        <v>94468</v>
      </c>
      <c r="M2838">
        <v>751</v>
      </c>
      <c r="N2838">
        <v>95219</v>
      </c>
      <c r="O2838" s="3">
        <v>40.369999999999997</v>
      </c>
      <c r="P2838" s="3">
        <v>36.18</v>
      </c>
      <c r="Q2838">
        <v>190</v>
      </c>
    </row>
    <row r="2839" spans="1:17">
      <c r="A2839">
        <v>149</v>
      </c>
      <c r="B2839" t="s">
        <v>3064</v>
      </c>
      <c r="C2839">
        <v>263156</v>
      </c>
      <c r="D2839">
        <v>2</v>
      </c>
      <c r="E2839" t="s">
        <v>3066</v>
      </c>
      <c r="F2839" t="str">
        <f>PROPER(CandidateResultsTable[[#This Row],[Candidate Name]])</f>
        <v>Latha Balu</v>
      </c>
      <c r="G2839" t="s">
        <v>67</v>
      </c>
      <c r="H2839">
        <v>49</v>
      </c>
      <c r="I2839" t="s">
        <v>19</v>
      </c>
      <c r="J2839" t="s">
        <v>26</v>
      </c>
      <c r="K2839" t="s">
        <v>27</v>
      </c>
      <c r="L2839">
        <v>70092</v>
      </c>
      <c r="M2839">
        <v>629</v>
      </c>
      <c r="N2839">
        <v>70721</v>
      </c>
      <c r="O2839" s="3">
        <v>29.98</v>
      </c>
      <c r="P2839" s="3">
        <v>26.87</v>
      </c>
      <c r="Q2839">
        <v>190</v>
      </c>
    </row>
    <row r="2840" spans="1:17">
      <c r="A2840">
        <v>149</v>
      </c>
      <c r="B2840" t="s">
        <v>3064</v>
      </c>
      <c r="C2840">
        <v>263156</v>
      </c>
      <c r="D2840">
        <v>3</v>
      </c>
      <c r="E2840" t="s">
        <v>3067</v>
      </c>
      <c r="F2840" t="str">
        <f>PROPER(CandidateResultsTable[[#This Row],[Candidate Name]])</f>
        <v>Sivakumar M</v>
      </c>
      <c r="G2840" t="s">
        <v>18</v>
      </c>
      <c r="H2840">
        <v>48</v>
      </c>
      <c r="I2840" t="s">
        <v>19</v>
      </c>
      <c r="J2840" t="s">
        <v>20</v>
      </c>
      <c r="K2840" t="s">
        <v>21</v>
      </c>
      <c r="L2840">
        <v>57001</v>
      </c>
      <c r="M2840">
        <v>358</v>
      </c>
      <c r="N2840">
        <v>57359</v>
      </c>
      <c r="O2840" s="3">
        <v>24.32</v>
      </c>
      <c r="P2840" s="3">
        <v>21.8</v>
      </c>
      <c r="Q2840">
        <v>190</v>
      </c>
    </row>
    <row r="2841" spans="1:17">
      <c r="A2841">
        <v>149</v>
      </c>
      <c r="B2841" t="s">
        <v>3064</v>
      </c>
      <c r="C2841">
        <v>263156</v>
      </c>
      <c r="D2841">
        <v>4</v>
      </c>
      <c r="E2841" t="s">
        <v>3068</v>
      </c>
      <c r="F2841" t="str">
        <f>PROPER(CandidateResultsTable[[#This Row],[Candidate Name]])</f>
        <v>Pugazhendhi D</v>
      </c>
      <c r="G2841" t="s">
        <v>18</v>
      </c>
      <c r="H2841">
        <v>26</v>
      </c>
      <c r="I2841" t="s">
        <v>19</v>
      </c>
      <c r="J2841" t="s">
        <v>29</v>
      </c>
      <c r="K2841" t="s">
        <v>30</v>
      </c>
      <c r="L2841">
        <v>8425</v>
      </c>
      <c r="M2841">
        <v>102</v>
      </c>
      <c r="N2841">
        <v>8527</v>
      </c>
      <c r="O2841" s="3">
        <v>3.62</v>
      </c>
      <c r="P2841" s="3">
        <v>3.24</v>
      </c>
      <c r="Q2841">
        <v>190</v>
      </c>
    </row>
    <row r="2842" spans="1:17">
      <c r="A2842">
        <v>149</v>
      </c>
      <c r="B2842" t="s">
        <v>3064</v>
      </c>
      <c r="C2842">
        <v>263156</v>
      </c>
      <c r="D2842">
        <v>5</v>
      </c>
      <c r="E2842" t="s">
        <v>3069</v>
      </c>
      <c r="F2842" t="str">
        <f>PROPER(CandidateResultsTable[[#This Row],[Candidate Name]])</f>
        <v>Jothibasu K</v>
      </c>
      <c r="G2842" t="s">
        <v>18</v>
      </c>
      <c r="H2842">
        <v>42</v>
      </c>
      <c r="I2842" t="s">
        <v>19</v>
      </c>
      <c r="J2842" t="s">
        <v>41</v>
      </c>
      <c r="K2842" t="s">
        <v>49</v>
      </c>
      <c r="L2842">
        <v>690</v>
      </c>
      <c r="M2842">
        <v>1</v>
      </c>
      <c r="N2842">
        <v>691</v>
      </c>
      <c r="O2842" s="3">
        <v>0.28999999999999998</v>
      </c>
      <c r="P2842" s="3">
        <v>0.26</v>
      </c>
      <c r="Q2842">
        <v>190</v>
      </c>
    </row>
    <row r="2843" spans="1:17">
      <c r="A2843">
        <v>149</v>
      </c>
      <c r="B2843" t="s">
        <v>3064</v>
      </c>
      <c r="C2843">
        <v>263156</v>
      </c>
      <c r="D2843">
        <v>6</v>
      </c>
      <c r="E2843" t="s">
        <v>31</v>
      </c>
      <c r="F2843" t="str">
        <f>PROPER(CandidateResultsTable[[#This Row],[Candidate Name]])</f>
        <v>Nota</v>
      </c>
      <c r="J2843" t="s">
        <v>32</v>
      </c>
      <c r="K2843" t="s">
        <v>1868</v>
      </c>
      <c r="L2843">
        <v>633</v>
      </c>
      <c r="M2843">
        <v>8</v>
      </c>
      <c r="N2843">
        <v>641</v>
      </c>
      <c r="O2843" s="3">
        <v>0.27</v>
      </c>
      <c r="P2843" s="3">
        <v>0.24</v>
      </c>
      <c r="Q2843">
        <v>190</v>
      </c>
    </row>
    <row r="2844" spans="1:17">
      <c r="A2844">
        <v>149</v>
      </c>
      <c r="B2844" t="s">
        <v>3064</v>
      </c>
      <c r="C2844">
        <v>263156</v>
      </c>
      <c r="D2844">
        <v>8</v>
      </c>
      <c r="E2844" t="s">
        <v>1636</v>
      </c>
      <c r="F2844" t="str">
        <f>PROPER(CandidateResultsTable[[#This Row],[Candidate Name]])</f>
        <v>Vetrivel G</v>
      </c>
      <c r="G2844" t="s">
        <v>18</v>
      </c>
      <c r="H2844">
        <v>48</v>
      </c>
      <c r="I2844" t="s">
        <v>19</v>
      </c>
      <c r="J2844" t="s">
        <v>41</v>
      </c>
      <c r="K2844" t="s">
        <v>3070</v>
      </c>
      <c r="L2844">
        <v>553</v>
      </c>
      <c r="M2844">
        <v>1</v>
      </c>
      <c r="N2844">
        <v>554</v>
      </c>
      <c r="O2844" s="3">
        <v>0.23</v>
      </c>
      <c r="P2844" s="3">
        <v>0.21</v>
      </c>
      <c r="Q2844">
        <v>190</v>
      </c>
    </row>
    <row r="2845" spans="1:17">
      <c r="A2845">
        <v>149</v>
      </c>
      <c r="B2845" t="s">
        <v>3064</v>
      </c>
      <c r="C2845">
        <v>263156</v>
      </c>
      <c r="D2845">
        <v>9</v>
      </c>
      <c r="E2845" t="s">
        <v>3071</v>
      </c>
      <c r="F2845" t="str">
        <f>PROPER(CandidateResultsTable[[#This Row],[Candidate Name]])</f>
        <v>Stalin V</v>
      </c>
      <c r="G2845" t="s">
        <v>18</v>
      </c>
      <c r="H2845">
        <v>36</v>
      </c>
      <c r="I2845" t="s">
        <v>19</v>
      </c>
      <c r="J2845" t="s">
        <v>35</v>
      </c>
      <c r="K2845" t="s">
        <v>36</v>
      </c>
      <c r="L2845">
        <v>472</v>
      </c>
      <c r="M2845">
        <v>3</v>
      </c>
      <c r="N2845">
        <v>475</v>
      </c>
      <c r="O2845" s="3">
        <v>0.2</v>
      </c>
      <c r="P2845" s="3">
        <v>0.18</v>
      </c>
      <c r="Q2845">
        <v>190</v>
      </c>
    </row>
    <row r="2846" spans="1:17">
      <c r="A2846">
        <v>149</v>
      </c>
      <c r="B2846" t="s">
        <v>3064</v>
      </c>
      <c r="C2846">
        <v>263156</v>
      </c>
      <c r="D2846">
        <v>10</v>
      </c>
      <c r="E2846" t="s">
        <v>3072</v>
      </c>
      <c r="F2846" t="str">
        <f>PROPER(CandidateResultsTable[[#This Row],[Candidate Name]])</f>
        <v>Semmalai T</v>
      </c>
      <c r="G2846" t="s">
        <v>18</v>
      </c>
      <c r="H2846">
        <v>51</v>
      </c>
      <c r="I2846" t="s">
        <v>19</v>
      </c>
      <c r="J2846" t="s">
        <v>41</v>
      </c>
      <c r="K2846" t="s">
        <v>39</v>
      </c>
      <c r="L2846">
        <v>256</v>
      </c>
      <c r="M2846">
        <v>3</v>
      </c>
      <c r="N2846">
        <v>259</v>
      </c>
      <c r="O2846" s="3">
        <v>0.11</v>
      </c>
      <c r="P2846" s="3">
        <v>0.1</v>
      </c>
      <c r="Q2846">
        <v>191</v>
      </c>
    </row>
    <row r="2847" spans="1:17">
      <c r="A2847">
        <v>149</v>
      </c>
      <c r="B2847" t="s">
        <v>3064</v>
      </c>
      <c r="C2847">
        <v>263156</v>
      </c>
      <c r="D2847">
        <v>11</v>
      </c>
      <c r="E2847" t="s">
        <v>3073</v>
      </c>
      <c r="F2847" t="str">
        <f>PROPER(CandidateResultsTable[[#This Row],[Candidate Name]])</f>
        <v>Rajkumar K</v>
      </c>
      <c r="G2847" t="s">
        <v>18</v>
      </c>
      <c r="H2847">
        <v>40</v>
      </c>
      <c r="I2847" t="s">
        <v>19</v>
      </c>
      <c r="J2847" t="s">
        <v>41</v>
      </c>
      <c r="K2847" t="s">
        <v>199</v>
      </c>
      <c r="L2847">
        <v>201</v>
      </c>
      <c r="M2847">
        <v>0</v>
      </c>
      <c r="N2847">
        <v>201</v>
      </c>
      <c r="O2847" s="3">
        <v>0.09</v>
      </c>
      <c r="P2847" s="3">
        <v>0.08</v>
      </c>
      <c r="Q2847">
        <v>191</v>
      </c>
    </row>
    <row r="2848" spans="1:17">
      <c r="A2848">
        <v>149</v>
      </c>
      <c r="B2848" t="s">
        <v>3064</v>
      </c>
      <c r="C2848">
        <v>263156</v>
      </c>
      <c r="D2848">
        <v>12</v>
      </c>
      <c r="E2848" t="s">
        <v>1710</v>
      </c>
      <c r="F2848" t="str">
        <f>PROPER(CandidateResultsTable[[#This Row],[Candidate Name]])</f>
        <v>Sudhakar M</v>
      </c>
      <c r="G2848" t="s">
        <v>18</v>
      </c>
      <c r="H2848">
        <v>42</v>
      </c>
      <c r="I2848" t="s">
        <v>19</v>
      </c>
      <c r="J2848" t="s">
        <v>82</v>
      </c>
      <c r="K2848" t="s">
        <v>83</v>
      </c>
      <c r="L2848">
        <v>175</v>
      </c>
      <c r="M2848">
        <v>2</v>
      </c>
      <c r="N2848">
        <v>177</v>
      </c>
      <c r="O2848" s="3">
        <v>0.08</v>
      </c>
      <c r="P2848" s="3">
        <v>7.0000000000000007E-2</v>
      </c>
      <c r="Q2848">
        <v>191</v>
      </c>
    </row>
    <row r="2849" spans="1:17">
      <c r="A2849">
        <v>149</v>
      </c>
      <c r="B2849" t="s">
        <v>3064</v>
      </c>
      <c r="C2849">
        <v>263156</v>
      </c>
      <c r="D2849">
        <v>13</v>
      </c>
      <c r="E2849" t="s">
        <v>3074</v>
      </c>
      <c r="F2849" t="str">
        <f>PROPER(CandidateResultsTable[[#This Row],[Candidate Name]])</f>
        <v>Kumar K</v>
      </c>
      <c r="G2849" t="s">
        <v>18</v>
      </c>
      <c r="H2849">
        <v>53</v>
      </c>
      <c r="I2849" t="s">
        <v>19</v>
      </c>
      <c r="J2849" t="s">
        <v>41</v>
      </c>
      <c r="K2849" t="s">
        <v>3075</v>
      </c>
      <c r="L2849">
        <v>135</v>
      </c>
      <c r="M2849">
        <v>1</v>
      </c>
      <c r="N2849">
        <v>136</v>
      </c>
      <c r="O2849" s="3">
        <v>0.06</v>
      </c>
      <c r="P2849" s="3">
        <v>0.05</v>
      </c>
      <c r="Q2849">
        <v>191</v>
      </c>
    </row>
    <row r="2850" spans="1:17">
      <c r="A2850">
        <v>149</v>
      </c>
      <c r="B2850" t="s">
        <v>3064</v>
      </c>
      <c r="C2850">
        <v>263156</v>
      </c>
      <c r="D2850">
        <v>14</v>
      </c>
      <c r="E2850" t="s">
        <v>1657</v>
      </c>
      <c r="F2850" t="str">
        <f>PROPER(CandidateResultsTable[[#This Row],[Candidate Name]])</f>
        <v>Rajkumar S</v>
      </c>
      <c r="G2850" t="s">
        <v>18</v>
      </c>
      <c r="H2850">
        <v>50</v>
      </c>
      <c r="I2850" t="s">
        <v>19</v>
      </c>
      <c r="J2850" t="s">
        <v>155</v>
      </c>
      <c r="K2850" t="s">
        <v>156</v>
      </c>
      <c r="L2850">
        <v>117</v>
      </c>
      <c r="M2850">
        <v>0</v>
      </c>
      <c r="N2850">
        <v>117</v>
      </c>
      <c r="O2850" s="3">
        <v>0.05</v>
      </c>
      <c r="P2850" s="3">
        <v>0.04</v>
      </c>
      <c r="Q2850">
        <v>191</v>
      </c>
    </row>
    <row r="2851" spans="1:17">
      <c r="A2851">
        <v>149</v>
      </c>
      <c r="B2851" t="s">
        <v>3064</v>
      </c>
      <c r="C2851">
        <v>263156</v>
      </c>
      <c r="D2851">
        <v>15</v>
      </c>
      <c r="E2851" t="s">
        <v>3076</v>
      </c>
      <c r="F2851" t="str">
        <f>PROPER(CandidateResultsTable[[#This Row],[Candidate Name]])</f>
        <v>Krishnamoorthy C</v>
      </c>
      <c r="G2851" t="s">
        <v>18</v>
      </c>
      <c r="H2851">
        <v>43</v>
      </c>
      <c r="I2851" t="s">
        <v>19</v>
      </c>
      <c r="J2851" t="s">
        <v>41</v>
      </c>
      <c r="K2851" t="s">
        <v>1147</v>
      </c>
      <c r="L2851">
        <v>71</v>
      </c>
      <c r="M2851">
        <v>3</v>
      </c>
      <c r="N2851">
        <v>74</v>
      </c>
      <c r="O2851" s="3">
        <v>0.03</v>
      </c>
      <c r="P2851" s="3">
        <v>0.03</v>
      </c>
      <c r="Q2851">
        <v>191</v>
      </c>
    </row>
    <row r="2852" spans="1:17">
      <c r="A2852">
        <v>149</v>
      </c>
      <c r="B2852" t="s">
        <v>3064</v>
      </c>
      <c r="C2852">
        <v>263156</v>
      </c>
      <c r="D2852">
        <v>16</v>
      </c>
      <c r="E2852" t="s">
        <v>3077</v>
      </c>
      <c r="F2852" t="str">
        <f>PROPER(CandidateResultsTable[[#This Row],[Candidate Name]])</f>
        <v>Elaiyaraja C</v>
      </c>
      <c r="G2852" t="s">
        <v>18</v>
      </c>
      <c r="H2852">
        <v>35</v>
      </c>
      <c r="I2852" t="s">
        <v>19</v>
      </c>
      <c r="J2852" t="s">
        <v>41</v>
      </c>
      <c r="K2852" t="s">
        <v>2394</v>
      </c>
      <c r="L2852">
        <v>70</v>
      </c>
      <c r="M2852">
        <v>0</v>
      </c>
      <c r="N2852">
        <v>70</v>
      </c>
      <c r="O2852" s="3">
        <v>0.03</v>
      </c>
      <c r="P2852" s="3">
        <v>0.03</v>
      </c>
      <c r="Q2852">
        <v>191</v>
      </c>
    </row>
    <row r="2853" spans="1:17">
      <c r="A2853">
        <v>150</v>
      </c>
      <c r="B2853" t="s">
        <v>3078</v>
      </c>
      <c r="C2853">
        <v>263862</v>
      </c>
      <c r="D2853">
        <v>1</v>
      </c>
      <c r="E2853" t="s">
        <v>3079</v>
      </c>
      <c r="F2853" t="str">
        <f>PROPER(CandidateResultsTable[[#This Row],[Candidate Name]])</f>
        <v>Vaithilingam G.</v>
      </c>
      <c r="G2853" t="s">
        <v>18</v>
      </c>
      <c r="H2853">
        <v>52</v>
      </c>
      <c r="I2853" t="s">
        <v>19</v>
      </c>
      <c r="J2853" t="s">
        <v>223</v>
      </c>
      <c r="K2853" t="s">
        <v>224</v>
      </c>
      <c r="L2853">
        <v>87999</v>
      </c>
      <c r="M2853">
        <v>993</v>
      </c>
      <c r="N2853">
        <v>88992</v>
      </c>
      <c r="O2853" s="3">
        <v>38.94</v>
      </c>
      <c r="P2853" s="3">
        <v>33.729999999999997</v>
      </c>
      <c r="Q2853">
        <v>191</v>
      </c>
    </row>
    <row r="2854" spans="1:17">
      <c r="A2854">
        <v>150</v>
      </c>
      <c r="B2854" t="s">
        <v>3078</v>
      </c>
      <c r="C2854">
        <v>263862</v>
      </c>
      <c r="D2854">
        <v>2</v>
      </c>
      <c r="E2854" t="s">
        <v>3080</v>
      </c>
      <c r="F2854" t="str">
        <f>PROPER(CandidateResultsTable[[#This Row],[Candidate Name]])</f>
        <v>Kannan Ka.So.Ka.</v>
      </c>
      <c r="G2854" t="s">
        <v>18</v>
      </c>
      <c r="H2854">
        <v>47</v>
      </c>
      <c r="I2854" t="s">
        <v>19</v>
      </c>
      <c r="J2854" t="s">
        <v>26</v>
      </c>
      <c r="K2854" t="s">
        <v>27</v>
      </c>
      <c r="L2854">
        <v>69703</v>
      </c>
      <c r="M2854">
        <v>799</v>
      </c>
      <c r="N2854">
        <v>70502</v>
      </c>
      <c r="O2854" s="3">
        <v>30.85</v>
      </c>
      <c r="P2854" s="3">
        <v>26.72</v>
      </c>
      <c r="Q2854">
        <v>191</v>
      </c>
    </row>
    <row r="2855" spans="1:17">
      <c r="A2855">
        <v>150</v>
      </c>
      <c r="B2855" t="s">
        <v>3078</v>
      </c>
      <c r="C2855">
        <v>263862</v>
      </c>
      <c r="D2855">
        <v>3</v>
      </c>
      <c r="E2855" t="s">
        <v>3081</v>
      </c>
      <c r="F2855" t="str">
        <f>PROPER(CandidateResultsTable[[#This Row],[Candidate Name]])</f>
        <v>Kavitha Rajendran G.</v>
      </c>
      <c r="G2855" t="s">
        <v>18</v>
      </c>
      <c r="H2855">
        <v>65</v>
      </c>
      <c r="I2855" t="s">
        <v>19</v>
      </c>
      <c r="J2855" t="s">
        <v>20</v>
      </c>
      <c r="K2855" t="s">
        <v>21</v>
      </c>
      <c r="L2855">
        <v>55101</v>
      </c>
      <c r="M2855">
        <v>437</v>
      </c>
      <c r="N2855">
        <v>55538</v>
      </c>
      <c r="O2855" s="3">
        <v>24.3</v>
      </c>
      <c r="P2855" s="3">
        <v>21.05</v>
      </c>
      <c r="Q2855">
        <v>191</v>
      </c>
    </row>
    <row r="2856" spans="1:17">
      <c r="A2856">
        <v>150</v>
      </c>
      <c r="B2856" t="s">
        <v>3078</v>
      </c>
      <c r="C2856">
        <v>263862</v>
      </c>
      <c r="D2856">
        <v>4</v>
      </c>
      <c r="E2856" t="s">
        <v>3082</v>
      </c>
      <c r="F2856" t="str">
        <f>PROPER(CandidateResultsTable[[#This Row],[Candidate Name]])</f>
        <v>Revathi K.</v>
      </c>
      <c r="G2856" t="s">
        <v>67</v>
      </c>
      <c r="H2856">
        <v>37</v>
      </c>
      <c r="I2856" t="s">
        <v>19</v>
      </c>
      <c r="J2856" t="s">
        <v>29</v>
      </c>
      <c r="K2856" t="s">
        <v>30</v>
      </c>
      <c r="L2856">
        <v>6118</v>
      </c>
      <c r="M2856">
        <v>74</v>
      </c>
      <c r="N2856">
        <v>6192</v>
      </c>
      <c r="O2856" s="3">
        <v>2.71</v>
      </c>
      <c r="P2856" s="3">
        <v>2.35</v>
      </c>
      <c r="Q2856">
        <v>191</v>
      </c>
    </row>
    <row r="2857" spans="1:17">
      <c r="A2857">
        <v>150</v>
      </c>
      <c r="B2857" t="s">
        <v>3078</v>
      </c>
      <c r="C2857">
        <v>263862</v>
      </c>
      <c r="D2857">
        <v>5</v>
      </c>
      <c r="E2857" t="s">
        <v>3083</v>
      </c>
      <c r="F2857" t="str">
        <f>PROPER(CandidateResultsTable[[#This Row],[Candidate Name]])</f>
        <v>Ravisankar N.</v>
      </c>
      <c r="G2857" t="s">
        <v>18</v>
      </c>
      <c r="H2857">
        <v>54</v>
      </c>
      <c r="I2857" t="s">
        <v>19</v>
      </c>
      <c r="J2857" t="s">
        <v>38</v>
      </c>
      <c r="K2857" t="s">
        <v>39</v>
      </c>
      <c r="L2857">
        <v>1196</v>
      </c>
      <c r="M2857">
        <v>7</v>
      </c>
      <c r="N2857">
        <v>1203</v>
      </c>
      <c r="O2857" s="3">
        <v>0.53</v>
      </c>
      <c r="P2857" s="3">
        <v>0.46</v>
      </c>
      <c r="Q2857">
        <v>191</v>
      </c>
    </row>
    <row r="2858" spans="1:17">
      <c r="A2858">
        <v>150</v>
      </c>
      <c r="B2858" t="s">
        <v>3078</v>
      </c>
      <c r="C2858">
        <v>263862</v>
      </c>
      <c r="D2858">
        <v>6</v>
      </c>
      <c r="E2858" t="s">
        <v>3084</v>
      </c>
      <c r="F2858" t="str">
        <f>PROPER(CandidateResultsTable[[#This Row],[Candidate Name]])</f>
        <v>Chanthirasekar S.</v>
      </c>
      <c r="G2858" t="s">
        <v>18</v>
      </c>
      <c r="H2858">
        <v>45</v>
      </c>
      <c r="I2858" t="s">
        <v>19</v>
      </c>
      <c r="J2858" t="s">
        <v>41</v>
      </c>
      <c r="K2858" t="s">
        <v>1026</v>
      </c>
      <c r="L2858">
        <v>984</v>
      </c>
      <c r="M2858">
        <v>0</v>
      </c>
      <c r="N2858">
        <v>984</v>
      </c>
      <c r="O2858" s="3">
        <v>0.43</v>
      </c>
      <c r="P2858" s="3">
        <v>0.37</v>
      </c>
      <c r="Q2858">
        <v>191</v>
      </c>
    </row>
    <row r="2859" spans="1:17">
      <c r="A2859">
        <v>150</v>
      </c>
      <c r="B2859" t="s">
        <v>3078</v>
      </c>
      <c r="C2859">
        <v>263862</v>
      </c>
      <c r="D2859">
        <v>7</v>
      </c>
      <c r="E2859" t="s">
        <v>3085</v>
      </c>
      <c r="F2859" t="str">
        <f>PROPER(CandidateResultsTable[[#This Row],[Candidate Name]])</f>
        <v>Vinothsavariremijeas C.</v>
      </c>
      <c r="G2859" t="s">
        <v>18</v>
      </c>
      <c r="H2859">
        <v>36</v>
      </c>
      <c r="I2859" t="s">
        <v>19</v>
      </c>
      <c r="J2859" t="s">
        <v>41</v>
      </c>
      <c r="K2859" t="s">
        <v>71</v>
      </c>
      <c r="L2859">
        <v>791</v>
      </c>
      <c r="M2859">
        <v>1</v>
      </c>
      <c r="N2859">
        <v>792</v>
      </c>
      <c r="O2859" s="3">
        <v>0.35</v>
      </c>
      <c r="P2859" s="3">
        <v>0.3</v>
      </c>
      <c r="Q2859">
        <v>191</v>
      </c>
    </row>
    <row r="2860" spans="1:17">
      <c r="A2860">
        <v>150</v>
      </c>
      <c r="B2860" t="s">
        <v>3078</v>
      </c>
      <c r="C2860">
        <v>263862</v>
      </c>
      <c r="D2860">
        <v>8</v>
      </c>
      <c r="E2860" t="s">
        <v>3086</v>
      </c>
      <c r="F2860" t="str">
        <f>PROPER(CandidateResultsTable[[#This Row],[Candidate Name]])</f>
        <v>Ravanan M.</v>
      </c>
      <c r="G2860" t="s">
        <v>18</v>
      </c>
      <c r="H2860">
        <v>58</v>
      </c>
      <c r="I2860" t="s">
        <v>19</v>
      </c>
      <c r="J2860" t="s">
        <v>196</v>
      </c>
      <c r="K2860" t="s">
        <v>159</v>
      </c>
      <c r="L2860">
        <v>707</v>
      </c>
      <c r="M2860">
        <v>4</v>
      </c>
      <c r="N2860">
        <v>711</v>
      </c>
      <c r="O2860" s="3">
        <v>0.31</v>
      </c>
      <c r="P2860" s="3">
        <v>0.27</v>
      </c>
      <c r="Q2860">
        <v>191</v>
      </c>
    </row>
    <row r="2861" spans="1:17">
      <c r="A2861">
        <v>150</v>
      </c>
      <c r="B2861" t="s">
        <v>3078</v>
      </c>
      <c r="C2861">
        <v>263862</v>
      </c>
      <c r="D2861">
        <v>9</v>
      </c>
      <c r="E2861" t="s">
        <v>3087</v>
      </c>
      <c r="F2861" t="str">
        <f>PROPER(CandidateResultsTable[[#This Row],[Candidate Name]])</f>
        <v>Sankar M.</v>
      </c>
      <c r="G2861" t="s">
        <v>18</v>
      </c>
      <c r="H2861">
        <v>42</v>
      </c>
      <c r="I2861" t="s">
        <v>19</v>
      </c>
      <c r="J2861" t="s">
        <v>2504</v>
      </c>
      <c r="K2861" t="s">
        <v>328</v>
      </c>
      <c r="L2861">
        <v>606</v>
      </c>
      <c r="M2861">
        <v>2</v>
      </c>
      <c r="N2861">
        <v>608</v>
      </c>
      <c r="O2861" s="3">
        <v>0.27</v>
      </c>
      <c r="P2861" s="3">
        <v>0.23</v>
      </c>
      <c r="Q2861">
        <v>192</v>
      </c>
    </row>
    <row r="2862" spans="1:17">
      <c r="A2862">
        <v>150</v>
      </c>
      <c r="B2862" t="s">
        <v>3078</v>
      </c>
      <c r="C2862">
        <v>263862</v>
      </c>
      <c r="D2862">
        <v>10</v>
      </c>
      <c r="E2862" t="s">
        <v>3088</v>
      </c>
      <c r="F2862" t="str">
        <f>PROPER(CandidateResultsTable[[#This Row],[Candidate Name]])</f>
        <v>Anandhakumar R.</v>
      </c>
      <c r="G2862" t="s">
        <v>18</v>
      </c>
      <c r="H2862">
        <v>56</v>
      </c>
      <c r="I2862" t="s">
        <v>19</v>
      </c>
      <c r="J2862" t="s">
        <v>41</v>
      </c>
      <c r="K2862" t="s">
        <v>175</v>
      </c>
      <c r="L2862">
        <v>582</v>
      </c>
      <c r="M2862">
        <v>1</v>
      </c>
      <c r="N2862">
        <v>583</v>
      </c>
      <c r="O2862" s="3">
        <v>0.26</v>
      </c>
      <c r="P2862" s="3">
        <v>0.22</v>
      </c>
      <c r="Q2862">
        <v>192</v>
      </c>
    </row>
    <row r="2863" spans="1:17">
      <c r="A2863">
        <v>150</v>
      </c>
      <c r="B2863" t="s">
        <v>3078</v>
      </c>
      <c r="C2863">
        <v>263862</v>
      </c>
      <c r="D2863">
        <v>11</v>
      </c>
      <c r="E2863" t="s">
        <v>3089</v>
      </c>
      <c r="F2863" t="str">
        <f>PROPER(CandidateResultsTable[[#This Row],[Candidate Name]])</f>
        <v>Jayabalan G.</v>
      </c>
      <c r="G2863" t="s">
        <v>18</v>
      </c>
      <c r="H2863">
        <v>66</v>
      </c>
      <c r="I2863" t="s">
        <v>19</v>
      </c>
      <c r="J2863" t="s">
        <v>1858</v>
      </c>
      <c r="K2863" t="s">
        <v>53</v>
      </c>
      <c r="L2863">
        <v>528</v>
      </c>
      <c r="M2863">
        <v>0</v>
      </c>
      <c r="N2863">
        <v>528</v>
      </c>
      <c r="O2863" s="3">
        <v>0.23</v>
      </c>
      <c r="P2863" s="3">
        <v>0.2</v>
      </c>
      <c r="Q2863">
        <v>192</v>
      </c>
    </row>
    <row r="2864" spans="1:17">
      <c r="A2864">
        <v>150</v>
      </c>
      <c r="B2864" t="s">
        <v>3078</v>
      </c>
      <c r="C2864">
        <v>263862</v>
      </c>
      <c r="D2864">
        <v>12</v>
      </c>
      <c r="E2864" t="s">
        <v>3090</v>
      </c>
      <c r="F2864" t="str">
        <f>PROPER(CandidateResultsTable[[#This Row],[Candidate Name]])</f>
        <v>Chinnadurai S.</v>
      </c>
      <c r="G2864" t="s">
        <v>18</v>
      </c>
      <c r="H2864">
        <v>53</v>
      </c>
      <c r="I2864" t="s">
        <v>19</v>
      </c>
      <c r="J2864" t="s">
        <v>35</v>
      </c>
      <c r="K2864" t="s">
        <v>36</v>
      </c>
      <c r="L2864">
        <v>470</v>
      </c>
      <c r="M2864">
        <v>5</v>
      </c>
      <c r="N2864">
        <v>475</v>
      </c>
      <c r="O2864" s="3">
        <v>0.21</v>
      </c>
      <c r="P2864" s="3">
        <v>0.18</v>
      </c>
      <c r="Q2864">
        <v>192</v>
      </c>
    </row>
    <row r="2865" spans="1:17">
      <c r="A2865">
        <v>150</v>
      </c>
      <c r="B2865" t="s">
        <v>3078</v>
      </c>
      <c r="C2865">
        <v>263862</v>
      </c>
      <c r="D2865">
        <v>13</v>
      </c>
      <c r="E2865" t="s">
        <v>31</v>
      </c>
      <c r="F2865" t="str">
        <f>PROPER(CandidateResultsTable[[#This Row],[Candidate Name]])</f>
        <v>Nota</v>
      </c>
      <c r="J2865" t="s">
        <v>32</v>
      </c>
      <c r="K2865" t="s">
        <v>32</v>
      </c>
      <c r="L2865">
        <v>403</v>
      </c>
      <c r="M2865">
        <v>13</v>
      </c>
      <c r="N2865">
        <v>416</v>
      </c>
      <c r="O2865" s="3">
        <v>0.18</v>
      </c>
      <c r="P2865" s="3">
        <v>0.16</v>
      </c>
      <c r="Q2865">
        <v>192</v>
      </c>
    </row>
    <row r="2866" spans="1:17">
      <c r="A2866">
        <v>150</v>
      </c>
      <c r="B2866" t="s">
        <v>3078</v>
      </c>
      <c r="C2866">
        <v>263862</v>
      </c>
      <c r="D2866">
        <v>14</v>
      </c>
      <c r="E2866" t="s">
        <v>3091</v>
      </c>
      <c r="F2866" t="str">
        <f>PROPER(CandidateResultsTable[[#This Row],[Candidate Name]])</f>
        <v>Pagutharivalan A.</v>
      </c>
      <c r="G2866" t="s">
        <v>18</v>
      </c>
      <c r="H2866">
        <v>35</v>
      </c>
      <c r="I2866" t="s">
        <v>19</v>
      </c>
      <c r="J2866" t="s">
        <v>82</v>
      </c>
      <c r="K2866" t="s">
        <v>83</v>
      </c>
      <c r="L2866">
        <v>266</v>
      </c>
      <c r="M2866">
        <v>3</v>
      </c>
      <c r="N2866">
        <v>269</v>
      </c>
      <c r="O2866" s="3">
        <v>0.12</v>
      </c>
      <c r="P2866" s="3">
        <v>0.1</v>
      </c>
      <c r="Q2866">
        <v>192</v>
      </c>
    </row>
    <row r="2867" spans="1:17">
      <c r="A2867">
        <v>150</v>
      </c>
      <c r="B2867" t="s">
        <v>3078</v>
      </c>
      <c r="C2867">
        <v>263862</v>
      </c>
      <c r="D2867">
        <v>15</v>
      </c>
      <c r="E2867" t="s">
        <v>3092</v>
      </c>
      <c r="F2867" t="str">
        <f>PROPER(CandidateResultsTable[[#This Row],[Candidate Name]])</f>
        <v>Gurunathan N.</v>
      </c>
      <c r="G2867" t="s">
        <v>18</v>
      </c>
      <c r="H2867">
        <v>53</v>
      </c>
      <c r="I2867" t="s">
        <v>19</v>
      </c>
      <c r="J2867" t="s">
        <v>41</v>
      </c>
      <c r="K2867" t="s">
        <v>341</v>
      </c>
      <c r="L2867">
        <v>175</v>
      </c>
      <c r="M2867">
        <v>2</v>
      </c>
      <c r="N2867">
        <v>177</v>
      </c>
      <c r="O2867" s="3">
        <v>0.08</v>
      </c>
      <c r="P2867" s="3">
        <v>7.0000000000000007E-2</v>
      </c>
      <c r="Q2867">
        <v>192</v>
      </c>
    </row>
    <row r="2868" spans="1:17">
      <c r="A2868">
        <v>150</v>
      </c>
      <c r="B2868" t="s">
        <v>3078</v>
      </c>
      <c r="C2868">
        <v>263862</v>
      </c>
      <c r="D2868">
        <v>16</v>
      </c>
      <c r="E2868" t="s">
        <v>3093</v>
      </c>
      <c r="F2868" t="str">
        <f>PROPER(CandidateResultsTable[[#This Row],[Candidate Name]])</f>
        <v>Kannan K.</v>
      </c>
      <c r="G2868" t="s">
        <v>18</v>
      </c>
      <c r="H2868">
        <v>39</v>
      </c>
      <c r="I2868" t="s">
        <v>19</v>
      </c>
      <c r="J2868" t="s">
        <v>41</v>
      </c>
      <c r="K2868" t="s">
        <v>51</v>
      </c>
      <c r="L2868">
        <v>158</v>
      </c>
      <c r="M2868">
        <v>0</v>
      </c>
      <c r="N2868">
        <v>158</v>
      </c>
      <c r="O2868" s="3">
        <v>7.0000000000000007E-2</v>
      </c>
      <c r="P2868" s="3">
        <v>0.06</v>
      </c>
      <c r="Q2868">
        <v>192</v>
      </c>
    </row>
    <row r="2869" spans="1:17">
      <c r="A2869">
        <v>150</v>
      </c>
      <c r="B2869" t="s">
        <v>3078</v>
      </c>
      <c r="C2869">
        <v>263862</v>
      </c>
      <c r="D2869">
        <v>17</v>
      </c>
      <c r="E2869" t="s">
        <v>3094</v>
      </c>
      <c r="F2869" t="str">
        <f>PROPER(CandidateResultsTable[[#This Row],[Candidate Name]])</f>
        <v>Azhagesan V.R.</v>
      </c>
      <c r="G2869" t="s">
        <v>18</v>
      </c>
      <c r="H2869">
        <v>66</v>
      </c>
      <c r="I2869" t="s">
        <v>19</v>
      </c>
      <c r="J2869" t="s">
        <v>73</v>
      </c>
      <c r="K2869" t="s">
        <v>245</v>
      </c>
      <c r="L2869">
        <v>151</v>
      </c>
      <c r="M2869">
        <v>0</v>
      </c>
      <c r="N2869">
        <v>151</v>
      </c>
      <c r="O2869" s="3">
        <v>7.0000000000000007E-2</v>
      </c>
      <c r="P2869" s="3">
        <v>0.06</v>
      </c>
      <c r="Q2869">
        <v>192</v>
      </c>
    </row>
    <row r="2870" spans="1:17">
      <c r="A2870">
        <v>150</v>
      </c>
      <c r="B2870" t="s">
        <v>3078</v>
      </c>
      <c r="C2870">
        <v>263862</v>
      </c>
      <c r="D2870">
        <v>18</v>
      </c>
      <c r="E2870" t="s">
        <v>3095</v>
      </c>
      <c r="F2870" t="str">
        <f>PROPER(CandidateResultsTable[[#This Row],[Candidate Name]])</f>
        <v>Isac Newtan J.</v>
      </c>
      <c r="G2870" t="s">
        <v>18</v>
      </c>
      <c r="H2870">
        <v>31</v>
      </c>
      <c r="I2870" t="s">
        <v>19</v>
      </c>
      <c r="J2870" t="s">
        <v>41</v>
      </c>
      <c r="K2870" t="s">
        <v>179</v>
      </c>
      <c r="L2870">
        <v>114</v>
      </c>
      <c r="M2870">
        <v>1</v>
      </c>
      <c r="N2870">
        <v>115</v>
      </c>
      <c r="O2870" s="3">
        <v>0.05</v>
      </c>
      <c r="P2870" s="3">
        <v>0.04</v>
      </c>
      <c r="Q2870">
        <v>192</v>
      </c>
    </row>
    <row r="2871" spans="1:17">
      <c r="A2871">
        <v>150</v>
      </c>
      <c r="B2871" t="s">
        <v>3078</v>
      </c>
      <c r="C2871">
        <v>263862</v>
      </c>
      <c r="D2871">
        <v>19</v>
      </c>
      <c r="E2871" t="s">
        <v>3096</v>
      </c>
      <c r="F2871" t="str">
        <f>PROPER(CandidateResultsTable[[#This Row],[Candidate Name]])</f>
        <v>Vezhaventhan D.</v>
      </c>
      <c r="G2871" t="s">
        <v>18</v>
      </c>
      <c r="H2871">
        <v>40</v>
      </c>
      <c r="I2871" t="s">
        <v>19</v>
      </c>
      <c r="J2871" t="s">
        <v>41</v>
      </c>
      <c r="K2871" t="s">
        <v>96</v>
      </c>
      <c r="L2871">
        <v>99</v>
      </c>
      <c r="M2871">
        <v>1</v>
      </c>
      <c r="N2871">
        <v>100</v>
      </c>
      <c r="O2871" s="3">
        <v>0.04</v>
      </c>
      <c r="P2871" s="3">
        <v>0.04</v>
      </c>
      <c r="Q2871">
        <v>192</v>
      </c>
    </row>
    <row r="2872" spans="1:17">
      <c r="A2872">
        <v>150</v>
      </c>
      <c r="B2872" t="s">
        <v>3078</v>
      </c>
      <c r="C2872">
        <v>263862</v>
      </c>
      <c r="D2872">
        <v>20</v>
      </c>
      <c r="E2872" t="s">
        <v>3097</v>
      </c>
      <c r="F2872" t="str">
        <f>PROPER(CandidateResultsTable[[#This Row],[Candidate Name]])</f>
        <v>Venkatajalapathi R.</v>
      </c>
      <c r="G2872" t="s">
        <v>18</v>
      </c>
      <c r="H2872">
        <v>59</v>
      </c>
      <c r="I2872" t="s">
        <v>19</v>
      </c>
      <c r="J2872" t="s">
        <v>41</v>
      </c>
      <c r="K2872" t="s">
        <v>536</v>
      </c>
      <c r="L2872">
        <v>53</v>
      </c>
      <c r="M2872">
        <v>1</v>
      </c>
      <c r="N2872">
        <v>54</v>
      </c>
      <c r="O2872" s="3">
        <v>0.02</v>
      </c>
      <c r="P2872" s="3">
        <v>0.02</v>
      </c>
      <c r="Q2872">
        <v>192</v>
      </c>
    </row>
    <row r="2873" spans="1:17">
      <c r="A2873">
        <v>151</v>
      </c>
      <c r="B2873" t="s">
        <v>3098</v>
      </c>
      <c r="C2873">
        <v>209006</v>
      </c>
      <c r="D2873">
        <v>1</v>
      </c>
      <c r="E2873" t="s">
        <v>3099</v>
      </c>
      <c r="F2873" t="str">
        <f>PROPER(CandidateResultsTable[[#This Row],[Candidate Name]])</f>
        <v>Ganesan C.V</v>
      </c>
      <c r="G2873" t="s">
        <v>18</v>
      </c>
      <c r="H2873">
        <v>67</v>
      </c>
      <c r="I2873" t="s">
        <v>34</v>
      </c>
      <c r="J2873" t="s">
        <v>26</v>
      </c>
      <c r="K2873" t="s">
        <v>27</v>
      </c>
      <c r="L2873">
        <v>62086</v>
      </c>
      <c r="M2873">
        <v>1020</v>
      </c>
      <c r="N2873">
        <v>63106</v>
      </c>
      <c r="O2873" s="3">
        <v>35.909999999999997</v>
      </c>
      <c r="P2873" s="3">
        <v>30.19</v>
      </c>
      <c r="Q2873">
        <v>192</v>
      </c>
    </row>
    <row r="2874" spans="1:17">
      <c r="A2874">
        <v>151</v>
      </c>
      <c r="B2874" t="s">
        <v>3098</v>
      </c>
      <c r="C2874">
        <v>209006</v>
      </c>
      <c r="D2874">
        <v>2</v>
      </c>
      <c r="E2874" t="s">
        <v>3100</v>
      </c>
      <c r="F2874" t="str">
        <f>PROPER(CandidateResultsTable[[#This Row],[Candidate Name]])</f>
        <v>Rajasekar A</v>
      </c>
      <c r="G2874" t="s">
        <v>18</v>
      </c>
      <c r="H2874">
        <v>46</v>
      </c>
      <c r="I2874" t="s">
        <v>34</v>
      </c>
      <c r="J2874" t="s">
        <v>20</v>
      </c>
      <c r="K2874" t="s">
        <v>21</v>
      </c>
      <c r="L2874">
        <v>60153</v>
      </c>
      <c r="M2874">
        <v>324</v>
      </c>
      <c r="N2874">
        <v>60477</v>
      </c>
      <c r="O2874" s="3">
        <v>34.409999999999997</v>
      </c>
      <c r="P2874" s="3">
        <v>28.94</v>
      </c>
      <c r="Q2874">
        <v>192</v>
      </c>
    </row>
    <row r="2875" spans="1:17">
      <c r="A2875">
        <v>151</v>
      </c>
      <c r="B2875" t="s">
        <v>3098</v>
      </c>
      <c r="C2875">
        <v>209006</v>
      </c>
      <c r="D2875">
        <v>3</v>
      </c>
      <c r="E2875" t="s">
        <v>3101</v>
      </c>
      <c r="F2875" t="str">
        <f>PROPER(CandidateResultsTable[[#This Row],[Candidate Name]])</f>
        <v>Murugumaran N</v>
      </c>
      <c r="G2875" t="s">
        <v>18</v>
      </c>
      <c r="H2875">
        <v>54</v>
      </c>
      <c r="I2875" t="s">
        <v>34</v>
      </c>
      <c r="J2875" t="s">
        <v>23</v>
      </c>
      <c r="K2875" t="s">
        <v>24</v>
      </c>
      <c r="L2875">
        <v>42159</v>
      </c>
      <c r="M2875">
        <v>343</v>
      </c>
      <c r="N2875">
        <v>42502</v>
      </c>
      <c r="O2875" s="3">
        <v>24.18</v>
      </c>
      <c r="P2875" s="3">
        <v>20.34</v>
      </c>
      <c r="Q2875">
        <v>192</v>
      </c>
    </row>
    <row r="2876" spans="1:17">
      <c r="A2876">
        <v>151</v>
      </c>
      <c r="B2876" t="s">
        <v>3098</v>
      </c>
      <c r="C2876">
        <v>209006</v>
      </c>
      <c r="D2876">
        <v>4</v>
      </c>
      <c r="E2876" t="s">
        <v>3102</v>
      </c>
      <c r="F2876" t="str">
        <f>PROPER(CandidateResultsTable[[#This Row],[Candidate Name]])</f>
        <v>Mahalakshmi V</v>
      </c>
      <c r="G2876" t="s">
        <v>67</v>
      </c>
      <c r="H2876">
        <v>27</v>
      </c>
      <c r="I2876" t="s">
        <v>34</v>
      </c>
      <c r="J2876" t="s">
        <v>29</v>
      </c>
      <c r="K2876" t="s">
        <v>542</v>
      </c>
      <c r="L2876">
        <v>5659</v>
      </c>
      <c r="M2876">
        <v>50</v>
      </c>
      <c r="N2876">
        <v>5709</v>
      </c>
      <c r="O2876" s="3">
        <v>3.25</v>
      </c>
      <c r="P2876" s="3">
        <v>2.73</v>
      </c>
      <c r="Q2876">
        <v>192</v>
      </c>
    </row>
    <row r="2877" spans="1:17">
      <c r="A2877">
        <v>151</v>
      </c>
      <c r="B2877" t="s">
        <v>3098</v>
      </c>
      <c r="C2877">
        <v>209006</v>
      </c>
      <c r="D2877">
        <v>5</v>
      </c>
      <c r="E2877" t="s">
        <v>31</v>
      </c>
      <c r="F2877" t="str">
        <f>PROPER(CandidateResultsTable[[#This Row],[Candidate Name]])</f>
        <v>Nota</v>
      </c>
      <c r="J2877" t="s">
        <v>32</v>
      </c>
      <c r="K2877" t="s">
        <v>32</v>
      </c>
      <c r="L2877">
        <v>570</v>
      </c>
      <c r="M2877">
        <v>14</v>
      </c>
      <c r="N2877">
        <v>584</v>
      </c>
      <c r="O2877" s="3">
        <v>0.33</v>
      </c>
      <c r="P2877" s="3">
        <v>0.28000000000000003</v>
      </c>
      <c r="Q2877">
        <v>193</v>
      </c>
    </row>
    <row r="2878" spans="1:17">
      <c r="A2878">
        <v>151</v>
      </c>
      <c r="B2878" t="s">
        <v>3098</v>
      </c>
      <c r="C2878">
        <v>209006</v>
      </c>
      <c r="D2878">
        <v>6</v>
      </c>
      <c r="E2878" t="s">
        <v>3103</v>
      </c>
      <c r="F2878" t="str">
        <f>PROPER(CandidateResultsTable[[#This Row],[Candidate Name]])</f>
        <v>Velmurugan G</v>
      </c>
      <c r="G2878" t="s">
        <v>18</v>
      </c>
      <c r="H2878">
        <v>31</v>
      </c>
      <c r="I2878" t="s">
        <v>34</v>
      </c>
      <c r="J2878" t="s">
        <v>41</v>
      </c>
      <c r="K2878" t="s">
        <v>337</v>
      </c>
      <c r="L2878">
        <v>548</v>
      </c>
      <c r="M2878">
        <v>1</v>
      </c>
      <c r="N2878">
        <v>549</v>
      </c>
      <c r="O2878" s="3">
        <v>0.31</v>
      </c>
      <c r="P2878" s="3">
        <v>0.26</v>
      </c>
      <c r="Q2878">
        <v>193</v>
      </c>
    </row>
    <row r="2879" spans="1:17">
      <c r="A2879">
        <v>151</v>
      </c>
      <c r="B2879" t="s">
        <v>3098</v>
      </c>
      <c r="C2879">
        <v>209006</v>
      </c>
      <c r="D2879">
        <v>7</v>
      </c>
      <c r="E2879" t="s">
        <v>3104</v>
      </c>
      <c r="F2879" t="str">
        <f>PROPER(CandidateResultsTable[[#This Row],[Candidate Name]])</f>
        <v>Palanivel R</v>
      </c>
      <c r="G2879" t="s">
        <v>18</v>
      </c>
      <c r="H2879">
        <v>56</v>
      </c>
      <c r="I2879" t="s">
        <v>34</v>
      </c>
      <c r="J2879" t="s">
        <v>155</v>
      </c>
      <c r="K2879" t="s">
        <v>156</v>
      </c>
      <c r="L2879">
        <v>439</v>
      </c>
      <c r="M2879">
        <v>4</v>
      </c>
      <c r="N2879">
        <v>443</v>
      </c>
      <c r="O2879" s="3">
        <v>0.25</v>
      </c>
      <c r="P2879" s="3">
        <v>0.21</v>
      </c>
      <c r="Q2879">
        <v>193</v>
      </c>
    </row>
    <row r="2880" spans="1:17">
      <c r="A2880">
        <v>151</v>
      </c>
      <c r="B2880" t="s">
        <v>3098</v>
      </c>
      <c r="C2880">
        <v>209006</v>
      </c>
      <c r="D2880">
        <v>8</v>
      </c>
      <c r="E2880" t="s">
        <v>3105</v>
      </c>
      <c r="F2880" t="str">
        <f>PROPER(CandidateResultsTable[[#This Row],[Candidate Name]])</f>
        <v>Murugan A</v>
      </c>
      <c r="G2880" t="s">
        <v>18</v>
      </c>
      <c r="H2880">
        <v>51</v>
      </c>
      <c r="I2880" t="s">
        <v>34</v>
      </c>
      <c r="J2880" t="s">
        <v>41</v>
      </c>
      <c r="K2880" t="s">
        <v>47</v>
      </c>
      <c r="L2880">
        <v>400</v>
      </c>
      <c r="M2880">
        <v>1</v>
      </c>
      <c r="N2880">
        <v>401</v>
      </c>
      <c r="O2880" s="3">
        <v>0.23</v>
      </c>
      <c r="P2880" s="3">
        <v>0.19</v>
      </c>
      <c r="Q2880">
        <v>193</v>
      </c>
    </row>
    <row r="2881" spans="1:17">
      <c r="A2881">
        <v>151</v>
      </c>
      <c r="B2881" t="s">
        <v>3098</v>
      </c>
      <c r="C2881">
        <v>209006</v>
      </c>
      <c r="D2881">
        <v>9</v>
      </c>
      <c r="E2881" t="s">
        <v>3106</v>
      </c>
      <c r="F2881" t="str">
        <f>PROPER(CandidateResultsTable[[#This Row],[Candidate Name]])</f>
        <v>Ravichandran K.P</v>
      </c>
      <c r="G2881" t="s">
        <v>18</v>
      </c>
      <c r="H2881">
        <v>59</v>
      </c>
      <c r="I2881" t="s">
        <v>34</v>
      </c>
      <c r="J2881" t="s">
        <v>35</v>
      </c>
      <c r="K2881" t="s">
        <v>36</v>
      </c>
      <c r="L2881">
        <v>397</v>
      </c>
      <c r="M2881">
        <v>2</v>
      </c>
      <c r="N2881">
        <v>399</v>
      </c>
      <c r="O2881" s="3">
        <v>0.23</v>
      </c>
      <c r="P2881" s="3">
        <v>0.19</v>
      </c>
      <c r="Q2881">
        <v>193</v>
      </c>
    </row>
    <row r="2882" spans="1:17">
      <c r="A2882">
        <v>151</v>
      </c>
      <c r="B2882" t="s">
        <v>3098</v>
      </c>
      <c r="C2882">
        <v>209006</v>
      </c>
      <c r="D2882">
        <v>10</v>
      </c>
      <c r="E2882" t="s">
        <v>3107</v>
      </c>
      <c r="F2882" t="str">
        <f>PROPER(CandidateResultsTable[[#This Row],[Candidate Name]])</f>
        <v>Sathya M</v>
      </c>
      <c r="G2882" t="s">
        <v>67</v>
      </c>
      <c r="H2882">
        <v>31</v>
      </c>
      <c r="I2882" t="s">
        <v>34</v>
      </c>
      <c r="J2882" t="s">
        <v>38</v>
      </c>
      <c r="K2882" t="s">
        <v>39</v>
      </c>
      <c r="L2882">
        <v>362</v>
      </c>
      <c r="M2882">
        <v>0</v>
      </c>
      <c r="N2882">
        <v>362</v>
      </c>
      <c r="O2882" s="3">
        <v>0.21</v>
      </c>
      <c r="P2882" s="3">
        <v>0.17</v>
      </c>
      <c r="Q2882">
        <v>193</v>
      </c>
    </row>
    <row r="2883" spans="1:17">
      <c r="A2883">
        <v>151</v>
      </c>
      <c r="B2883" t="s">
        <v>3098</v>
      </c>
      <c r="C2883">
        <v>209006</v>
      </c>
      <c r="D2883">
        <v>11</v>
      </c>
      <c r="E2883" t="s">
        <v>3108</v>
      </c>
      <c r="F2883" t="str">
        <f>PROPER(CandidateResultsTable[[#This Row],[Candidate Name]])</f>
        <v>Jaya K</v>
      </c>
      <c r="G2883" t="s">
        <v>67</v>
      </c>
      <c r="H2883">
        <v>47</v>
      </c>
      <c r="I2883" t="s">
        <v>34</v>
      </c>
      <c r="J2883" t="s">
        <v>82</v>
      </c>
      <c r="K2883" t="s">
        <v>83</v>
      </c>
      <c r="L2883">
        <v>336</v>
      </c>
      <c r="M2883">
        <v>2</v>
      </c>
      <c r="N2883">
        <v>338</v>
      </c>
      <c r="O2883" s="3">
        <v>0.19</v>
      </c>
      <c r="P2883" s="3">
        <v>0.16</v>
      </c>
      <c r="Q2883">
        <v>193</v>
      </c>
    </row>
    <row r="2884" spans="1:17">
      <c r="A2884">
        <v>151</v>
      </c>
      <c r="B2884" t="s">
        <v>3098</v>
      </c>
      <c r="C2884">
        <v>209006</v>
      </c>
      <c r="D2884">
        <v>12</v>
      </c>
      <c r="E2884" t="s">
        <v>3109</v>
      </c>
      <c r="F2884" t="str">
        <f>PROPER(CandidateResultsTable[[#This Row],[Candidate Name]])</f>
        <v>Perinbam D</v>
      </c>
      <c r="G2884" t="s">
        <v>18</v>
      </c>
      <c r="H2884">
        <v>39</v>
      </c>
      <c r="I2884" t="s">
        <v>34</v>
      </c>
      <c r="J2884" t="s">
        <v>41</v>
      </c>
      <c r="K2884" t="s">
        <v>175</v>
      </c>
      <c r="L2884">
        <v>313</v>
      </c>
      <c r="M2884">
        <v>2</v>
      </c>
      <c r="N2884">
        <v>315</v>
      </c>
      <c r="O2884" s="3">
        <v>0.18</v>
      </c>
      <c r="P2884" s="3">
        <v>0.15</v>
      </c>
      <c r="Q2884">
        <v>193</v>
      </c>
    </row>
    <row r="2885" spans="1:17">
      <c r="A2885">
        <v>151</v>
      </c>
      <c r="B2885" t="s">
        <v>3098</v>
      </c>
      <c r="C2885">
        <v>209006</v>
      </c>
      <c r="D2885">
        <v>13</v>
      </c>
      <c r="E2885" t="s">
        <v>3110</v>
      </c>
      <c r="F2885" t="str">
        <f>PROPER(CandidateResultsTable[[#This Row],[Candidate Name]])</f>
        <v>Silambarasan J</v>
      </c>
      <c r="G2885" t="s">
        <v>18</v>
      </c>
      <c r="H2885">
        <v>41</v>
      </c>
      <c r="I2885" t="s">
        <v>34</v>
      </c>
      <c r="J2885" t="s">
        <v>41</v>
      </c>
      <c r="K2885" t="s">
        <v>205</v>
      </c>
      <c r="L2885">
        <v>274</v>
      </c>
      <c r="M2885">
        <v>1</v>
      </c>
      <c r="N2885">
        <v>275</v>
      </c>
      <c r="O2885" s="3">
        <v>0.16</v>
      </c>
      <c r="P2885" s="3">
        <v>0.13</v>
      </c>
      <c r="Q2885">
        <v>193</v>
      </c>
    </row>
    <row r="2886" spans="1:17">
      <c r="A2886">
        <v>151</v>
      </c>
      <c r="B2886" t="s">
        <v>3098</v>
      </c>
      <c r="C2886">
        <v>209006</v>
      </c>
      <c r="D2886">
        <v>14</v>
      </c>
      <c r="E2886" t="s">
        <v>3111</v>
      </c>
      <c r="F2886" t="str">
        <f>PROPER(CandidateResultsTable[[#This Row],[Candidate Name]])</f>
        <v>Jayaraman N</v>
      </c>
      <c r="G2886" t="s">
        <v>18</v>
      </c>
      <c r="H2886">
        <v>35</v>
      </c>
      <c r="I2886" t="s">
        <v>34</v>
      </c>
      <c r="J2886" t="s">
        <v>3112</v>
      </c>
      <c r="K2886" t="s">
        <v>474</v>
      </c>
      <c r="L2886">
        <v>158</v>
      </c>
      <c r="M2886">
        <v>0</v>
      </c>
      <c r="N2886">
        <v>158</v>
      </c>
      <c r="O2886" s="3">
        <v>0.09</v>
      </c>
      <c r="P2886" s="3">
        <v>0.08</v>
      </c>
      <c r="Q2886">
        <v>193</v>
      </c>
    </row>
    <row r="2887" spans="1:17">
      <c r="A2887">
        <v>151</v>
      </c>
      <c r="B2887" t="s">
        <v>3098</v>
      </c>
      <c r="C2887">
        <v>209006</v>
      </c>
      <c r="D2887">
        <v>15</v>
      </c>
      <c r="E2887" t="s">
        <v>3113</v>
      </c>
      <c r="F2887" t="str">
        <f>PROPER(CandidateResultsTable[[#This Row],[Candidate Name]])</f>
        <v>Padmanathan V</v>
      </c>
      <c r="G2887" t="s">
        <v>18</v>
      </c>
      <c r="H2887">
        <v>53</v>
      </c>
      <c r="I2887" t="s">
        <v>34</v>
      </c>
      <c r="J2887" t="s">
        <v>41</v>
      </c>
      <c r="K2887" t="s">
        <v>53</v>
      </c>
      <c r="L2887">
        <v>135</v>
      </c>
      <c r="M2887">
        <v>1</v>
      </c>
      <c r="N2887">
        <v>136</v>
      </c>
      <c r="O2887" s="3">
        <v>0.08</v>
      </c>
      <c r="P2887" s="3">
        <v>7.0000000000000007E-2</v>
      </c>
      <c r="Q2887">
        <v>193</v>
      </c>
    </row>
    <row r="2888" spans="1:17">
      <c r="A2888">
        <v>152</v>
      </c>
      <c r="B2888" t="s">
        <v>3114</v>
      </c>
      <c r="C2888">
        <v>240844</v>
      </c>
      <c r="D2888">
        <v>1</v>
      </c>
      <c r="E2888" t="s">
        <v>3115</v>
      </c>
      <c r="F2888" t="str">
        <f>PROPER(CandidateResultsTable[[#This Row],[Candidate Name]])</f>
        <v>Premallatha Vijayakant</v>
      </c>
      <c r="G2888" t="s">
        <v>67</v>
      </c>
      <c r="H2888">
        <v>60</v>
      </c>
      <c r="I2888" t="s">
        <v>19</v>
      </c>
      <c r="J2888" t="s">
        <v>90</v>
      </c>
      <c r="K2888" t="s">
        <v>91</v>
      </c>
      <c r="L2888">
        <v>68625</v>
      </c>
      <c r="M2888">
        <v>726</v>
      </c>
      <c r="N2888">
        <v>69351</v>
      </c>
      <c r="O2888" s="3">
        <v>33.15</v>
      </c>
      <c r="P2888" s="3">
        <v>28.79</v>
      </c>
      <c r="Q2888">
        <v>193</v>
      </c>
    </row>
    <row r="2889" spans="1:17">
      <c r="A2889">
        <v>152</v>
      </c>
      <c r="B2889" t="s">
        <v>3114</v>
      </c>
      <c r="C2889">
        <v>240844</v>
      </c>
      <c r="D2889">
        <v>2</v>
      </c>
      <c r="E2889" t="s">
        <v>3116</v>
      </c>
      <c r="F2889" t="str">
        <f>PROPER(CandidateResultsTable[[#This Row],[Candidate Name]])</f>
        <v>Vijay.S</v>
      </c>
      <c r="G2889" t="s">
        <v>18</v>
      </c>
      <c r="H2889">
        <v>40</v>
      </c>
      <c r="I2889" t="s">
        <v>19</v>
      </c>
      <c r="J2889" t="s">
        <v>20</v>
      </c>
      <c r="K2889" t="s">
        <v>21</v>
      </c>
      <c r="L2889">
        <v>66429</v>
      </c>
      <c r="M2889">
        <v>535</v>
      </c>
      <c r="N2889">
        <v>66964</v>
      </c>
      <c r="O2889" s="3">
        <v>32.01</v>
      </c>
      <c r="P2889" s="3">
        <v>27.8</v>
      </c>
      <c r="Q2889">
        <v>193</v>
      </c>
    </row>
    <row r="2890" spans="1:17">
      <c r="A2890">
        <v>152</v>
      </c>
      <c r="B2890" t="s">
        <v>3114</v>
      </c>
      <c r="C2890">
        <v>240844</v>
      </c>
      <c r="D2890">
        <v>3</v>
      </c>
      <c r="E2890" t="s">
        <v>3117</v>
      </c>
      <c r="F2890" t="str">
        <f>PROPER(CandidateResultsTable[[#This Row],[Candidate Name]])</f>
        <v>Dr.Tamizharasi.P</v>
      </c>
      <c r="G2890" t="s">
        <v>67</v>
      </c>
      <c r="H2890">
        <v>71</v>
      </c>
      <c r="I2890" t="s">
        <v>19</v>
      </c>
      <c r="J2890" t="s">
        <v>223</v>
      </c>
      <c r="K2890" t="s">
        <v>224</v>
      </c>
      <c r="L2890">
        <v>59086</v>
      </c>
      <c r="M2890">
        <v>705</v>
      </c>
      <c r="N2890">
        <v>59791</v>
      </c>
      <c r="O2890" s="3">
        <v>28.58</v>
      </c>
      <c r="P2890" s="3">
        <v>24.83</v>
      </c>
      <c r="Q2890">
        <v>193</v>
      </c>
    </row>
    <row r="2891" spans="1:17">
      <c r="A2891">
        <v>152</v>
      </c>
      <c r="B2891" t="s">
        <v>3114</v>
      </c>
      <c r="C2891">
        <v>240844</v>
      </c>
      <c r="D2891">
        <v>4</v>
      </c>
      <c r="E2891" t="s">
        <v>3118</v>
      </c>
      <c r="F2891" t="str">
        <f>PROPER(CandidateResultsTable[[#This Row],[Candidate Name]])</f>
        <v>Ananthi Dhandapani</v>
      </c>
      <c r="G2891" t="s">
        <v>67</v>
      </c>
      <c r="H2891">
        <v>37</v>
      </c>
      <c r="I2891" t="s">
        <v>19</v>
      </c>
      <c r="J2891" t="s">
        <v>29</v>
      </c>
      <c r="K2891" t="s">
        <v>542</v>
      </c>
      <c r="L2891">
        <v>5962</v>
      </c>
      <c r="M2891">
        <v>85</v>
      </c>
      <c r="N2891">
        <v>6047</v>
      </c>
      <c r="O2891" s="3">
        <v>2.89</v>
      </c>
      <c r="P2891" s="3">
        <v>2.5099999999999998</v>
      </c>
      <c r="Q2891">
        <v>193</v>
      </c>
    </row>
    <row r="2892" spans="1:17">
      <c r="A2892">
        <v>152</v>
      </c>
      <c r="B2892" t="s">
        <v>3114</v>
      </c>
      <c r="C2892">
        <v>240844</v>
      </c>
      <c r="D2892">
        <v>5</v>
      </c>
      <c r="E2892" t="s">
        <v>3119</v>
      </c>
      <c r="F2892" t="str">
        <f>PROPER(CandidateResultsTable[[#This Row],[Candidate Name]])</f>
        <v>Arivazhagan.E.N</v>
      </c>
      <c r="G2892" t="s">
        <v>18</v>
      </c>
      <c r="H2892">
        <v>50</v>
      </c>
      <c r="I2892" t="s">
        <v>19</v>
      </c>
      <c r="J2892" t="s">
        <v>82</v>
      </c>
      <c r="K2892" t="s">
        <v>83</v>
      </c>
      <c r="L2892">
        <v>1872</v>
      </c>
      <c r="M2892">
        <v>24</v>
      </c>
      <c r="N2892">
        <v>1896</v>
      </c>
      <c r="O2892" s="3">
        <v>0.91</v>
      </c>
      <c r="P2892" s="3">
        <v>0.79</v>
      </c>
      <c r="Q2892">
        <v>194</v>
      </c>
    </row>
    <row r="2893" spans="1:17">
      <c r="A2893">
        <v>152</v>
      </c>
      <c r="B2893" t="s">
        <v>3114</v>
      </c>
      <c r="C2893">
        <v>240844</v>
      </c>
      <c r="D2893">
        <v>6</v>
      </c>
      <c r="E2893" t="s">
        <v>3120</v>
      </c>
      <c r="F2893" t="str">
        <f>PROPER(CandidateResultsTable[[#This Row],[Candidate Name]])</f>
        <v>Arivudainambi.S</v>
      </c>
      <c r="G2893" t="s">
        <v>18</v>
      </c>
      <c r="H2893">
        <v>56</v>
      </c>
      <c r="I2893" t="s">
        <v>34</v>
      </c>
      <c r="J2893" t="s">
        <v>162</v>
      </c>
      <c r="K2893" t="s">
        <v>175</v>
      </c>
      <c r="L2893">
        <v>900</v>
      </c>
      <c r="M2893">
        <v>4</v>
      </c>
      <c r="N2893">
        <v>904</v>
      </c>
      <c r="O2893" s="3">
        <v>0.43</v>
      </c>
      <c r="P2893" s="3">
        <v>0.38</v>
      </c>
      <c r="Q2893">
        <v>194</v>
      </c>
    </row>
    <row r="2894" spans="1:17">
      <c r="A2894">
        <v>152</v>
      </c>
      <c r="B2894" t="s">
        <v>3114</v>
      </c>
      <c r="C2894">
        <v>240844</v>
      </c>
      <c r="D2894">
        <v>7</v>
      </c>
      <c r="E2894" t="s">
        <v>31</v>
      </c>
      <c r="F2894" t="str">
        <f>PROPER(CandidateResultsTable[[#This Row],[Candidate Name]])</f>
        <v>Nota</v>
      </c>
      <c r="J2894" t="s">
        <v>32</v>
      </c>
      <c r="K2894" t="s">
        <v>32</v>
      </c>
      <c r="L2894">
        <v>740</v>
      </c>
      <c r="M2894">
        <v>15</v>
      </c>
      <c r="N2894">
        <v>755</v>
      </c>
      <c r="O2894" s="3">
        <v>0.36</v>
      </c>
      <c r="P2894" s="3">
        <v>0.31</v>
      </c>
      <c r="Q2894">
        <v>194</v>
      </c>
    </row>
    <row r="2895" spans="1:17">
      <c r="A2895">
        <v>152</v>
      </c>
      <c r="B2895" t="s">
        <v>3114</v>
      </c>
      <c r="C2895">
        <v>240844</v>
      </c>
      <c r="D2895">
        <v>8</v>
      </c>
      <c r="E2895" t="s">
        <v>3121</v>
      </c>
      <c r="F2895" t="str">
        <f>PROPER(CandidateResultsTable[[#This Row],[Candidate Name]])</f>
        <v>Durai.K</v>
      </c>
      <c r="G2895" t="s">
        <v>18</v>
      </c>
      <c r="H2895">
        <v>49</v>
      </c>
      <c r="I2895" t="s">
        <v>19</v>
      </c>
      <c r="J2895" t="s">
        <v>41</v>
      </c>
      <c r="K2895" t="s">
        <v>337</v>
      </c>
      <c r="L2895">
        <v>737</v>
      </c>
      <c r="M2895">
        <v>1</v>
      </c>
      <c r="N2895">
        <v>738</v>
      </c>
      <c r="O2895" s="3">
        <v>0.35</v>
      </c>
      <c r="P2895" s="3">
        <v>0.31</v>
      </c>
      <c r="Q2895">
        <v>194</v>
      </c>
    </row>
    <row r="2896" spans="1:17">
      <c r="A2896">
        <v>152</v>
      </c>
      <c r="B2896" t="s">
        <v>3114</v>
      </c>
      <c r="C2896">
        <v>240844</v>
      </c>
      <c r="D2896">
        <v>9</v>
      </c>
      <c r="E2896" t="s">
        <v>3122</v>
      </c>
      <c r="F2896" t="str">
        <f>PROPER(CandidateResultsTable[[#This Row],[Candidate Name]])</f>
        <v>Gnanasundari.M</v>
      </c>
      <c r="G2896" t="s">
        <v>67</v>
      </c>
      <c r="H2896">
        <v>40</v>
      </c>
      <c r="I2896" t="s">
        <v>19</v>
      </c>
      <c r="J2896" t="s">
        <v>38</v>
      </c>
      <c r="K2896" t="s">
        <v>39</v>
      </c>
      <c r="L2896">
        <v>608</v>
      </c>
      <c r="M2896">
        <v>3</v>
      </c>
      <c r="N2896">
        <v>611</v>
      </c>
      <c r="O2896" s="3">
        <v>0.28999999999999998</v>
      </c>
      <c r="P2896" s="3">
        <v>0.25</v>
      </c>
      <c r="Q2896">
        <v>194</v>
      </c>
    </row>
    <row r="2897" spans="1:17">
      <c r="A2897">
        <v>152</v>
      </c>
      <c r="B2897" t="s">
        <v>3114</v>
      </c>
      <c r="C2897">
        <v>240844</v>
      </c>
      <c r="D2897">
        <v>10</v>
      </c>
      <c r="E2897" t="s">
        <v>3123</v>
      </c>
      <c r="F2897" t="str">
        <f>PROPER(CandidateResultsTable[[#This Row],[Candidate Name]])</f>
        <v>Sivaprakasam.V</v>
      </c>
      <c r="G2897" t="s">
        <v>18</v>
      </c>
      <c r="H2897">
        <v>68</v>
      </c>
      <c r="I2897" t="s">
        <v>34</v>
      </c>
      <c r="J2897" t="s">
        <v>35</v>
      </c>
      <c r="K2897" t="s">
        <v>36</v>
      </c>
      <c r="L2897">
        <v>370</v>
      </c>
      <c r="M2897">
        <v>4</v>
      </c>
      <c r="N2897">
        <v>374</v>
      </c>
      <c r="O2897" s="3">
        <v>0.18</v>
      </c>
      <c r="P2897" s="3">
        <v>0.16</v>
      </c>
      <c r="Q2897">
        <v>194</v>
      </c>
    </row>
    <row r="2898" spans="1:17">
      <c r="A2898">
        <v>152</v>
      </c>
      <c r="B2898" t="s">
        <v>3114</v>
      </c>
      <c r="C2898">
        <v>240844</v>
      </c>
      <c r="D2898">
        <v>11</v>
      </c>
      <c r="E2898" t="s">
        <v>3124</v>
      </c>
      <c r="F2898" t="str">
        <f>PROPER(CandidateResultsTable[[#This Row],[Candidate Name]])</f>
        <v>Srinivasan.R</v>
      </c>
      <c r="G2898" t="s">
        <v>18</v>
      </c>
      <c r="H2898">
        <v>53</v>
      </c>
      <c r="I2898" t="s">
        <v>19</v>
      </c>
      <c r="J2898" t="s">
        <v>41</v>
      </c>
      <c r="K2898" t="s">
        <v>474</v>
      </c>
      <c r="L2898">
        <v>326</v>
      </c>
      <c r="M2898">
        <v>2</v>
      </c>
      <c r="N2898">
        <v>328</v>
      </c>
      <c r="O2898" s="3">
        <v>0.16</v>
      </c>
      <c r="P2898" s="3">
        <v>0.14000000000000001</v>
      </c>
      <c r="Q2898">
        <v>194</v>
      </c>
    </row>
    <row r="2899" spans="1:17">
      <c r="A2899">
        <v>152</v>
      </c>
      <c r="B2899" t="s">
        <v>3114</v>
      </c>
      <c r="C2899">
        <v>240844</v>
      </c>
      <c r="D2899">
        <v>12</v>
      </c>
      <c r="E2899" t="s">
        <v>3125</v>
      </c>
      <c r="F2899" t="str">
        <f>PROPER(CandidateResultsTable[[#This Row],[Candidate Name]])</f>
        <v>Balu.P</v>
      </c>
      <c r="G2899" t="s">
        <v>18</v>
      </c>
      <c r="H2899">
        <v>39</v>
      </c>
      <c r="I2899" t="s">
        <v>34</v>
      </c>
      <c r="J2899" t="s">
        <v>41</v>
      </c>
      <c r="K2899" t="s">
        <v>484</v>
      </c>
      <c r="L2899">
        <v>252</v>
      </c>
      <c r="M2899">
        <v>0</v>
      </c>
      <c r="N2899">
        <v>252</v>
      </c>
      <c r="O2899" s="3">
        <v>0.12</v>
      </c>
      <c r="P2899" s="3">
        <v>0.1</v>
      </c>
      <c r="Q2899">
        <v>194</v>
      </c>
    </row>
    <row r="2900" spans="1:17">
      <c r="A2900">
        <v>152</v>
      </c>
      <c r="B2900" t="s">
        <v>3114</v>
      </c>
      <c r="C2900">
        <v>240844</v>
      </c>
      <c r="D2900">
        <v>13</v>
      </c>
      <c r="E2900" t="s">
        <v>3126</v>
      </c>
      <c r="F2900" t="str">
        <f>PROPER(CandidateResultsTable[[#This Row],[Candidate Name]])</f>
        <v>Sidharthan.S</v>
      </c>
      <c r="G2900" t="s">
        <v>18</v>
      </c>
      <c r="H2900">
        <v>62</v>
      </c>
      <c r="I2900" t="s">
        <v>19</v>
      </c>
      <c r="J2900" t="s">
        <v>73</v>
      </c>
      <c r="K2900" t="s">
        <v>74</v>
      </c>
      <c r="L2900">
        <v>225</v>
      </c>
      <c r="M2900">
        <v>0</v>
      </c>
      <c r="N2900">
        <v>225</v>
      </c>
      <c r="O2900" s="3">
        <v>0.11</v>
      </c>
      <c r="P2900" s="3">
        <v>0.09</v>
      </c>
      <c r="Q2900">
        <v>194</v>
      </c>
    </row>
    <row r="2901" spans="1:17">
      <c r="A2901">
        <v>152</v>
      </c>
      <c r="B2901" t="s">
        <v>3114</v>
      </c>
      <c r="C2901">
        <v>240844</v>
      </c>
      <c r="D2901">
        <v>14</v>
      </c>
      <c r="E2901" t="s">
        <v>3127</v>
      </c>
      <c r="F2901" t="str">
        <f>PROPER(CandidateResultsTable[[#This Row],[Candidate Name]])</f>
        <v>Ezhilkumar.K</v>
      </c>
      <c r="G2901" t="s">
        <v>18</v>
      </c>
      <c r="H2901">
        <v>43</v>
      </c>
      <c r="I2901" t="s">
        <v>19</v>
      </c>
      <c r="J2901" t="s">
        <v>41</v>
      </c>
      <c r="K2901" t="s">
        <v>341</v>
      </c>
      <c r="L2901">
        <v>174</v>
      </c>
      <c r="M2901">
        <v>1</v>
      </c>
      <c r="N2901">
        <v>175</v>
      </c>
      <c r="O2901" s="3">
        <v>0.08</v>
      </c>
      <c r="P2901" s="3">
        <v>7.0000000000000007E-2</v>
      </c>
      <c r="Q2901">
        <v>194</v>
      </c>
    </row>
    <row r="2902" spans="1:17">
      <c r="A2902">
        <v>152</v>
      </c>
      <c r="B2902" t="s">
        <v>3114</v>
      </c>
      <c r="C2902">
        <v>240844</v>
      </c>
      <c r="D2902">
        <v>15</v>
      </c>
      <c r="E2902" t="s">
        <v>3128</v>
      </c>
      <c r="F2902" t="str">
        <f>PROPER(CandidateResultsTable[[#This Row],[Candidate Name]])</f>
        <v>Deiveegadass.M</v>
      </c>
      <c r="G2902" t="s">
        <v>18</v>
      </c>
      <c r="H2902">
        <v>46</v>
      </c>
      <c r="I2902" t="s">
        <v>34</v>
      </c>
      <c r="J2902" t="s">
        <v>41</v>
      </c>
      <c r="K2902" t="s">
        <v>238</v>
      </c>
      <c r="L2902">
        <v>163</v>
      </c>
      <c r="M2902">
        <v>0</v>
      </c>
      <c r="N2902">
        <v>163</v>
      </c>
      <c r="O2902" s="3">
        <v>0.08</v>
      </c>
      <c r="P2902" s="3">
        <v>7.0000000000000007E-2</v>
      </c>
      <c r="Q2902">
        <v>194</v>
      </c>
    </row>
    <row r="2903" spans="1:17">
      <c r="A2903">
        <v>152</v>
      </c>
      <c r="B2903" t="s">
        <v>3114</v>
      </c>
      <c r="C2903">
        <v>240844</v>
      </c>
      <c r="D2903">
        <v>16</v>
      </c>
      <c r="E2903" t="s">
        <v>3129</v>
      </c>
      <c r="F2903" t="str">
        <f>PROPER(CandidateResultsTable[[#This Row],[Candidate Name]])</f>
        <v>Jayaprakash.S</v>
      </c>
      <c r="G2903" t="s">
        <v>18</v>
      </c>
      <c r="H2903">
        <v>37</v>
      </c>
      <c r="I2903" t="s">
        <v>19</v>
      </c>
      <c r="J2903" t="s">
        <v>41</v>
      </c>
      <c r="K2903" t="s">
        <v>49</v>
      </c>
      <c r="L2903">
        <v>161</v>
      </c>
      <c r="M2903">
        <v>1</v>
      </c>
      <c r="N2903">
        <v>162</v>
      </c>
      <c r="O2903" s="3">
        <v>0.08</v>
      </c>
      <c r="P2903" s="3">
        <v>7.0000000000000007E-2</v>
      </c>
      <c r="Q2903">
        <v>194</v>
      </c>
    </row>
    <row r="2904" spans="1:17">
      <c r="A2904">
        <v>152</v>
      </c>
      <c r="B2904" t="s">
        <v>3114</v>
      </c>
      <c r="C2904">
        <v>240844</v>
      </c>
      <c r="D2904">
        <v>17</v>
      </c>
      <c r="E2904" t="s">
        <v>3130</v>
      </c>
      <c r="F2904" t="str">
        <f>PROPER(CandidateResultsTable[[#This Row],[Candidate Name]])</f>
        <v>Sivasankaran.K</v>
      </c>
      <c r="G2904" t="s">
        <v>18</v>
      </c>
      <c r="H2904">
        <v>38</v>
      </c>
      <c r="I2904" t="s">
        <v>34</v>
      </c>
      <c r="J2904" t="s">
        <v>41</v>
      </c>
      <c r="K2904" t="s">
        <v>1026</v>
      </c>
      <c r="L2904">
        <v>160</v>
      </c>
      <c r="M2904">
        <v>1</v>
      </c>
      <c r="N2904">
        <v>161</v>
      </c>
      <c r="O2904" s="3">
        <v>0.08</v>
      </c>
      <c r="P2904" s="3">
        <v>7.0000000000000007E-2</v>
      </c>
      <c r="Q2904">
        <v>194</v>
      </c>
    </row>
    <row r="2905" spans="1:17">
      <c r="A2905">
        <v>152</v>
      </c>
      <c r="B2905" t="s">
        <v>3114</v>
      </c>
      <c r="C2905">
        <v>240844</v>
      </c>
      <c r="D2905">
        <v>18</v>
      </c>
      <c r="E2905" t="s">
        <v>3131</v>
      </c>
      <c r="F2905" t="str">
        <f>PROPER(CandidateResultsTable[[#This Row],[Candidate Name]])</f>
        <v>Sathiya.B</v>
      </c>
      <c r="G2905" t="s">
        <v>67</v>
      </c>
      <c r="H2905">
        <v>36</v>
      </c>
      <c r="I2905" t="s">
        <v>34</v>
      </c>
      <c r="J2905" t="s">
        <v>1319</v>
      </c>
      <c r="K2905" t="s">
        <v>156</v>
      </c>
      <c r="L2905">
        <v>157</v>
      </c>
      <c r="M2905">
        <v>3</v>
      </c>
      <c r="N2905">
        <v>160</v>
      </c>
      <c r="O2905" s="3">
        <v>0.08</v>
      </c>
      <c r="P2905" s="3">
        <v>7.0000000000000007E-2</v>
      </c>
      <c r="Q2905">
        <v>194</v>
      </c>
    </row>
    <row r="2906" spans="1:17">
      <c r="A2906">
        <v>152</v>
      </c>
      <c r="B2906" t="s">
        <v>3114</v>
      </c>
      <c r="C2906">
        <v>240844</v>
      </c>
      <c r="D2906">
        <v>19</v>
      </c>
      <c r="E2906" t="s">
        <v>3132</v>
      </c>
      <c r="F2906" t="str">
        <f>PROPER(CandidateResultsTable[[#This Row],[Candidate Name]])</f>
        <v>Prabakaran.T</v>
      </c>
      <c r="G2906" t="s">
        <v>18</v>
      </c>
      <c r="H2906">
        <v>35</v>
      </c>
      <c r="I2906" t="s">
        <v>19</v>
      </c>
      <c r="J2906" t="s">
        <v>41</v>
      </c>
      <c r="K2906" t="s">
        <v>55</v>
      </c>
      <c r="L2906">
        <v>129</v>
      </c>
      <c r="M2906">
        <v>0</v>
      </c>
      <c r="N2906">
        <v>129</v>
      </c>
      <c r="O2906" s="3">
        <v>0.06</v>
      </c>
      <c r="P2906" s="3">
        <v>0.05</v>
      </c>
      <c r="Q2906">
        <v>194</v>
      </c>
    </row>
    <row r="2907" spans="1:17">
      <c r="A2907">
        <v>153</v>
      </c>
      <c r="B2907" t="s">
        <v>3133</v>
      </c>
      <c r="C2907">
        <v>191337</v>
      </c>
      <c r="D2907">
        <v>1</v>
      </c>
      <c r="E2907" t="s">
        <v>3134</v>
      </c>
      <c r="F2907" t="str">
        <f>PROPER(CandidateResultsTable[[#This Row],[Candidate Name]])</f>
        <v>Rajendran.R</v>
      </c>
      <c r="G2907" t="s">
        <v>18</v>
      </c>
      <c r="H2907">
        <v>65</v>
      </c>
      <c r="I2907" t="s">
        <v>19</v>
      </c>
      <c r="J2907" t="s">
        <v>23</v>
      </c>
      <c r="K2907" t="s">
        <v>24</v>
      </c>
      <c r="L2907">
        <v>62862</v>
      </c>
      <c r="M2907">
        <v>869</v>
      </c>
      <c r="N2907">
        <v>63731</v>
      </c>
      <c r="O2907" s="3">
        <v>37.76</v>
      </c>
      <c r="P2907" s="3">
        <v>33.31</v>
      </c>
      <c r="Q2907">
        <v>195</v>
      </c>
    </row>
    <row r="2908" spans="1:17">
      <c r="A2908">
        <v>153</v>
      </c>
      <c r="B2908" t="s">
        <v>3133</v>
      </c>
      <c r="C2908">
        <v>191337</v>
      </c>
      <c r="D2908">
        <v>2</v>
      </c>
      <c r="E2908" t="s">
        <v>3135</v>
      </c>
      <c r="F2908" t="str">
        <f>PROPER(CandidateResultsTable[[#This Row],[Candidate Name]])</f>
        <v>Saba.Rajendran</v>
      </c>
      <c r="G2908" t="s">
        <v>18</v>
      </c>
      <c r="H2908">
        <v>64</v>
      </c>
      <c r="I2908" t="s">
        <v>19</v>
      </c>
      <c r="J2908" t="s">
        <v>26</v>
      </c>
      <c r="K2908" t="s">
        <v>27</v>
      </c>
      <c r="L2908">
        <v>51951</v>
      </c>
      <c r="M2908">
        <v>818</v>
      </c>
      <c r="N2908">
        <v>52769</v>
      </c>
      <c r="O2908" s="3">
        <v>31.26</v>
      </c>
      <c r="P2908" s="3">
        <v>27.58</v>
      </c>
      <c r="Q2908">
        <v>195</v>
      </c>
    </row>
    <row r="2909" spans="1:17">
      <c r="A2909">
        <v>153</v>
      </c>
      <c r="B2909" t="s">
        <v>3133</v>
      </c>
      <c r="C2909">
        <v>191337</v>
      </c>
      <c r="D2909">
        <v>3</v>
      </c>
      <c r="E2909" t="s">
        <v>3136</v>
      </c>
      <c r="F2909" t="str">
        <f>PROPER(CandidateResultsTable[[#This Row],[Candidate Name]])</f>
        <v>Anand.K</v>
      </c>
      <c r="G2909" t="s">
        <v>18</v>
      </c>
      <c r="H2909">
        <v>40</v>
      </c>
      <c r="I2909" t="s">
        <v>19</v>
      </c>
      <c r="J2909" t="s">
        <v>20</v>
      </c>
      <c r="K2909" t="s">
        <v>21</v>
      </c>
      <c r="L2909">
        <v>33956</v>
      </c>
      <c r="M2909">
        <v>335</v>
      </c>
      <c r="N2909">
        <v>34291</v>
      </c>
      <c r="O2909" s="3">
        <v>20.32</v>
      </c>
      <c r="P2909" s="3">
        <v>17.920000000000002</v>
      </c>
      <c r="Q2909">
        <v>195</v>
      </c>
    </row>
    <row r="2910" spans="1:17">
      <c r="A2910">
        <v>153</v>
      </c>
      <c r="B2910" t="s">
        <v>3133</v>
      </c>
      <c r="C2910">
        <v>191337</v>
      </c>
      <c r="D2910">
        <v>4</v>
      </c>
      <c r="E2910" t="s">
        <v>3137</v>
      </c>
      <c r="F2910" t="str">
        <f>PROPER(CandidateResultsTable[[#This Row],[Candidate Name]])</f>
        <v>Thirumalvalavan.T</v>
      </c>
      <c r="G2910" t="s">
        <v>18</v>
      </c>
      <c r="H2910">
        <v>56</v>
      </c>
      <c r="I2910" t="s">
        <v>19</v>
      </c>
      <c r="J2910" t="s">
        <v>82</v>
      </c>
      <c r="K2910" t="s">
        <v>83</v>
      </c>
      <c r="L2910">
        <v>11246</v>
      </c>
      <c r="M2910">
        <v>135</v>
      </c>
      <c r="N2910">
        <v>11381</v>
      </c>
      <c r="O2910" s="3">
        <v>6.74</v>
      </c>
      <c r="P2910" s="3">
        <v>5.95</v>
      </c>
      <c r="Q2910">
        <v>195</v>
      </c>
    </row>
    <row r="2911" spans="1:17">
      <c r="A2911">
        <v>153</v>
      </c>
      <c r="B2911" t="s">
        <v>3133</v>
      </c>
      <c r="C2911">
        <v>191337</v>
      </c>
      <c r="D2911">
        <v>5</v>
      </c>
      <c r="E2911" t="s">
        <v>3138</v>
      </c>
      <c r="F2911" t="str">
        <f>PROPER(CandidateResultsTable[[#This Row],[Candidate Name]])</f>
        <v>Veeramani.B</v>
      </c>
      <c r="G2911" t="s">
        <v>18</v>
      </c>
      <c r="H2911">
        <v>46</v>
      </c>
      <c r="I2911" t="s">
        <v>19</v>
      </c>
      <c r="J2911" t="s">
        <v>29</v>
      </c>
      <c r="K2911" t="s">
        <v>30</v>
      </c>
      <c r="L2911">
        <v>4382</v>
      </c>
      <c r="M2911">
        <v>62</v>
      </c>
      <c r="N2911">
        <v>4444</v>
      </c>
      <c r="O2911" s="3">
        <v>2.63</v>
      </c>
      <c r="P2911" s="3">
        <v>2.3199999999999998</v>
      </c>
      <c r="Q2911">
        <v>195</v>
      </c>
    </row>
    <row r="2912" spans="1:17">
      <c r="A2912">
        <v>153</v>
      </c>
      <c r="B2912" t="s">
        <v>3133</v>
      </c>
      <c r="C2912">
        <v>191337</v>
      </c>
      <c r="D2912">
        <v>6</v>
      </c>
      <c r="E2912" t="s">
        <v>31</v>
      </c>
      <c r="F2912" t="str">
        <f>PROPER(CandidateResultsTable[[#This Row],[Candidate Name]])</f>
        <v>Nota</v>
      </c>
      <c r="J2912" t="s">
        <v>32</v>
      </c>
      <c r="K2912" t="s">
        <v>32</v>
      </c>
      <c r="L2912">
        <v>764</v>
      </c>
      <c r="M2912">
        <v>4</v>
      </c>
      <c r="N2912">
        <v>768</v>
      </c>
      <c r="O2912" s="3">
        <v>0.46</v>
      </c>
      <c r="P2912" s="3">
        <v>0.4</v>
      </c>
      <c r="Q2912">
        <v>195</v>
      </c>
    </row>
    <row r="2913" spans="1:17">
      <c r="A2913">
        <v>153</v>
      </c>
      <c r="B2913" t="s">
        <v>3133</v>
      </c>
      <c r="C2913">
        <v>191337</v>
      </c>
      <c r="D2913">
        <v>7</v>
      </c>
      <c r="E2913" t="s">
        <v>3139</v>
      </c>
      <c r="F2913" t="str">
        <f>PROPER(CandidateResultsTable[[#This Row],[Candidate Name]])</f>
        <v>Karthikeyan.C.M</v>
      </c>
      <c r="G2913" t="s">
        <v>18</v>
      </c>
      <c r="H2913">
        <v>34</v>
      </c>
      <c r="I2913" t="s">
        <v>19</v>
      </c>
      <c r="J2913" t="s">
        <v>41</v>
      </c>
      <c r="K2913" t="s">
        <v>205</v>
      </c>
      <c r="L2913">
        <v>457</v>
      </c>
      <c r="M2913">
        <v>2</v>
      </c>
      <c r="N2913">
        <v>459</v>
      </c>
      <c r="O2913" s="3">
        <v>0.27</v>
      </c>
      <c r="P2913" s="3">
        <v>0.24</v>
      </c>
      <c r="Q2913">
        <v>195</v>
      </c>
    </row>
    <row r="2914" spans="1:17">
      <c r="A2914">
        <v>153</v>
      </c>
      <c r="B2914" t="s">
        <v>3133</v>
      </c>
      <c r="C2914">
        <v>191337</v>
      </c>
      <c r="D2914">
        <v>8</v>
      </c>
      <c r="E2914" t="s">
        <v>3140</v>
      </c>
      <c r="F2914" t="str">
        <f>PROPER(CandidateResultsTable[[#This Row],[Candidate Name]])</f>
        <v>Manimaran.P</v>
      </c>
      <c r="G2914" t="s">
        <v>18</v>
      </c>
      <c r="H2914">
        <v>45</v>
      </c>
      <c r="I2914" t="s">
        <v>19</v>
      </c>
      <c r="J2914" t="s">
        <v>41</v>
      </c>
      <c r="K2914" t="s">
        <v>265</v>
      </c>
      <c r="L2914">
        <v>343</v>
      </c>
      <c r="M2914">
        <v>4</v>
      </c>
      <c r="N2914">
        <v>347</v>
      </c>
      <c r="O2914" s="3">
        <v>0.21</v>
      </c>
      <c r="P2914" s="3">
        <v>0.18</v>
      </c>
      <c r="Q2914">
        <v>195</v>
      </c>
    </row>
    <row r="2915" spans="1:17">
      <c r="A2915">
        <v>153</v>
      </c>
      <c r="B2915" t="s">
        <v>3133</v>
      </c>
      <c r="C2915">
        <v>191337</v>
      </c>
      <c r="D2915">
        <v>9</v>
      </c>
      <c r="E2915" t="s">
        <v>3141</v>
      </c>
      <c r="F2915" t="str">
        <f>PROPER(CandidateResultsTable[[#This Row],[Candidate Name]])</f>
        <v>Chezhiyan.G</v>
      </c>
      <c r="G2915" t="s">
        <v>18</v>
      </c>
      <c r="H2915">
        <v>39</v>
      </c>
      <c r="I2915" t="s">
        <v>19</v>
      </c>
      <c r="J2915" t="s">
        <v>41</v>
      </c>
      <c r="K2915" t="s">
        <v>232</v>
      </c>
      <c r="L2915">
        <v>220</v>
      </c>
      <c r="M2915">
        <v>1</v>
      </c>
      <c r="N2915">
        <v>221</v>
      </c>
      <c r="O2915" s="3">
        <v>0.13</v>
      </c>
      <c r="P2915" s="3">
        <v>0.12</v>
      </c>
      <c r="Q2915">
        <v>195</v>
      </c>
    </row>
    <row r="2916" spans="1:17">
      <c r="A2916">
        <v>153</v>
      </c>
      <c r="B2916" t="s">
        <v>3133</v>
      </c>
      <c r="C2916">
        <v>191337</v>
      </c>
      <c r="D2916">
        <v>10</v>
      </c>
      <c r="E2916" t="s">
        <v>3142</v>
      </c>
      <c r="F2916" t="str">
        <f>PROPER(CandidateResultsTable[[#This Row],[Candidate Name]])</f>
        <v>Mayakrishnan.K</v>
      </c>
      <c r="G2916" t="s">
        <v>18</v>
      </c>
      <c r="H2916">
        <v>53</v>
      </c>
      <c r="I2916" t="s">
        <v>19</v>
      </c>
      <c r="J2916" t="s">
        <v>44</v>
      </c>
      <c r="K2916" t="s">
        <v>45</v>
      </c>
      <c r="L2916">
        <v>136</v>
      </c>
      <c r="M2916">
        <v>0</v>
      </c>
      <c r="N2916">
        <v>136</v>
      </c>
      <c r="O2916" s="3">
        <v>0.08</v>
      </c>
      <c r="P2916" s="3">
        <v>7.0000000000000007E-2</v>
      </c>
      <c r="Q2916">
        <v>195</v>
      </c>
    </row>
    <row r="2917" spans="1:17">
      <c r="A2917">
        <v>153</v>
      </c>
      <c r="B2917" t="s">
        <v>3133</v>
      </c>
      <c r="C2917">
        <v>191337</v>
      </c>
      <c r="D2917">
        <v>11</v>
      </c>
      <c r="E2917" t="s">
        <v>3143</v>
      </c>
      <c r="F2917" t="str">
        <f>PROPER(CandidateResultsTable[[#This Row],[Candidate Name]])</f>
        <v>Jothimurugan.V</v>
      </c>
      <c r="G2917" t="s">
        <v>18</v>
      </c>
      <c r="H2917">
        <v>42</v>
      </c>
      <c r="I2917" t="s">
        <v>34</v>
      </c>
      <c r="J2917" t="s">
        <v>35</v>
      </c>
      <c r="K2917" t="s">
        <v>36</v>
      </c>
      <c r="L2917">
        <v>130</v>
      </c>
      <c r="M2917">
        <v>1</v>
      </c>
      <c r="N2917">
        <v>131</v>
      </c>
      <c r="O2917" s="3">
        <v>0.08</v>
      </c>
      <c r="P2917" s="3">
        <v>7.0000000000000007E-2</v>
      </c>
      <c r="Q2917">
        <v>195</v>
      </c>
    </row>
    <row r="2918" spans="1:17">
      <c r="A2918">
        <v>153</v>
      </c>
      <c r="B2918" t="s">
        <v>3133</v>
      </c>
      <c r="C2918">
        <v>191337</v>
      </c>
      <c r="D2918">
        <v>12</v>
      </c>
      <c r="E2918" t="s">
        <v>3144</v>
      </c>
      <c r="F2918" t="str">
        <f>PROPER(CandidateResultsTable[[#This Row],[Candidate Name]])</f>
        <v>Sathiyaseelan.M</v>
      </c>
      <c r="G2918" t="s">
        <v>18</v>
      </c>
      <c r="H2918">
        <v>44</v>
      </c>
      <c r="I2918" t="s">
        <v>34</v>
      </c>
      <c r="J2918" t="s">
        <v>41</v>
      </c>
      <c r="K2918" t="s">
        <v>55</v>
      </c>
      <c r="L2918">
        <v>100</v>
      </c>
      <c r="M2918">
        <v>2</v>
      </c>
      <c r="N2918">
        <v>102</v>
      </c>
      <c r="O2918" s="3">
        <v>0.06</v>
      </c>
      <c r="P2918" s="3">
        <v>0.05</v>
      </c>
      <c r="Q2918">
        <v>195</v>
      </c>
    </row>
    <row r="2919" spans="1:17">
      <c r="A2919">
        <v>154</v>
      </c>
      <c r="B2919" t="s">
        <v>3145</v>
      </c>
      <c r="C2919">
        <v>241839</v>
      </c>
      <c r="D2919">
        <v>1</v>
      </c>
      <c r="E2919" t="s">
        <v>3146</v>
      </c>
      <c r="F2919" t="str">
        <f>PROPER(CandidateResultsTable[[#This Row],[Candidate Name]])</f>
        <v>Mohan. K</v>
      </c>
      <c r="G2919" t="s">
        <v>18</v>
      </c>
      <c r="H2919">
        <v>43</v>
      </c>
      <c r="I2919" t="s">
        <v>19</v>
      </c>
      <c r="J2919" t="s">
        <v>23</v>
      </c>
      <c r="K2919" t="s">
        <v>24</v>
      </c>
      <c r="L2919">
        <v>77385</v>
      </c>
      <c r="M2919">
        <v>1013</v>
      </c>
      <c r="N2919">
        <v>78398</v>
      </c>
      <c r="O2919" s="3">
        <v>37.200000000000003</v>
      </c>
      <c r="P2919" s="3">
        <v>32.42</v>
      </c>
      <c r="Q2919">
        <v>195</v>
      </c>
    </row>
    <row r="2920" spans="1:17">
      <c r="A2920">
        <v>154</v>
      </c>
      <c r="B2920" t="s">
        <v>3145</v>
      </c>
      <c r="C2920">
        <v>241839</v>
      </c>
      <c r="D2920">
        <v>2</v>
      </c>
      <c r="E2920" t="s">
        <v>3147</v>
      </c>
      <c r="F2920" t="str">
        <f>PROPER(CandidateResultsTable[[#This Row],[Candidate Name]])</f>
        <v>Abdur Rahman. A.R</v>
      </c>
      <c r="G2920" t="s">
        <v>18</v>
      </c>
      <c r="H2920">
        <v>61</v>
      </c>
      <c r="I2920" t="s">
        <v>19</v>
      </c>
      <c r="J2920" t="s">
        <v>931</v>
      </c>
      <c r="K2920" t="s">
        <v>932</v>
      </c>
      <c r="L2920">
        <v>66816</v>
      </c>
      <c r="M2920">
        <v>919</v>
      </c>
      <c r="N2920">
        <v>67735</v>
      </c>
      <c r="O2920" s="3">
        <v>32.14</v>
      </c>
      <c r="P2920" s="3">
        <v>28.01</v>
      </c>
      <c r="Q2920">
        <v>195</v>
      </c>
    </row>
    <row r="2921" spans="1:17">
      <c r="A2921">
        <v>154</v>
      </c>
      <c r="B2921" t="s">
        <v>3145</v>
      </c>
      <c r="C2921">
        <v>241839</v>
      </c>
      <c r="D2921">
        <v>3</v>
      </c>
      <c r="E2921" t="s">
        <v>1879</v>
      </c>
      <c r="F2921" t="str">
        <f>PROPER(CandidateResultsTable[[#This Row],[Candidate Name]])</f>
        <v>Manikandan. M</v>
      </c>
      <c r="G2921" t="s">
        <v>18</v>
      </c>
      <c r="H2921">
        <v>35</v>
      </c>
      <c r="I2921" t="s">
        <v>19</v>
      </c>
      <c r="J2921" t="s">
        <v>20</v>
      </c>
      <c r="K2921" t="s">
        <v>21</v>
      </c>
      <c r="L2921">
        <v>55455</v>
      </c>
      <c r="M2921">
        <v>567</v>
      </c>
      <c r="N2921">
        <v>56022</v>
      </c>
      <c r="O2921" s="3">
        <v>26.58</v>
      </c>
      <c r="P2921" s="3">
        <v>23.16</v>
      </c>
      <c r="Q2921">
        <v>195</v>
      </c>
    </row>
    <row r="2922" spans="1:17">
      <c r="A2922">
        <v>154</v>
      </c>
      <c r="B2922" t="s">
        <v>3145</v>
      </c>
      <c r="C2922">
        <v>241839</v>
      </c>
      <c r="D2922">
        <v>4</v>
      </c>
      <c r="E2922" t="s">
        <v>3148</v>
      </c>
      <c r="F2922" t="str">
        <f>PROPER(CandidateResultsTable[[#This Row],[Candidate Name]])</f>
        <v>Banupriya. M</v>
      </c>
      <c r="G2922" t="s">
        <v>67</v>
      </c>
      <c r="H2922">
        <v>32</v>
      </c>
      <c r="I2922" t="s">
        <v>19</v>
      </c>
      <c r="J2922" t="s">
        <v>29</v>
      </c>
      <c r="K2922" t="s">
        <v>226</v>
      </c>
      <c r="L2922">
        <v>4783</v>
      </c>
      <c r="M2922">
        <v>101</v>
      </c>
      <c r="N2922">
        <v>4884</v>
      </c>
      <c r="O2922" s="3">
        <v>2.3199999999999998</v>
      </c>
      <c r="P2922" s="3">
        <v>2.02</v>
      </c>
      <c r="Q2922">
        <v>196</v>
      </c>
    </row>
    <row r="2923" spans="1:17">
      <c r="A2923">
        <v>154</v>
      </c>
      <c r="B2923" t="s">
        <v>3145</v>
      </c>
      <c r="C2923">
        <v>241839</v>
      </c>
      <c r="D2923">
        <v>5</v>
      </c>
      <c r="E2923" t="s">
        <v>3149</v>
      </c>
      <c r="F2923" t="str">
        <f>PROPER(CandidateResultsTable[[#This Row],[Candidate Name]])</f>
        <v>Surendar. R</v>
      </c>
      <c r="G2923" t="s">
        <v>18</v>
      </c>
      <c r="H2923">
        <v>42</v>
      </c>
      <c r="I2923" t="s">
        <v>19</v>
      </c>
      <c r="J2923" t="s">
        <v>82</v>
      </c>
      <c r="K2923" t="s">
        <v>83</v>
      </c>
      <c r="L2923">
        <v>1430</v>
      </c>
      <c r="M2923">
        <v>19</v>
      </c>
      <c r="N2923">
        <v>1449</v>
      </c>
      <c r="O2923" s="3">
        <v>0.69</v>
      </c>
      <c r="P2923" s="3">
        <v>0.6</v>
      </c>
      <c r="Q2923">
        <v>196</v>
      </c>
    </row>
    <row r="2924" spans="1:17">
      <c r="A2924">
        <v>154</v>
      </c>
      <c r="B2924" t="s">
        <v>3145</v>
      </c>
      <c r="C2924">
        <v>241839</v>
      </c>
      <c r="D2924">
        <v>6</v>
      </c>
      <c r="E2924" t="s">
        <v>31</v>
      </c>
      <c r="F2924" t="str">
        <f>PROPER(CandidateResultsTable[[#This Row],[Candidate Name]])</f>
        <v>Nota</v>
      </c>
      <c r="J2924" t="s">
        <v>32</v>
      </c>
      <c r="K2924" t="s">
        <v>32</v>
      </c>
      <c r="L2924">
        <v>899</v>
      </c>
      <c r="M2924">
        <v>8</v>
      </c>
      <c r="N2924">
        <v>907</v>
      </c>
      <c r="O2924" s="3">
        <v>0.43</v>
      </c>
      <c r="P2924" s="3">
        <v>0.38</v>
      </c>
      <c r="Q2924">
        <v>196</v>
      </c>
    </row>
    <row r="2925" spans="1:17">
      <c r="A2925">
        <v>154</v>
      </c>
      <c r="B2925" t="s">
        <v>3145</v>
      </c>
      <c r="C2925">
        <v>241839</v>
      </c>
      <c r="D2925">
        <v>7</v>
      </c>
      <c r="E2925" t="s">
        <v>3150</v>
      </c>
      <c r="F2925" t="str">
        <f>PROPER(CandidateResultsTable[[#This Row],[Candidate Name]])</f>
        <v>Mohammed Safi. A</v>
      </c>
      <c r="G2925" t="s">
        <v>18</v>
      </c>
      <c r="H2925">
        <v>25</v>
      </c>
      <c r="I2925" t="s">
        <v>19</v>
      </c>
      <c r="J2925" t="s">
        <v>41</v>
      </c>
      <c r="K2925" t="s">
        <v>175</v>
      </c>
      <c r="L2925">
        <v>430</v>
      </c>
      <c r="M2925">
        <v>1</v>
      </c>
      <c r="N2925">
        <v>431</v>
      </c>
      <c r="O2925" s="3">
        <v>0.2</v>
      </c>
      <c r="P2925" s="3">
        <v>0.18</v>
      </c>
      <c r="Q2925">
        <v>196</v>
      </c>
    </row>
    <row r="2926" spans="1:17">
      <c r="A2926">
        <v>154</v>
      </c>
      <c r="B2926" t="s">
        <v>3145</v>
      </c>
      <c r="C2926">
        <v>241839</v>
      </c>
      <c r="D2926">
        <v>8</v>
      </c>
      <c r="E2926" t="s">
        <v>3151</v>
      </c>
      <c r="F2926" t="str">
        <f>PROPER(CandidateResultsTable[[#This Row],[Candidate Name]])</f>
        <v>Srikanthu. S</v>
      </c>
      <c r="G2926" t="s">
        <v>18</v>
      </c>
      <c r="H2926">
        <v>42</v>
      </c>
      <c r="I2926" t="s">
        <v>34</v>
      </c>
      <c r="J2926" t="s">
        <v>35</v>
      </c>
      <c r="K2926" t="s">
        <v>36</v>
      </c>
      <c r="L2926">
        <v>410</v>
      </c>
      <c r="M2926">
        <v>2</v>
      </c>
      <c r="N2926">
        <v>412</v>
      </c>
      <c r="O2926" s="3">
        <v>0.2</v>
      </c>
      <c r="P2926" s="3">
        <v>0.17</v>
      </c>
      <c r="Q2926">
        <v>196</v>
      </c>
    </row>
    <row r="2927" spans="1:17">
      <c r="A2927">
        <v>154</v>
      </c>
      <c r="B2927" t="s">
        <v>3145</v>
      </c>
      <c r="C2927">
        <v>241839</v>
      </c>
      <c r="D2927">
        <v>9</v>
      </c>
      <c r="E2927" t="s">
        <v>3152</v>
      </c>
      <c r="F2927" t="str">
        <f>PROPER(CandidateResultsTable[[#This Row],[Candidate Name]])</f>
        <v>Prakash. R</v>
      </c>
      <c r="G2927" t="s">
        <v>18</v>
      </c>
      <c r="H2927">
        <v>41</v>
      </c>
      <c r="I2927" t="s">
        <v>19</v>
      </c>
      <c r="J2927" t="s">
        <v>1445</v>
      </c>
      <c r="K2927" t="s">
        <v>1470</v>
      </c>
      <c r="L2927">
        <v>387</v>
      </c>
      <c r="M2927">
        <v>1</v>
      </c>
      <c r="N2927">
        <v>388</v>
      </c>
      <c r="O2927" s="3">
        <v>0.18</v>
      </c>
      <c r="P2927" s="3">
        <v>0.16</v>
      </c>
      <c r="Q2927">
        <v>196</v>
      </c>
    </row>
    <row r="2928" spans="1:17">
      <c r="A2928">
        <v>154</v>
      </c>
      <c r="B2928" t="s">
        <v>3145</v>
      </c>
      <c r="C2928">
        <v>241839</v>
      </c>
      <c r="D2928">
        <v>10</v>
      </c>
      <c r="E2928" t="s">
        <v>3153</v>
      </c>
      <c r="F2928" t="str">
        <f>PROPER(CandidateResultsTable[[#This Row],[Candidate Name]])</f>
        <v>Ramalingam. A</v>
      </c>
      <c r="G2928" t="s">
        <v>18</v>
      </c>
      <c r="H2928">
        <v>76</v>
      </c>
      <c r="I2928" t="s">
        <v>19</v>
      </c>
      <c r="J2928" t="s">
        <v>41</v>
      </c>
      <c r="K2928" t="s">
        <v>103</v>
      </c>
      <c r="L2928">
        <v>138</v>
      </c>
      <c r="M2928">
        <v>3</v>
      </c>
      <c r="N2928">
        <v>141</v>
      </c>
      <c r="O2928" s="3">
        <v>7.0000000000000007E-2</v>
      </c>
      <c r="P2928" s="3">
        <v>0.06</v>
      </c>
      <c r="Q2928">
        <v>196</v>
      </c>
    </row>
    <row r="2929" spans="1:17">
      <c r="A2929">
        <v>155</v>
      </c>
      <c r="B2929" t="s">
        <v>3154</v>
      </c>
      <c r="C2929">
        <v>223243</v>
      </c>
      <c r="D2929">
        <v>1</v>
      </c>
      <c r="E2929" t="s">
        <v>3155</v>
      </c>
      <c r="F2929" t="str">
        <f>PROPER(CandidateResultsTable[[#This Row],[Candidate Name]])</f>
        <v>B.Rajkumar</v>
      </c>
      <c r="G2929" t="s">
        <v>18</v>
      </c>
      <c r="H2929">
        <v>46</v>
      </c>
      <c r="I2929" t="s">
        <v>19</v>
      </c>
      <c r="J2929" t="s">
        <v>20</v>
      </c>
      <c r="K2929" t="s">
        <v>21</v>
      </c>
      <c r="L2929">
        <v>69847</v>
      </c>
      <c r="M2929">
        <v>1009</v>
      </c>
      <c r="N2929">
        <v>70856</v>
      </c>
      <c r="O2929" s="3">
        <v>37.22</v>
      </c>
      <c r="P2929" s="3">
        <v>31.74</v>
      </c>
      <c r="Q2929">
        <v>196</v>
      </c>
    </row>
    <row r="2930" spans="1:17">
      <c r="A2930">
        <v>155</v>
      </c>
      <c r="B2930" t="s">
        <v>3154</v>
      </c>
      <c r="C2930">
        <v>223243</v>
      </c>
      <c r="D2930">
        <v>2</v>
      </c>
      <c r="E2930" t="s">
        <v>3156</v>
      </c>
      <c r="F2930" t="str">
        <f>PROPER(CandidateResultsTable[[#This Row],[Candidate Name]])</f>
        <v>A.S.Chandarasekaran</v>
      </c>
      <c r="G2930" t="s">
        <v>18</v>
      </c>
      <c r="H2930">
        <v>58</v>
      </c>
      <c r="I2930" t="s">
        <v>19</v>
      </c>
      <c r="J2930" t="s">
        <v>63</v>
      </c>
      <c r="K2930" t="s">
        <v>64</v>
      </c>
      <c r="L2930">
        <v>54063</v>
      </c>
      <c r="M2930">
        <v>1274</v>
      </c>
      <c r="N2930">
        <v>55337</v>
      </c>
      <c r="O2930" s="3">
        <v>29.07</v>
      </c>
      <c r="P2930" s="3">
        <v>24.79</v>
      </c>
      <c r="Q2930">
        <v>196</v>
      </c>
    </row>
    <row r="2931" spans="1:17">
      <c r="A2931">
        <v>155</v>
      </c>
      <c r="B2931" t="s">
        <v>3154</v>
      </c>
      <c r="C2931">
        <v>223243</v>
      </c>
      <c r="D2931">
        <v>3</v>
      </c>
      <c r="E2931" t="s">
        <v>3157</v>
      </c>
      <c r="F2931" t="str">
        <f>PROPER(CandidateResultsTable[[#This Row],[Candidate Name]])</f>
        <v>M.C.Sampath</v>
      </c>
      <c r="G2931" t="s">
        <v>18</v>
      </c>
      <c r="H2931">
        <v>67</v>
      </c>
      <c r="I2931" t="s">
        <v>19</v>
      </c>
      <c r="J2931" t="s">
        <v>23</v>
      </c>
      <c r="K2931" t="s">
        <v>24</v>
      </c>
      <c r="L2931">
        <v>54176</v>
      </c>
      <c r="M2931">
        <v>1082</v>
      </c>
      <c r="N2931">
        <v>55258</v>
      </c>
      <c r="O2931" s="3">
        <v>29.03</v>
      </c>
      <c r="P2931" s="3">
        <v>24.75</v>
      </c>
      <c r="Q2931">
        <v>196</v>
      </c>
    </row>
    <row r="2932" spans="1:17">
      <c r="A2932">
        <v>155</v>
      </c>
      <c r="B2932" t="s">
        <v>3154</v>
      </c>
      <c r="C2932">
        <v>223243</v>
      </c>
      <c r="D2932">
        <v>4</v>
      </c>
      <c r="E2932" t="s">
        <v>3158</v>
      </c>
      <c r="F2932" t="str">
        <f>PROPER(CandidateResultsTable[[#This Row],[Candidate Name]])</f>
        <v>S.Sarasu</v>
      </c>
      <c r="G2932" t="s">
        <v>67</v>
      </c>
      <c r="H2932">
        <v>40</v>
      </c>
      <c r="I2932" t="s">
        <v>19</v>
      </c>
      <c r="J2932" t="s">
        <v>29</v>
      </c>
      <c r="K2932" t="s">
        <v>30</v>
      </c>
      <c r="L2932">
        <v>5649</v>
      </c>
      <c r="M2932">
        <v>117</v>
      </c>
      <c r="N2932">
        <v>5766</v>
      </c>
      <c r="O2932" s="3">
        <v>3.03</v>
      </c>
      <c r="P2932" s="3">
        <v>2.58</v>
      </c>
      <c r="Q2932">
        <v>196</v>
      </c>
    </row>
    <row r="2933" spans="1:17">
      <c r="A2933">
        <v>155</v>
      </c>
      <c r="B2933" t="s">
        <v>3154</v>
      </c>
      <c r="C2933">
        <v>223243</v>
      </c>
      <c r="D2933">
        <v>5</v>
      </c>
      <c r="E2933" t="s">
        <v>31</v>
      </c>
      <c r="F2933" t="str">
        <f>PROPER(CandidateResultsTable[[#This Row],[Candidate Name]])</f>
        <v>Nota</v>
      </c>
      <c r="J2933" t="s">
        <v>32</v>
      </c>
      <c r="K2933" t="s">
        <v>32</v>
      </c>
      <c r="L2933">
        <v>865</v>
      </c>
      <c r="M2933">
        <v>29</v>
      </c>
      <c r="N2933">
        <v>894</v>
      </c>
      <c r="O2933" s="3">
        <v>0.47</v>
      </c>
      <c r="P2933" s="3">
        <v>0.4</v>
      </c>
      <c r="Q2933">
        <v>196</v>
      </c>
    </row>
    <row r="2934" spans="1:17">
      <c r="A2934">
        <v>155</v>
      </c>
      <c r="B2934" t="s">
        <v>3154</v>
      </c>
      <c r="C2934">
        <v>223243</v>
      </c>
      <c r="D2934">
        <v>6</v>
      </c>
      <c r="E2934" t="s">
        <v>3159</v>
      </c>
      <c r="F2934" t="str">
        <f>PROPER(CandidateResultsTable[[#This Row],[Candidate Name]])</f>
        <v>K.Lenin</v>
      </c>
      <c r="G2934" t="s">
        <v>18</v>
      </c>
      <c r="H2934">
        <v>48</v>
      </c>
      <c r="I2934" t="s">
        <v>19</v>
      </c>
      <c r="J2934" t="s">
        <v>82</v>
      </c>
      <c r="K2934" t="s">
        <v>83</v>
      </c>
      <c r="L2934">
        <v>615</v>
      </c>
      <c r="M2934">
        <v>8</v>
      </c>
      <c r="N2934">
        <v>623</v>
      </c>
      <c r="O2934" s="3">
        <v>0.33</v>
      </c>
      <c r="P2934" s="3">
        <v>0.28000000000000003</v>
      </c>
      <c r="Q2934">
        <v>196</v>
      </c>
    </row>
    <row r="2935" spans="1:17">
      <c r="A2935">
        <v>155</v>
      </c>
      <c r="B2935" t="s">
        <v>3154</v>
      </c>
      <c r="C2935">
        <v>223243</v>
      </c>
      <c r="D2935">
        <v>7</v>
      </c>
      <c r="E2935" t="s">
        <v>3160</v>
      </c>
      <c r="F2935" t="str">
        <f>PROPER(CandidateResultsTable[[#This Row],[Candidate Name]])</f>
        <v>S. Ramasamy</v>
      </c>
      <c r="G2935" t="s">
        <v>18</v>
      </c>
      <c r="H2935">
        <v>70</v>
      </c>
      <c r="I2935" t="s">
        <v>34</v>
      </c>
      <c r="J2935" t="s">
        <v>155</v>
      </c>
      <c r="K2935" t="s">
        <v>156</v>
      </c>
      <c r="L2935">
        <v>367</v>
      </c>
      <c r="M2935">
        <v>8</v>
      </c>
      <c r="N2935">
        <v>375</v>
      </c>
      <c r="O2935" s="3">
        <v>0.2</v>
      </c>
      <c r="P2935" s="3">
        <v>0.17</v>
      </c>
      <c r="Q2935">
        <v>196</v>
      </c>
    </row>
    <row r="2936" spans="1:17">
      <c r="A2936">
        <v>155</v>
      </c>
      <c r="B2936" t="s">
        <v>3154</v>
      </c>
      <c r="C2936">
        <v>223243</v>
      </c>
      <c r="D2936">
        <v>8</v>
      </c>
      <c r="E2936" t="s">
        <v>3161</v>
      </c>
      <c r="F2936" t="str">
        <f>PROPER(CandidateResultsTable[[#This Row],[Candidate Name]])</f>
        <v>P.Nagasundaram</v>
      </c>
      <c r="G2936" t="s">
        <v>18</v>
      </c>
      <c r="H2936">
        <v>43</v>
      </c>
      <c r="I2936" t="s">
        <v>34</v>
      </c>
      <c r="J2936" t="s">
        <v>41</v>
      </c>
      <c r="K2936" t="s">
        <v>49</v>
      </c>
      <c r="L2936">
        <v>320</v>
      </c>
      <c r="M2936">
        <v>7</v>
      </c>
      <c r="N2936">
        <v>327</v>
      </c>
      <c r="O2936" s="3">
        <v>0.17</v>
      </c>
      <c r="P2936" s="3">
        <v>0.15</v>
      </c>
      <c r="Q2936">
        <v>197</v>
      </c>
    </row>
    <row r="2937" spans="1:17">
      <c r="A2937">
        <v>155</v>
      </c>
      <c r="B2937" t="s">
        <v>3154</v>
      </c>
      <c r="C2937">
        <v>223243</v>
      </c>
      <c r="D2937">
        <v>9</v>
      </c>
      <c r="E2937" t="s">
        <v>3162</v>
      </c>
      <c r="F2937" t="str">
        <f>PROPER(CandidateResultsTable[[#This Row],[Candidate Name]])</f>
        <v>R. Veeramani</v>
      </c>
      <c r="G2937" t="s">
        <v>67</v>
      </c>
      <c r="H2937">
        <v>30</v>
      </c>
      <c r="I2937" t="s">
        <v>34</v>
      </c>
      <c r="J2937" t="s">
        <v>41</v>
      </c>
      <c r="K2937" t="s">
        <v>1068</v>
      </c>
      <c r="L2937">
        <v>212</v>
      </c>
      <c r="M2937">
        <v>2</v>
      </c>
      <c r="N2937">
        <v>214</v>
      </c>
      <c r="O2937" s="3">
        <v>0.11</v>
      </c>
      <c r="P2937" s="3">
        <v>0.1</v>
      </c>
      <c r="Q2937">
        <v>197</v>
      </c>
    </row>
    <row r="2938" spans="1:17">
      <c r="A2938">
        <v>155</v>
      </c>
      <c r="B2938" t="s">
        <v>3154</v>
      </c>
      <c r="C2938">
        <v>223243</v>
      </c>
      <c r="D2938">
        <v>10</v>
      </c>
      <c r="E2938" t="s">
        <v>3163</v>
      </c>
      <c r="F2938" t="str">
        <f>PROPER(CandidateResultsTable[[#This Row],[Candidate Name]])</f>
        <v>R.Ramachandran</v>
      </c>
      <c r="G2938" t="s">
        <v>18</v>
      </c>
      <c r="H2938">
        <v>41</v>
      </c>
      <c r="I2938" t="s">
        <v>19</v>
      </c>
      <c r="J2938" t="s">
        <v>41</v>
      </c>
      <c r="K2938" t="s">
        <v>232</v>
      </c>
      <c r="L2938">
        <v>207</v>
      </c>
      <c r="M2938">
        <v>4</v>
      </c>
      <c r="N2938">
        <v>211</v>
      </c>
      <c r="O2938" s="3">
        <v>0.11</v>
      </c>
      <c r="P2938" s="3">
        <v>0.09</v>
      </c>
      <c r="Q2938">
        <v>197</v>
      </c>
    </row>
    <row r="2939" spans="1:17">
      <c r="A2939">
        <v>155</v>
      </c>
      <c r="B2939" t="s">
        <v>3154</v>
      </c>
      <c r="C2939">
        <v>223243</v>
      </c>
      <c r="D2939">
        <v>11</v>
      </c>
      <c r="E2939" t="s">
        <v>3164</v>
      </c>
      <c r="F2939" t="str">
        <f>PROPER(CandidateResultsTable[[#This Row],[Candidate Name]])</f>
        <v>P.Natarajan</v>
      </c>
      <c r="G2939" t="s">
        <v>18</v>
      </c>
      <c r="H2939">
        <v>43</v>
      </c>
      <c r="I2939" t="s">
        <v>34</v>
      </c>
      <c r="J2939" t="s">
        <v>35</v>
      </c>
      <c r="K2939" t="s">
        <v>36</v>
      </c>
      <c r="L2939">
        <v>135</v>
      </c>
      <c r="M2939">
        <v>1</v>
      </c>
      <c r="N2939">
        <v>136</v>
      </c>
      <c r="O2939" s="3">
        <v>7.0000000000000007E-2</v>
      </c>
      <c r="P2939" s="3">
        <v>0.06</v>
      </c>
      <c r="Q2939">
        <v>197</v>
      </c>
    </row>
    <row r="2940" spans="1:17">
      <c r="A2940">
        <v>155</v>
      </c>
      <c r="B2940" t="s">
        <v>3154</v>
      </c>
      <c r="C2940">
        <v>223243</v>
      </c>
      <c r="D2940">
        <v>12</v>
      </c>
      <c r="E2940" t="s">
        <v>3165</v>
      </c>
      <c r="F2940" t="str">
        <f>PROPER(CandidateResultsTable[[#This Row],[Candidate Name]])</f>
        <v>E.Gurubaran</v>
      </c>
      <c r="G2940" t="s">
        <v>18</v>
      </c>
      <c r="H2940">
        <v>34</v>
      </c>
      <c r="I2940" t="s">
        <v>19</v>
      </c>
      <c r="J2940" t="s">
        <v>41</v>
      </c>
      <c r="K2940" t="s">
        <v>39</v>
      </c>
      <c r="L2940">
        <v>95</v>
      </c>
      <c r="M2940">
        <v>2</v>
      </c>
      <c r="N2940">
        <v>97</v>
      </c>
      <c r="O2940" s="3">
        <v>0.05</v>
      </c>
      <c r="P2940" s="3">
        <v>0.04</v>
      </c>
      <c r="Q2940">
        <v>197</v>
      </c>
    </row>
    <row r="2941" spans="1:17">
      <c r="A2941">
        <v>155</v>
      </c>
      <c r="B2941" t="s">
        <v>3154</v>
      </c>
      <c r="C2941">
        <v>223243</v>
      </c>
      <c r="D2941">
        <v>13</v>
      </c>
      <c r="E2941" t="s">
        <v>3166</v>
      </c>
      <c r="F2941" t="str">
        <f>PROPER(CandidateResultsTable[[#This Row],[Candidate Name]])</f>
        <v>R.Mayavan</v>
      </c>
      <c r="G2941" t="s">
        <v>18</v>
      </c>
      <c r="H2941">
        <v>52</v>
      </c>
      <c r="I2941" t="s">
        <v>34</v>
      </c>
      <c r="J2941" t="s">
        <v>41</v>
      </c>
      <c r="K2941" t="s">
        <v>1420</v>
      </c>
      <c r="L2941">
        <v>96</v>
      </c>
      <c r="M2941">
        <v>1</v>
      </c>
      <c r="N2941">
        <v>97</v>
      </c>
      <c r="O2941" s="3">
        <v>0.05</v>
      </c>
      <c r="P2941" s="3">
        <v>0.04</v>
      </c>
      <c r="Q2941">
        <v>197</v>
      </c>
    </row>
    <row r="2942" spans="1:17">
      <c r="A2942">
        <v>155</v>
      </c>
      <c r="B2942" t="s">
        <v>3154</v>
      </c>
      <c r="C2942">
        <v>223243</v>
      </c>
      <c r="D2942">
        <v>14</v>
      </c>
      <c r="E2942" t="s">
        <v>3167</v>
      </c>
      <c r="F2942" t="str">
        <f>PROPER(CandidateResultsTable[[#This Row],[Candidate Name]])</f>
        <v>E.Farook Ali</v>
      </c>
      <c r="G2942" t="s">
        <v>18</v>
      </c>
      <c r="H2942">
        <v>57</v>
      </c>
      <c r="I2942" t="s">
        <v>19</v>
      </c>
      <c r="J2942" t="s">
        <v>41</v>
      </c>
      <c r="K2942" t="s">
        <v>484</v>
      </c>
      <c r="L2942">
        <v>74</v>
      </c>
      <c r="M2942">
        <v>0</v>
      </c>
      <c r="N2942">
        <v>74</v>
      </c>
      <c r="O2942" s="3">
        <v>0.04</v>
      </c>
      <c r="P2942" s="3">
        <v>0.03</v>
      </c>
      <c r="Q2942">
        <v>197</v>
      </c>
    </row>
    <row r="2943" spans="1:17">
      <c r="A2943">
        <v>155</v>
      </c>
      <c r="B2943" t="s">
        <v>3154</v>
      </c>
      <c r="C2943">
        <v>223243</v>
      </c>
      <c r="D2943">
        <v>15</v>
      </c>
      <c r="E2943" t="s">
        <v>3168</v>
      </c>
      <c r="F2943" t="str">
        <f>PROPER(CandidateResultsTable[[#This Row],[Candidate Name]])</f>
        <v>V. Suganthi</v>
      </c>
      <c r="G2943" t="s">
        <v>67</v>
      </c>
      <c r="H2943">
        <v>30</v>
      </c>
      <c r="I2943" t="s">
        <v>34</v>
      </c>
      <c r="J2943" t="s">
        <v>41</v>
      </c>
      <c r="K2943" t="s">
        <v>447</v>
      </c>
      <c r="L2943">
        <v>62</v>
      </c>
      <c r="M2943">
        <v>0</v>
      </c>
      <c r="N2943">
        <v>62</v>
      </c>
      <c r="O2943" s="3">
        <v>0.03</v>
      </c>
      <c r="P2943" s="3">
        <v>0.03</v>
      </c>
      <c r="Q2943">
        <v>197</v>
      </c>
    </row>
    <row r="2944" spans="1:17">
      <c r="A2944">
        <v>155</v>
      </c>
      <c r="B2944" t="s">
        <v>3154</v>
      </c>
      <c r="C2944">
        <v>223243</v>
      </c>
      <c r="D2944">
        <v>16</v>
      </c>
      <c r="E2944" t="s">
        <v>3169</v>
      </c>
      <c r="F2944" t="str">
        <f>PROPER(CandidateResultsTable[[#This Row],[Candidate Name]])</f>
        <v>S.Rajamohan</v>
      </c>
      <c r="G2944" t="s">
        <v>18</v>
      </c>
      <c r="H2944">
        <v>72</v>
      </c>
      <c r="I2944" t="s">
        <v>19</v>
      </c>
      <c r="J2944" t="s">
        <v>41</v>
      </c>
      <c r="K2944" t="s">
        <v>96</v>
      </c>
      <c r="L2944">
        <v>51</v>
      </c>
      <c r="M2944">
        <v>0</v>
      </c>
      <c r="N2944">
        <v>51</v>
      </c>
      <c r="O2944" s="3">
        <v>0.03</v>
      </c>
      <c r="P2944" s="3">
        <v>0.02</v>
      </c>
      <c r="Q2944">
        <v>197</v>
      </c>
    </row>
    <row r="2945" spans="1:17">
      <c r="A2945">
        <v>156</v>
      </c>
      <c r="B2945" t="s">
        <v>3170</v>
      </c>
      <c r="C2945">
        <v>238287</v>
      </c>
      <c r="D2945">
        <v>1</v>
      </c>
      <c r="E2945" t="s">
        <v>3171</v>
      </c>
      <c r="F2945" t="str">
        <f>PROPER(CandidateResultsTable[[#This Row],[Candidate Name]])</f>
        <v>M.R.K.Panneerselvam</v>
      </c>
      <c r="G2945" t="s">
        <v>18</v>
      </c>
      <c r="H2945">
        <v>68</v>
      </c>
      <c r="I2945" t="s">
        <v>19</v>
      </c>
      <c r="J2945" t="s">
        <v>26</v>
      </c>
      <c r="K2945" t="s">
        <v>27</v>
      </c>
      <c r="L2945">
        <v>75778</v>
      </c>
      <c r="M2945">
        <v>917</v>
      </c>
      <c r="N2945">
        <v>76695</v>
      </c>
      <c r="O2945" s="3">
        <v>35.840000000000003</v>
      </c>
      <c r="P2945" s="3">
        <v>32.19</v>
      </c>
      <c r="Q2945">
        <v>197</v>
      </c>
    </row>
    <row r="2946" spans="1:17">
      <c r="A2946">
        <v>156</v>
      </c>
      <c r="B2946" t="s">
        <v>3170</v>
      </c>
      <c r="C2946">
        <v>238287</v>
      </c>
      <c r="D2946">
        <v>2</v>
      </c>
      <c r="E2946" t="s">
        <v>3172</v>
      </c>
      <c r="F2946" t="str">
        <f>PROPER(CandidateResultsTable[[#This Row],[Candidate Name]])</f>
        <v>A Bhuvanenthiran</v>
      </c>
      <c r="G2946" t="s">
        <v>18</v>
      </c>
      <c r="H2946">
        <v>60</v>
      </c>
      <c r="I2946" t="s">
        <v>19</v>
      </c>
      <c r="J2946" t="s">
        <v>23</v>
      </c>
      <c r="K2946" t="s">
        <v>24</v>
      </c>
      <c r="L2946">
        <v>68444</v>
      </c>
      <c r="M2946">
        <v>662</v>
      </c>
      <c r="N2946">
        <v>69106</v>
      </c>
      <c r="O2946" s="3">
        <v>32.299999999999997</v>
      </c>
      <c r="P2946" s="3">
        <v>29</v>
      </c>
      <c r="Q2946">
        <v>197</v>
      </c>
    </row>
    <row r="2947" spans="1:17">
      <c r="A2947">
        <v>156</v>
      </c>
      <c r="B2947" t="s">
        <v>3170</v>
      </c>
      <c r="C2947">
        <v>238287</v>
      </c>
      <c r="D2947">
        <v>3</v>
      </c>
      <c r="E2947" t="s">
        <v>3173</v>
      </c>
      <c r="F2947" t="str">
        <f>PROPER(CandidateResultsTable[[#This Row],[Candidate Name]])</f>
        <v>Rajkumar D</v>
      </c>
      <c r="G2947" t="s">
        <v>18</v>
      </c>
      <c r="H2947">
        <v>40</v>
      </c>
      <c r="I2947" t="s">
        <v>19</v>
      </c>
      <c r="J2947" t="s">
        <v>20</v>
      </c>
      <c r="K2947" t="s">
        <v>21</v>
      </c>
      <c r="L2947">
        <v>52623</v>
      </c>
      <c r="M2947">
        <v>487</v>
      </c>
      <c r="N2947">
        <v>53110</v>
      </c>
      <c r="O2947" s="3">
        <v>24.82</v>
      </c>
      <c r="P2947" s="3">
        <v>22.29</v>
      </c>
      <c r="Q2947">
        <v>197</v>
      </c>
    </row>
    <row r="2948" spans="1:17">
      <c r="A2948">
        <v>156</v>
      </c>
      <c r="B2948" t="s">
        <v>3170</v>
      </c>
      <c r="C2948">
        <v>238287</v>
      </c>
      <c r="D2948">
        <v>4</v>
      </c>
      <c r="E2948" t="s">
        <v>3174</v>
      </c>
      <c r="F2948" t="str">
        <f>PROPER(CandidateResultsTable[[#This Row],[Candidate Name]])</f>
        <v>T Kannan</v>
      </c>
      <c r="G2948" t="s">
        <v>18</v>
      </c>
      <c r="H2948">
        <v>49</v>
      </c>
      <c r="I2948" t="s">
        <v>19</v>
      </c>
      <c r="J2948" t="s">
        <v>82</v>
      </c>
      <c r="K2948" t="s">
        <v>83</v>
      </c>
      <c r="L2948">
        <v>7065</v>
      </c>
      <c r="M2948">
        <v>48</v>
      </c>
      <c r="N2948">
        <v>7113</v>
      </c>
      <c r="O2948" s="3">
        <v>3.32</v>
      </c>
      <c r="P2948" s="3">
        <v>2.99</v>
      </c>
      <c r="Q2948">
        <v>197</v>
      </c>
    </row>
    <row r="2949" spans="1:17">
      <c r="A2949">
        <v>156</v>
      </c>
      <c r="B2949" t="s">
        <v>3170</v>
      </c>
      <c r="C2949">
        <v>238287</v>
      </c>
      <c r="D2949">
        <v>5</v>
      </c>
      <c r="E2949" t="s">
        <v>3175</v>
      </c>
      <c r="F2949" t="str">
        <f>PROPER(CandidateResultsTable[[#This Row],[Candidate Name]])</f>
        <v>Kavitha Renganathan</v>
      </c>
      <c r="G2949" t="s">
        <v>67</v>
      </c>
      <c r="H2949">
        <v>48</v>
      </c>
      <c r="I2949" t="s">
        <v>19</v>
      </c>
      <c r="J2949" t="s">
        <v>29</v>
      </c>
      <c r="K2949" t="s">
        <v>30</v>
      </c>
      <c r="L2949">
        <v>4744</v>
      </c>
      <c r="M2949">
        <v>69</v>
      </c>
      <c r="N2949">
        <v>4813</v>
      </c>
      <c r="O2949" s="3">
        <v>2.25</v>
      </c>
      <c r="P2949" s="3">
        <v>2.02</v>
      </c>
      <c r="Q2949">
        <v>197</v>
      </c>
    </row>
    <row r="2950" spans="1:17">
      <c r="A2950">
        <v>156</v>
      </c>
      <c r="B2950" t="s">
        <v>3170</v>
      </c>
      <c r="C2950">
        <v>238287</v>
      </c>
      <c r="D2950">
        <v>6</v>
      </c>
      <c r="E2950" t="s">
        <v>3176</v>
      </c>
      <c r="F2950" t="str">
        <f>PROPER(CandidateResultsTable[[#This Row],[Candidate Name]])</f>
        <v>Arumugam R</v>
      </c>
      <c r="G2950" t="s">
        <v>18</v>
      </c>
      <c r="H2950">
        <v>50</v>
      </c>
      <c r="I2950" t="s">
        <v>19</v>
      </c>
      <c r="J2950" t="s">
        <v>41</v>
      </c>
      <c r="K2950" t="s">
        <v>205</v>
      </c>
      <c r="L2950">
        <v>928</v>
      </c>
      <c r="M2950">
        <v>0</v>
      </c>
      <c r="N2950">
        <v>928</v>
      </c>
      <c r="O2950" s="3">
        <v>0.43</v>
      </c>
      <c r="P2950" s="3">
        <v>0.39</v>
      </c>
      <c r="Q2950">
        <v>197</v>
      </c>
    </row>
    <row r="2951" spans="1:17">
      <c r="A2951">
        <v>156</v>
      </c>
      <c r="B2951" t="s">
        <v>3170</v>
      </c>
      <c r="C2951">
        <v>238287</v>
      </c>
      <c r="D2951">
        <v>7</v>
      </c>
      <c r="E2951" t="s">
        <v>31</v>
      </c>
      <c r="F2951" t="str">
        <f>PROPER(CandidateResultsTable[[#This Row],[Candidate Name]])</f>
        <v>Nota</v>
      </c>
      <c r="J2951" t="s">
        <v>32</v>
      </c>
      <c r="K2951" t="s">
        <v>32</v>
      </c>
      <c r="L2951">
        <v>609</v>
      </c>
      <c r="M2951">
        <v>20</v>
      </c>
      <c r="N2951">
        <v>629</v>
      </c>
      <c r="O2951" s="3">
        <v>0.28999999999999998</v>
      </c>
      <c r="P2951" s="3">
        <v>0.26</v>
      </c>
      <c r="Q2951">
        <v>198</v>
      </c>
    </row>
    <row r="2952" spans="1:17">
      <c r="A2952">
        <v>156</v>
      </c>
      <c r="B2952" t="s">
        <v>3170</v>
      </c>
      <c r="C2952">
        <v>238287</v>
      </c>
      <c r="D2952">
        <v>8</v>
      </c>
      <c r="E2952" t="s">
        <v>3177</v>
      </c>
      <c r="F2952" t="str">
        <f>PROPER(CandidateResultsTable[[#This Row],[Candidate Name]])</f>
        <v>Manimala R</v>
      </c>
      <c r="G2952" t="s">
        <v>67</v>
      </c>
      <c r="H2952">
        <v>48</v>
      </c>
      <c r="I2952" t="s">
        <v>19</v>
      </c>
      <c r="J2952" t="s">
        <v>41</v>
      </c>
      <c r="K2952" t="s">
        <v>103</v>
      </c>
      <c r="L2952">
        <v>456</v>
      </c>
      <c r="M2952">
        <v>2</v>
      </c>
      <c r="N2952">
        <v>458</v>
      </c>
      <c r="O2952" s="3">
        <v>0.21</v>
      </c>
      <c r="P2952" s="3">
        <v>0.19</v>
      </c>
      <c r="Q2952">
        <v>198</v>
      </c>
    </row>
    <row r="2953" spans="1:17">
      <c r="A2953">
        <v>156</v>
      </c>
      <c r="B2953" t="s">
        <v>3170</v>
      </c>
      <c r="C2953">
        <v>238287</v>
      </c>
      <c r="D2953">
        <v>9</v>
      </c>
      <c r="E2953" t="s">
        <v>3178</v>
      </c>
      <c r="F2953" t="str">
        <f>PROPER(CandidateResultsTable[[#This Row],[Candidate Name]])</f>
        <v>R Srinivasan</v>
      </c>
      <c r="G2953" t="s">
        <v>18</v>
      </c>
      <c r="H2953">
        <v>52</v>
      </c>
      <c r="I2953" t="s">
        <v>19</v>
      </c>
      <c r="J2953" t="s">
        <v>401</v>
      </c>
      <c r="K2953" t="s">
        <v>39</v>
      </c>
      <c r="L2953">
        <v>319</v>
      </c>
      <c r="M2953">
        <v>4</v>
      </c>
      <c r="N2953">
        <v>323</v>
      </c>
      <c r="O2953" s="3">
        <v>0.15</v>
      </c>
      <c r="P2953" s="3">
        <v>0.14000000000000001</v>
      </c>
      <c r="Q2953">
        <v>198</v>
      </c>
    </row>
    <row r="2954" spans="1:17">
      <c r="A2954">
        <v>156</v>
      </c>
      <c r="B2954" t="s">
        <v>3170</v>
      </c>
      <c r="C2954">
        <v>238287</v>
      </c>
      <c r="D2954">
        <v>10</v>
      </c>
      <c r="E2954" t="s">
        <v>3179</v>
      </c>
      <c r="F2954" t="str">
        <f>PROPER(CandidateResultsTable[[#This Row],[Candidate Name]])</f>
        <v>M Kanagaraj</v>
      </c>
      <c r="G2954" t="s">
        <v>18</v>
      </c>
      <c r="H2954">
        <v>36</v>
      </c>
      <c r="I2954" t="s">
        <v>34</v>
      </c>
      <c r="J2954" t="s">
        <v>35</v>
      </c>
      <c r="K2954" t="s">
        <v>3180</v>
      </c>
      <c r="L2954">
        <v>269</v>
      </c>
      <c r="M2954">
        <v>4</v>
      </c>
      <c r="N2954">
        <v>273</v>
      </c>
      <c r="O2954" s="3">
        <v>0.13</v>
      </c>
      <c r="P2954" s="3">
        <v>0.11</v>
      </c>
      <c r="Q2954">
        <v>198</v>
      </c>
    </row>
    <row r="2955" spans="1:17">
      <c r="A2955">
        <v>156</v>
      </c>
      <c r="B2955" t="s">
        <v>3170</v>
      </c>
      <c r="C2955">
        <v>238287</v>
      </c>
      <c r="D2955">
        <v>12</v>
      </c>
      <c r="E2955" t="s">
        <v>3181</v>
      </c>
      <c r="F2955" t="str">
        <f>PROPER(CandidateResultsTable[[#This Row],[Candidate Name]])</f>
        <v>Muthazhagan N</v>
      </c>
      <c r="G2955" t="s">
        <v>18</v>
      </c>
      <c r="H2955">
        <v>55</v>
      </c>
      <c r="I2955" t="s">
        <v>34</v>
      </c>
      <c r="J2955" t="s">
        <v>41</v>
      </c>
      <c r="K2955" t="s">
        <v>232</v>
      </c>
      <c r="L2955">
        <v>252</v>
      </c>
      <c r="M2955">
        <v>0</v>
      </c>
      <c r="N2955">
        <v>252</v>
      </c>
      <c r="O2955" s="3">
        <v>0.12</v>
      </c>
      <c r="P2955" s="3">
        <v>0.11</v>
      </c>
      <c r="Q2955">
        <v>198</v>
      </c>
    </row>
    <row r="2956" spans="1:17">
      <c r="A2956">
        <v>157</v>
      </c>
      <c r="B2956" t="s">
        <v>3182</v>
      </c>
      <c r="C2956">
        <v>233353</v>
      </c>
      <c r="D2956">
        <v>1</v>
      </c>
      <c r="E2956" t="s">
        <v>3183</v>
      </c>
      <c r="F2956" t="str">
        <f>PROPER(CandidateResultsTable[[#This Row],[Candidate Name]])</f>
        <v>Arunmozhithevan . A</v>
      </c>
      <c r="G2956" t="s">
        <v>18</v>
      </c>
      <c r="H2956">
        <v>57</v>
      </c>
      <c r="I2956" t="s">
        <v>19</v>
      </c>
      <c r="J2956" t="s">
        <v>23</v>
      </c>
      <c r="K2956" t="s">
        <v>24</v>
      </c>
      <c r="L2956">
        <v>74628</v>
      </c>
      <c r="M2956">
        <v>1079</v>
      </c>
      <c r="N2956">
        <v>75707</v>
      </c>
      <c r="O2956" s="3">
        <v>36.520000000000003</v>
      </c>
      <c r="P2956" s="3">
        <v>32.44</v>
      </c>
      <c r="Q2956">
        <v>198</v>
      </c>
    </row>
    <row r="2957" spans="1:17">
      <c r="A2957">
        <v>157</v>
      </c>
      <c r="B2957" t="s">
        <v>3182</v>
      </c>
      <c r="C2957">
        <v>233353</v>
      </c>
      <c r="D2957">
        <v>2</v>
      </c>
      <c r="E2957" t="s">
        <v>3184</v>
      </c>
      <c r="F2957" t="str">
        <f>PROPER(CandidateResultsTable[[#This Row],[Candidate Name]])</f>
        <v>Saravanan. Durai . K</v>
      </c>
      <c r="G2957" t="s">
        <v>18</v>
      </c>
      <c r="H2957">
        <v>59</v>
      </c>
      <c r="I2957" t="s">
        <v>19</v>
      </c>
      <c r="J2957" t="s">
        <v>26</v>
      </c>
      <c r="K2957" t="s">
        <v>27</v>
      </c>
      <c r="L2957">
        <v>72220</v>
      </c>
      <c r="M2957">
        <v>1000</v>
      </c>
      <c r="N2957">
        <v>73220</v>
      </c>
      <c r="O2957" s="3">
        <v>35.32</v>
      </c>
      <c r="P2957" s="3">
        <v>31.38</v>
      </c>
      <c r="Q2957">
        <v>198</v>
      </c>
    </row>
    <row r="2958" spans="1:17">
      <c r="A2958">
        <v>157</v>
      </c>
      <c r="B2958" t="s">
        <v>3182</v>
      </c>
      <c r="C2958">
        <v>233353</v>
      </c>
      <c r="D2958">
        <v>3</v>
      </c>
      <c r="E2958" t="s">
        <v>3185</v>
      </c>
      <c r="F2958" t="str">
        <f>PROPER(CandidateResultsTable[[#This Row],[Candidate Name]])</f>
        <v>Mahalingam . T</v>
      </c>
      <c r="G2958" t="s">
        <v>18</v>
      </c>
      <c r="H2958">
        <v>48</v>
      </c>
      <c r="I2958" t="s">
        <v>19</v>
      </c>
      <c r="J2958" t="s">
        <v>20</v>
      </c>
      <c r="K2958" t="s">
        <v>21</v>
      </c>
      <c r="L2958">
        <v>49506</v>
      </c>
      <c r="M2958">
        <v>398</v>
      </c>
      <c r="N2958">
        <v>49904</v>
      </c>
      <c r="O2958" s="3">
        <v>24.07</v>
      </c>
      <c r="P2958" s="3">
        <v>21.39</v>
      </c>
      <c r="Q2958">
        <v>198</v>
      </c>
    </row>
    <row r="2959" spans="1:17">
      <c r="A2959">
        <v>157</v>
      </c>
      <c r="B2959" t="s">
        <v>3182</v>
      </c>
      <c r="C2959">
        <v>233353</v>
      </c>
      <c r="D2959">
        <v>4</v>
      </c>
      <c r="E2959" t="s">
        <v>3186</v>
      </c>
      <c r="F2959" t="str">
        <f>PROPER(CandidateResultsTable[[#This Row],[Candidate Name]])</f>
        <v>Sumathi . S</v>
      </c>
      <c r="G2959" t="s">
        <v>67</v>
      </c>
      <c r="H2959">
        <v>52</v>
      </c>
      <c r="I2959" t="s">
        <v>19</v>
      </c>
      <c r="J2959" t="s">
        <v>29</v>
      </c>
      <c r="K2959" t="s">
        <v>30</v>
      </c>
      <c r="L2959">
        <v>5025</v>
      </c>
      <c r="M2959">
        <v>80</v>
      </c>
      <c r="N2959">
        <v>5105</v>
      </c>
      <c r="O2959" s="3">
        <v>2.46</v>
      </c>
      <c r="P2959" s="3">
        <v>2.19</v>
      </c>
      <c r="Q2959">
        <v>198</v>
      </c>
    </row>
    <row r="2960" spans="1:17">
      <c r="A2960">
        <v>157</v>
      </c>
      <c r="B2960" t="s">
        <v>3182</v>
      </c>
      <c r="C2960">
        <v>233353</v>
      </c>
      <c r="D2960">
        <v>5</v>
      </c>
      <c r="E2960" t="s">
        <v>3187</v>
      </c>
      <c r="F2960" t="str">
        <f>PROPER(CandidateResultsTable[[#This Row],[Candidate Name]])</f>
        <v>Muthamizhan . Seva</v>
      </c>
      <c r="G2960" t="s">
        <v>18</v>
      </c>
      <c r="H2960">
        <v>32</v>
      </c>
      <c r="I2960" t="s">
        <v>19</v>
      </c>
      <c r="J2960" t="s">
        <v>82</v>
      </c>
      <c r="K2960" t="s">
        <v>83</v>
      </c>
      <c r="L2960">
        <v>894</v>
      </c>
      <c r="M2960">
        <v>18</v>
      </c>
      <c r="N2960">
        <v>912</v>
      </c>
      <c r="O2960" s="3">
        <v>0.44</v>
      </c>
      <c r="P2960" s="3">
        <v>0.39</v>
      </c>
      <c r="Q2960">
        <v>198</v>
      </c>
    </row>
    <row r="2961" spans="1:17">
      <c r="A2961">
        <v>157</v>
      </c>
      <c r="B2961" t="s">
        <v>3182</v>
      </c>
      <c r="C2961">
        <v>233353</v>
      </c>
      <c r="D2961">
        <v>6</v>
      </c>
      <c r="E2961" t="s">
        <v>31</v>
      </c>
      <c r="F2961" t="str">
        <f>PROPER(CandidateResultsTable[[#This Row],[Candidate Name]])</f>
        <v>Nota</v>
      </c>
      <c r="J2961" t="s">
        <v>32</v>
      </c>
      <c r="K2961" t="s">
        <v>32</v>
      </c>
      <c r="L2961">
        <v>672</v>
      </c>
      <c r="M2961">
        <v>9</v>
      </c>
      <c r="N2961">
        <v>681</v>
      </c>
      <c r="O2961" s="3">
        <v>0.33</v>
      </c>
      <c r="P2961" s="3">
        <v>0.28999999999999998</v>
      </c>
      <c r="Q2961">
        <v>198</v>
      </c>
    </row>
    <row r="2962" spans="1:17">
      <c r="A2962">
        <v>157</v>
      </c>
      <c r="B2962" t="s">
        <v>3182</v>
      </c>
      <c r="C2962">
        <v>233353</v>
      </c>
      <c r="D2962">
        <v>7</v>
      </c>
      <c r="E2962" t="s">
        <v>3188</v>
      </c>
      <c r="F2962" t="str">
        <f>PROPER(CandidateResultsTable[[#This Row],[Candidate Name]])</f>
        <v>Kumaravelu . M</v>
      </c>
      <c r="G2962" t="s">
        <v>18</v>
      </c>
      <c r="H2962">
        <v>51</v>
      </c>
      <c r="I2962" t="s">
        <v>34</v>
      </c>
      <c r="J2962" t="s">
        <v>35</v>
      </c>
      <c r="K2962" t="s">
        <v>36</v>
      </c>
      <c r="L2962">
        <v>360</v>
      </c>
      <c r="M2962">
        <v>3</v>
      </c>
      <c r="N2962">
        <v>363</v>
      </c>
      <c r="O2962" s="3">
        <v>0.18</v>
      </c>
      <c r="P2962" s="3">
        <v>0.16</v>
      </c>
      <c r="Q2962">
        <v>198</v>
      </c>
    </row>
    <row r="2963" spans="1:17">
      <c r="A2963">
        <v>157</v>
      </c>
      <c r="B2963" t="s">
        <v>3182</v>
      </c>
      <c r="C2963">
        <v>233353</v>
      </c>
      <c r="D2963">
        <v>8</v>
      </c>
      <c r="E2963" t="s">
        <v>3189</v>
      </c>
      <c r="F2963" t="str">
        <f>PROPER(CandidateResultsTable[[#This Row],[Candidate Name]])</f>
        <v>Balamurugan . G. C</v>
      </c>
      <c r="G2963" t="s">
        <v>18</v>
      </c>
      <c r="H2963">
        <v>44</v>
      </c>
      <c r="I2963" t="s">
        <v>19</v>
      </c>
      <c r="J2963" t="s">
        <v>41</v>
      </c>
      <c r="K2963" t="s">
        <v>59</v>
      </c>
      <c r="L2963">
        <v>336</v>
      </c>
      <c r="M2963">
        <v>3</v>
      </c>
      <c r="N2963">
        <v>339</v>
      </c>
      <c r="O2963" s="3">
        <v>0.16</v>
      </c>
      <c r="P2963" s="3">
        <v>0.15</v>
      </c>
      <c r="Q2963">
        <v>198</v>
      </c>
    </row>
    <row r="2964" spans="1:17">
      <c r="A2964">
        <v>157</v>
      </c>
      <c r="B2964" t="s">
        <v>3182</v>
      </c>
      <c r="C2964">
        <v>233353</v>
      </c>
      <c r="D2964">
        <v>9</v>
      </c>
      <c r="E2964" t="s">
        <v>3190</v>
      </c>
      <c r="F2964" t="str">
        <f>PROPER(CandidateResultsTable[[#This Row],[Candidate Name]])</f>
        <v>Balamurugan . M. R</v>
      </c>
      <c r="G2964" t="s">
        <v>18</v>
      </c>
      <c r="H2964">
        <v>45</v>
      </c>
      <c r="I2964" t="s">
        <v>19</v>
      </c>
      <c r="J2964" t="s">
        <v>41</v>
      </c>
      <c r="K2964" t="s">
        <v>39</v>
      </c>
      <c r="L2964">
        <v>324</v>
      </c>
      <c r="M2964">
        <v>0</v>
      </c>
      <c r="N2964">
        <v>324</v>
      </c>
      <c r="O2964" s="3">
        <v>0.16</v>
      </c>
      <c r="P2964" s="3">
        <v>0.14000000000000001</v>
      </c>
      <c r="Q2964">
        <v>198</v>
      </c>
    </row>
    <row r="2965" spans="1:17">
      <c r="A2965">
        <v>157</v>
      </c>
      <c r="B2965" t="s">
        <v>3182</v>
      </c>
      <c r="C2965">
        <v>233353</v>
      </c>
      <c r="D2965">
        <v>10</v>
      </c>
      <c r="E2965" t="s">
        <v>3191</v>
      </c>
      <c r="F2965" t="str">
        <f>PROPER(CandidateResultsTable[[#This Row],[Candidate Name]])</f>
        <v>Arunmozhi . V</v>
      </c>
      <c r="G2965" t="s">
        <v>18</v>
      </c>
      <c r="H2965">
        <v>28</v>
      </c>
      <c r="I2965" t="s">
        <v>34</v>
      </c>
      <c r="J2965" t="s">
        <v>41</v>
      </c>
      <c r="K2965" t="s">
        <v>378</v>
      </c>
      <c r="L2965">
        <v>306</v>
      </c>
      <c r="M2965">
        <v>2</v>
      </c>
      <c r="N2965">
        <v>308</v>
      </c>
      <c r="O2965" s="3">
        <v>0.15</v>
      </c>
      <c r="P2965" s="3">
        <v>0.13</v>
      </c>
      <c r="Q2965">
        <v>199</v>
      </c>
    </row>
    <row r="2966" spans="1:17">
      <c r="A2966">
        <v>157</v>
      </c>
      <c r="B2966" t="s">
        <v>3182</v>
      </c>
      <c r="C2966">
        <v>233353</v>
      </c>
      <c r="D2966">
        <v>11</v>
      </c>
      <c r="E2966" t="s">
        <v>3192</v>
      </c>
      <c r="F2966" t="str">
        <f>PROPER(CandidateResultsTable[[#This Row],[Candidate Name]])</f>
        <v>Raja Sekar . G</v>
      </c>
      <c r="G2966" t="s">
        <v>18</v>
      </c>
      <c r="H2966">
        <v>28</v>
      </c>
      <c r="I2966" t="s">
        <v>19</v>
      </c>
      <c r="J2966" t="s">
        <v>41</v>
      </c>
      <c r="K2966" t="s">
        <v>49</v>
      </c>
      <c r="L2966">
        <v>239</v>
      </c>
      <c r="M2966">
        <v>0</v>
      </c>
      <c r="N2966">
        <v>239</v>
      </c>
      <c r="O2966" s="3">
        <v>0.12</v>
      </c>
      <c r="P2966" s="3">
        <v>0.1</v>
      </c>
      <c r="Q2966">
        <v>199</v>
      </c>
    </row>
    <row r="2967" spans="1:17">
      <c r="A2967">
        <v>157</v>
      </c>
      <c r="B2967" t="s">
        <v>3182</v>
      </c>
      <c r="C2967">
        <v>233353</v>
      </c>
      <c r="D2967">
        <v>12</v>
      </c>
      <c r="E2967" t="s">
        <v>3193</v>
      </c>
      <c r="F2967" t="str">
        <f>PROPER(CandidateResultsTable[[#This Row],[Candidate Name]])</f>
        <v>Saravanan . J</v>
      </c>
      <c r="G2967" t="s">
        <v>18</v>
      </c>
      <c r="H2967">
        <v>62</v>
      </c>
      <c r="I2967" t="s">
        <v>19</v>
      </c>
      <c r="J2967" t="s">
        <v>41</v>
      </c>
      <c r="K2967" t="s">
        <v>199</v>
      </c>
      <c r="L2967">
        <v>83</v>
      </c>
      <c r="M2967">
        <v>6</v>
      </c>
      <c r="N2967">
        <v>89</v>
      </c>
      <c r="O2967" s="3">
        <v>0.04</v>
      </c>
      <c r="P2967" s="3">
        <v>0.04</v>
      </c>
      <c r="Q2967">
        <v>199</v>
      </c>
    </row>
    <row r="2968" spans="1:17">
      <c r="A2968">
        <v>157</v>
      </c>
      <c r="B2968" t="s">
        <v>3182</v>
      </c>
      <c r="C2968">
        <v>233353</v>
      </c>
      <c r="D2968">
        <v>13</v>
      </c>
      <c r="E2968" t="s">
        <v>3194</v>
      </c>
      <c r="F2968" t="str">
        <f>PROPER(CandidateResultsTable[[#This Row],[Candidate Name]])</f>
        <v>Iyyappan . S</v>
      </c>
      <c r="G2968" t="s">
        <v>18</v>
      </c>
      <c r="H2968">
        <v>27</v>
      </c>
      <c r="I2968" t="s">
        <v>19</v>
      </c>
      <c r="J2968" t="s">
        <v>41</v>
      </c>
      <c r="K2968" t="s">
        <v>55</v>
      </c>
      <c r="L2968">
        <v>69</v>
      </c>
      <c r="M2968">
        <v>1</v>
      </c>
      <c r="N2968">
        <v>70</v>
      </c>
      <c r="O2968" s="3">
        <v>0.03</v>
      </c>
      <c r="P2968" s="3">
        <v>0.03</v>
      </c>
      <c r="Q2968">
        <v>199</v>
      </c>
    </row>
    <row r="2969" spans="1:17">
      <c r="A2969">
        <v>157</v>
      </c>
      <c r="B2969" t="s">
        <v>3182</v>
      </c>
      <c r="C2969">
        <v>233353</v>
      </c>
      <c r="D2969">
        <v>14</v>
      </c>
      <c r="E2969" t="s">
        <v>3195</v>
      </c>
      <c r="F2969" t="str">
        <f>PROPER(CandidateResultsTable[[#This Row],[Candidate Name]])</f>
        <v>Ezhilventhan . P</v>
      </c>
      <c r="G2969" t="s">
        <v>18</v>
      </c>
      <c r="H2969">
        <v>59</v>
      </c>
      <c r="I2969" t="s">
        <v>19</v>
      </c>
      <c r="J2969" t="s">
        <v>41</v>
      </c>
      <c r="K2969" t="s">
        <v>484</v>
      </c>
      <c r="L2969">
        <v>48</v>
      </c>
      <c r="M2969">
        <v>1</v>
      </c>
      <c r="N2969">
        <v>49</v>
      </c>
      <c r="O2969" s="3">
        <v>0.02</v>
      </c>
      <c r="P2969" s="3">
        <v>0.02</v>
      </c>
      <c r="Q2969">
        <v>199</v>
      </c>
    </row>
    <row r="2970" spans="1:17">
      <c r="A2970">
        <v>158</v>
      </c>
      <c r="B2970" t="s">
        <v>3196</v>
      </c>
      <c r="C2970">
        <v>231325</v>
      </c>
      <c r="D2970">
        <v>1</v>
      </c>
      <c r="E2970" t="s">
        <v>3197</v>
      </c>
      <c r="F2970" t="str">
        <f>PROPER(CandidateResultsTable[[#This Row],[Candidate Name]])</f>
        <v>Thamimun Ansari. M</v>
      </c>
      <c r="G2970" t="s">
        <v>18</v>
      </c>
      <c r="H2970">
        <v>50</v>
      </c>
      <c r="I2970" t="s">
        <v>19</v>
      </c>
      <c r="J2970" t="s">
        <v>26</v>
      </c>
      <c r="K2970" t="s">
        <v>27</v>
      </c>
      <c r="L2970">
        <v>68566</v>
      </c>
      <c r="M2970">
        <v>1173</v>
      </c>
      <c r="N2970">
        <v>69739</v>
      </c>
      <c r="O2970" s="3">
        <v>35.479999999999997</v>
      </c>
      <c r="P2970" s="3">
        <v>30.15</v>
      </c>
      <c r="Q2970">
        <v>199</v>
      </c>
    </row>
    <row r="2971" spans="1:17">
      <c r="A2971">
        <v>158</v>
      </c>
      <c r="B2971" t="s">
        <v>3196</v>
      </c>
      <c r="C2971">
        <v>231325</v>
      </c>
      <c r="D2971">
        <v>2</v>
      </c>
      <c r="E2971" t="s">
        <v>3198</v>
      </c>
      <c r="F2971" t="str">
        <f>PROPER(CandidateResultsTable[[#This Row],[Candidate Name]])</f>
        <v>Pandian. K.A</v>
      </c>
      <c r="G2971" t="s">
        <v>18</v>
      </c>
      <c r="H2971">
        <v>64</v>
      </c>
      <c r="I2971" t="s">
        <v>19</v>
      </c>
      <c r="J2971" t="s">
        <v>23</v>
      </c>
      <c r="K2971" t="s">
        <v>24</v>
      </c>
      <c r="L2971">
        <v>62826</v>
      </c>
      <c r="M2971">
        <v>1166</v>
      </c>
      <c r="N2971">
        <v>63992</v>
      </c>
      <c r="O2971" s="3">
        <v>32.549999999999997</v>
      </c>
      <c r="P2971" s="3">
        <v>27.66</v>
      </c>
      <c r="Q2971">
        <v>199</v>
      </c>
    </row>
    <row r="2972" spans="1:17">
      <c r="A2972">
        <v>158</v>
      </c>
      <c r="B2972" t="s">
        <v>3196</v>
      </c>
      <c r="C2972">
        <v>231325</v>
      </c>
      <c r="D2972">
        <v>3</v>
      </c>
      <c r="E2972" t="s">
        <v>3199</v>
      </c>
      <c r="F2972" t="str">
        <f>PROPER(CandidateResultsTable[[#This Row],[Candidate Name]])</f>
        <v>Nedunchezhiyan</v>
      </c>
      <c r="G2972" t="s">
        <v>18</v>
      </c>
      <c r="H2972">
        <v>75</v>
      </c>
      <c r="I2972" t="s">
        <v>19</v>
      </c>
      <c r="J2972" t="s">
        <v>20</v>
      </c>
      <c r="K2972" t="s">
        <v>21</v>
      </c>
      <c r="L2972">
        <v>53945</v>
      </c>
      <c r="M2972">
        <v>639</v>
      </c>
      <c r="N2972">
        <v>54584</v>
      </c>
      <c r="O2972" s="3">
        <v>27.77</v>
      </c>
      <c r="P2972" s="3">
        <v>23.6</v>
      </c>
      <c r="Q2972">
        <v>199</v>
      </c>
    </row>
    <row r="2973" spans="1:17">
      <c r="A2973">
        <v>158</v>
      </c>
      <c r="B2973" t="s">
        <v>3196</v>
      </c>
      <c r="C2973">
        <v>231325</v>
      </c>
      <c r="D2973">
        <v>4</v>
      </c>
      <c r="E2973" t="s">
        <v>3200</v>
      </c>
      <c r="F2973" t="str">
        <f>PROPER(CandidateResultsTable[[#This Row],[Candidate Name]])</f>
        <v>Thamizh</v>
      </c>
      <c r="G2973" t="s">
        <v>18</v>
      </c>
      <c r="H2973">
        <v>35</v>
      </c>
      <c r="I2973" t="s">
        <v>19</v>
      </c>
      <c r="J2973" t="s">
        <v>29</v>
      </c>
      <c r="K2973" t="s">
        <v>30</v>
      </c>
      <c r="L2973">
        <v>6014</v>
      </c>
      <c r="M2973">
        <v>155</v>
      </c>
      <c r="N2973">
        <v>6169</v>
      </c>
      <c r="O2973" s="3">
        <v>3.14</v>
      </c>
      <c r="P2973" s="3">
        <v>2.67</v>
      </c>
      <c r="Q2973">
        <v>199</v>
      </c>
    </row>
    <row r="2974" spans="1:17">
      <c r="A2974">
        <v>158</v>
      </c>
      <c r="B2974" t="s">
        <v>3196</v>
      </c>
      <c r="C2974">
        <v>231325</v>
      </c>
      <c r="D2974">
        <v>5</v>
      </c>
      <c r="E2974" t="s">
        <v>31</v>
      </c>
      <c r="F2974" t="str">
        <f>PROPER(CandidateResultsTable[[#This Row],[Candidate Name]])</f>
        <v>Nota</v>
      </c>
      <c r="J2974" t="s">
        <v>32</v>
      </c>
      <c r="K2974" t="s">
        <v>32</v>
      </c>
      <c r="L2974">
        <v>777</v>
      </c>
      <c r="M2974">
        <v>39</v>
      </c>
      <c r="N2974">
        <v>816</v>
      </c>
      <c r="O2974" s="3">
        <v>0.42</v>
      </c>
      <c r="P2974" s="3">
        <v>0.35</v>
      </c>
      <c r="Q2974">
        <v>199</v>
      </c>
    </row>
    <row r="2975" spans="1:17">
      <c r="A2975">
        <v>158</v>
      </c>
      <c r="B2975" t="s">
        <v>3196</v>
      </c>
      <c r="C2975">
        <v>231325</v>
      </c>
      <c r="D2975">
        <v>6</v>
      </c>
      <c r="E2975" t="s">
        <v>3201</v>
      </c>
      <c r="F2975" t="str">
        <f>PROPER(CandidateResultsTable[[#This Row],[Candidate Name]])</f>
        <v>Dhanasekaran. M</v>
      </c>
      <c r="G2975" t="s">
        <v>18</v>
      </c>
      <c r="H2975">
        <v>71</v>
      </c>
      <c r="I2975" t="s">
        <v>19</v>
      </c>
      <c r="J2975" t="s">
        <v>155</v>
      </c>
      <c r="K2975" t="s">
        <v>156</v>
      </c>
      <c r="L2975">
        <v>333</v>
      </c>
      <c r="M2975">
        <v>6</v>
      </c>
      <c r="N2975">
        <v>339</v>
      </c>
      <c r="O2975" s="3">
        <v>0.17</v>
      </c>
      <c r="P2975" s="3">
        <v>0.15</v>
      </c>
      <c r="Q2975">
        <v>199</v>
      </c>
    </row>
    <row r="2976" spans="1:17">
      <c r="A2976">
        <v>158</v>
      </c>
      <c r="B2976" t="s">
        <v>3196</v>
      </c>
      <c r="C2976">
        <v>231325</v>
      </c>
      <c r="D2976">
        <v>7</v>
      </c>
      <c r="E2976" t="s">
        <v>3202</v>
      </c>
      <c r="F2976" t="str">
        <f>PROPER(CandidateResultsTable[[#This Row],[Candidate Name]])</f>
        <v>Manimaran. D</v>
      </c>
      <c r="G2976" t="s">
        <v>18</v>
      </c>
      <c r="H2976">
        <v>38</v>
      </c>
      <c r="I2976" t="s">
        <v>19</v>
      </c>
      <c r="J2976" t="s">
        <v>41</v>
      </c>
      <c r="K2976" t="s">
        <v>496</v>
      </c>
      <c r="L2976">
        <v>211</v>
      </c>
      <c r="M2976">
        <v>0</v>
      </c>
      <c r="N2976">
        <v>211</v>
      </c>
      <c r="O2976" s="3">
        <v>0.11</v>
      </c>
      <c r="P2976" s="3">
        <v>0.09</v>
      </c>
      <c r="Q2976">
        <v>199</v>
      </c>
    </row>
    <row r="2977" spans="1:17">
      <c r="A2977">
        <v>158</v>
      </c>
      <c r="B2977" t="s">
        <v>3196</v>
      </c>
      <c r="C2977">
        <v>231325</v>
      </c>
      <c r="D2977">
        <v>8</v>
      </c>
      <c r="E2977" t="s">
        <v>3203</v>
      </c>
      <c r="F2977" t="str">
        <f>PROPER(CandidateResultsTable[[#This Row],[Candidate Name]])</f>
        <v>Thirugnanam. K</v>
      </c>
      <c r="G2977" t="s">
        <v>18</v>
      </c>
      <c r="H2977">
        <v>56</v>
      </c>
      <c r="I2977" t="s">
        <v>34</v>
      </c>
      <c r="J2977" t="s">
        <v>41</v>
      </c>
      <c r="K2977" t="s">
        <v>213</v>
      </c>
      <c r="L2977">
        <v>162</v>
      </c>
      <c r="M2977">
        <v>1</v>
      </c>
      <c r="N2977">
        <v>163</v>
      </c>
      <c r="O2977" s="3">
        <v>0.08</v>
      </c>
      <c r="P2977" s="3">
        <v>7.0000000000000007E-2</v>
      </c>
      <c r="Q2977">
        <v>199</v>
      </c>
    </row>
    <row r="2978" spans="1:17">
      <c r="A2978">
        <v>158</v>
      </c>
      <c r="B2978" t="s">
        <v>3196</v>
      </c>
      <c r="C2978">
        <v>231325</v>
      </c>
      <c r="D2978">
        <v>9</v>
      </c>
      <c r="E2978" t="s">
        <v>3204</v>
      </c>
      <c r="F2978" t="str">
        <f>PROPER(CandidateResultsTable[[#This Row],[Candidate Name]])</f>
        <v>Er. Jayakkumar. R</v>
      </c>
      <c r="G2978" t="s">
        <v>18</v>
      </c>
      <c r="H2978">
        <v>65</v>
      </c>
      <c r="I2978" t="s">
        <v>19</v>
      </c>
      <c r="J2978" t="s">
        <v>41</v>
      </c>
      <c r="K2978" t="s">
        <v>199</v>
      </c>
      <c r="L2978">
        <v>158</v>
      </c>
      <c r="M2978">
        <v>2</v>
      </c>
      <c r="N2978">
        <v>160</v>
      </c>
      <c r="O2978" s="3">
        <v>0.08</v>
      </c>
      <c r="P2978" s="3">
        <v>7.0000000000000007E-2</v>
      </c>
      <c r="Q2978">
        <v>199</v>
      </c>
    </row>
    <row r="2979" spans="1:17">
      <c r="A2979">
        <v>158</v>
      </c>
      <c r="B2979" t="s">
        <v>3196</v>
      </c>
      <c r="C2979">
        <v>231325</v>
      </c>
      <c r="D2979">
        <v>10</v>
      </c>
      <c r="E2979" t="s">
        <v>3205</v>
      </c>
      <c r="F2979" t="str">
        <f>PROPER(CandidateResultsTable[[#This Row],[Candidate Name]])</f>
        <v>Venkatesan. D</v>
      </c>
      <c r="G2979" t="s">
        <v>18</v>
      </c>
      <c r="H2979">
        <v>54</v>
      </c>
      <c r="I2979" t="s">
        <v>19</v>
      </c>
      <c r="J2979" t="s">
        <v>41</v>
      </c>
      <c r="K2979" t="s">
        <v>318</v>
      </c>
      <c r="L2979">
        <v>154</v>
      </c>
      <c r="M2979">
        <v>3</v>
      </c>
      <c r="N2979">
        <v>157</v>
      </c>
      <c r="O2979" s="3">
        <v>0.08</v>
      </c>
      <c r="P2979" s="3">
        <v>7.0000000000000007E-2</v>
      </c>
      <c r="Q2979">
        <v>199</v>
      </c>
    </row>
    <row r="2980" spans="1:17">
      <c r="A2980">
        <v>158</v>
      </c>
      <c r="B2980" t="s">
        <v>3196</v>
      </c>
      <c r="C2980">
        <v>231325</v>
      </c>
      <c r="D2980">
        <v>11</v>
      </c>
      <c r="E2980" t="s">
        <v>3206</v>
      </c>
      <c r="F2980" t="str">
        <f>PROPER(CandidateResultsTable[[#This Row],[Candidate Name]])</f>
        <v>Easan Natarajan. T</v>
      </c>
      <c r="G2980" t="s">
        <v>18</v>
      </c>
      <c r="H2980">
        <v>42</v>
      </c>
      <c r="I2980" t="s">
        <v>19</v>
      </c>
      <c r="J2980" t="s">
        <v>41</v>
      </c>
      <c r="K2980" t="s">
        <v>49</v>
      </c>
      <c r="L2980">
        <v>129</v>
      </c>
      <c r="M2980">
        <v>1</v>
      </c>
      <c r="N2980">
        <v>130</v>
      </c>
      <c r="O2980" s="3">
        <v>7.0000000000000007E-2</v>
      </c>
      <c r="P2980" s="3">
        <v>0.06</v>
      </c>
      <c r="Q2980">
        <v>200</v>
      </c>
    </row>
    <row r="2981" spans="1:17">
      <c r="A2981">
        <v>158</v>
      </c>
      <c r="B2981" t="s">
        <v>3196</v>
      </c>
      <c r="C2981">
        <v>231325</v>
      </c>
      <c r="D2981">
        <v>12</v>
      </c>
      <c r="E2981" t="s">
        <v>3207</v>
      </c>
      <c r="F2981" t="str">
        <f>PROPER(CandidateResultsTable[[#This Row],[Candidate Name]])</f>
        <v>Munisankar. K</v>
      </c>
      <c r="G2981" t="s">
        <v>18</v>
      </c>
      <c r="H2981">
        <v>54</v>
      </c>
      <c r="I2981" t="s">
        <v>34</v>
      </c>
      <c r="J2981" t="s">
        <v>174</v>
      </c>
      <c r="K2981" t="s">
        <v>175</v>
      </c>
      <c r="L2981">
        <v>126</v>
      </c>
      <c r="M2981">
        <v>0</v>
      </c>
      <c r="N2981">
        <v>126</v>
      </c>
      <c r="O2981" s="3">
        <v>0.06</v>
      </c>
      <c r="P2981" s="3">
        <v>0.05</v>
      </c>
      <c r="Q2981">
        <v>200</v>
      </c>
    </row>
    <row r="2982" spans="1:17">
      <c r="A2982">
        <v>159</v>
      </c>
      <c r="B2982" t="s">
        <v>3208</v>
      </c>
      <c r="C2982">
        <v>226509</v>
      </c>
      <c r="D2982">
        <v>1</v>
      </c>
      <c r="E2982" t="s">
        <v>3209</v>
      </c>
      <c r="F2982" t="str">
        <f>PROPER(CandidateResultsTable[[#This Row],[Candidate Name]])</f>
        <v>L.E. Jothimani</v>
      </c>
      <c r="G2982" t="s">
        <v>18</v>
      </c>
      <c r="H2982">
        <v>71</v>
      </c>
      <c r="I2982" t="s">
        <v>34</v>
      </c>
      <c r="J2982" t="s">
        <v>931</v>
      </c>
      <c r="K2982" t="s">
        <v>932</v>
      </c>
      <c r="L2982">
        <v>84130</v>
      </c>
      <c r="M2982">
        <v>1049</v>
      </c>
      <c r="N2982">
        <v>85179</v>
      </c>
      <c r="O2982" s="3">
        <v>45.33</v>
      </c>
      <c r="P2982" s="3">
        <v>37.61</v>
      </c>
      <c r="Q2982">
        <v>200</v>
      </c>
    </row>
    <row r="2983" spans="1:17">
      <c r="A2983">
        <v>159</v>
      </c>
      <c r="B2983" t="s">
        <v>3208</v>
      </c>
      <c r="C2983">
        <v>226509</v>
      </c>
      <c r="D2983">
        <v>2</v>
      </c>
      <c r="E2983" t="s">
        <v>3210</v>
      </c>
      <c r="F2983" t="str">
        <f>PROPER(CandidateResultsTable[[#This Row],[Candidate Name]])</f>
        <v>A. Sozhan</v>
      </c>
      <c r="G2983" t="s">
        <v>18</v>
      </c>
      <c r="H2983">
        <v>42</v>
      </c>
      <c r="I2983" t="s">
        <v>34</v>
      </c>
      <c r="J2983" t="s">
        <v>223</v>
      </c>
      <c r="K2983" t="s">
        <v>224</v>
      </c>
      <c r="L2983">
        <v>51360</v>
      </c>
      <c r="M2983">
        <v>756</v>
      </c>
      <c r="N2983">
        <v>52116</v>
      </c>
      <c r="O2983" s="3">
        <v>27.74</v>
      </c>
      <c r="P2983" s="3">
        <v>23.01</v>
      </c>
      <c r="Q2983">
        <v>200</v>
      </c>
    </row>
    <row r="2984" spans="1:17">
      <c r="A2984">
        <v>159</v>
      </c>
      <c r="B2984" t="s">
        <v>3208</v>
      </c>
      <c r="C2984">
        <v>226509</v>
      </c>
      <c r="D2984">
        <v>3</v>
      </c>
      <c r="E2984" t="s">
        <v>3211</v>
      </c>
      <c r="F2984" t="str">
        <f>PROPER(CandidateResultsTable[[#This Row],[Candidate Name]])</f>
        <v>S. Seenuvasan</v>
      </c>
      <c r="G2984" t="s">
        <v>18</v>
      </c>
      <c r="H2984">
        <v>57</v>
      </c>
      <c r="I2984" t="s">
        <v>34</v>
      </c>
      <c r="J2984" t="s">
        <v>20</v>
      </c>
      <c r="K2984" t="s">
        <v>21</v>
      </c>
      <c r="L2984">
        <v>42798</v>
      </c>
      <c r="M2984">
        <v>358</v>
      </c>
      <c r="N2984">
        <v>43156</v>
      </c>
      <c r="O2984" s="3">
        <v>22.97</v>
      </c>
      <c r="P2984" s="3">
        <v>19.05</v>
      </c>
      <c r="Q2984">
        <v>200</v>
      </c>
    </row>
    <row r="2985" spans="1:17">
      <c r="A2985">
        <v>159</v>
      </c>
      <c r="B2985" t="s">
        <v>3208</v>
      </c>
      <c r="C2985">
        <v>226509</v>
      </c>
      <c r="D2985">
        <v>4</v>
      </c>
      <c r="E2985" t="s">
        <v>3212</v>
      </c>
      <c r="F2985" t="str">
        <f>PROPER(CandidateResultsTable[[#This Row],[Candidate Name]])</f>
        <v>Sivajothi .M</v>
      </c>
      <c r="G2985" t="s">
        <v>18</v>
      </c>
      <c r="H2985">
        <v>41</v>
      </c>
      <c r="I2985" t="s">
        <v>34</v>
      </c>
      <c r="J2985" t="s">
        <v>29</v>
      </c>
      <c r="K2985" t="s">
        <v>30</v>
      </c>
      <c r="L2985">
        <v>4480</v>
      </c>
      <c r="M2985">
        <v>83</v>
      </c>
      <c r="N2985">
        <v>4563</v>
      </c>
      <c r="O2985" s="3">
        <v>2.4300000000000002</v>
      </c>
      <c r="P2985" s="3">
        <v>2.0099999999999998</v>
      </c>
      <c r="Q2985">
        <v>200</v>
      </c>
    </row>
    <row r="2986" spans="1:17">
      <c r="A2986">
        <v>159</v>
      </c>
      <c r="B2986" t="s">
        <v>3208</v>
      </c>
      <c r="C2986">
        <v>226509</v>
      </c>
      <c r="D2986">
        <v>5</v>
      </c>
      <c r="E2986" t="s">
        <v>3213</v>
      </c>
      <c r="F2986" t="str">
        <f>PROPER(CandidateResultsTable[[#This Row],[Candidate Name]])</f>
        <v>Alavanthar .M</v>
      </c>
      <c r="G2986" t="s">
        <v>18</v>
      </c>
      <c r="H2986">
        <v>55</v>
      </c>
      <c r="I2986" t="s">
        <v>34</v>
      </c>
      <c r="J2986" t="s">
        <v>82</v>
      </c>
      <c r="K2986" t="s">
        <v>83</v>
      </c>
      <c r="L2986">
        <v>559</v>
      </c>
      <c r="M2986">
        <v>4</v>
      </c>
      <c r="N2986">
        <v>563</v>
      </c>
      <c r="O2986" s="3">
        <v>0.3</v>
      </c>
      <c r="P2986" s="3">
        <v>0.25</v>
      </c>
      <c r="Q2986">
        <v>200</v>
      </c>
    </row>
    <row r="2987" spans="1:17">
      <c r="A2987">
        <v>159</v>
      </c>
      <c r="B2987" t="s">
        <v>3208</v>
      </c>
      <c r="C2987">
        <v>226509</v>
      </c>
      <c r="D2987">
        <v>6</v>
      </c>
      <c r="E2987" t="s">
        <v>3214</v>
      </c>
      <c r="F2987" t="str">
        <f>PROPER(CandidateResultsTable[[#This Row],[Candidate Name]])</f>
        <v>Sankarkumar .S</v>
      </c>
      <c r="G2987" t="s">
        <v>18</v>
      </c>
      <c r="H2987">
        <v>47</v>
      </c>
      <c r="I2987" t="s">
        <v>34</v>
      </c>
      <c r="J2987" t="s">
        <v>41</v>
      </c>
      <c r="K2987" t="s">
        <v>179</v>
      </c>
      <c r="L2987">
        <v>508</v>
      </c>
      <c r="M2987">
        <v>1</v>
      </c>
      <c r="N2987">
        <v>509</v>
      </c>
      <c r="O2987" s="3">
        <v>0.27</v>
      </c>
      <c r="P2987" s="3">
        <v>0.22</v>
      </c>
      <c r="Q2987">
        <v>200</v>
      </c>
    </row>
    <row r="2988" spans="1:17">
      <c r="A2988">
        <v>159</v>
      </c>
      <c r="B2988" t="s">
        <v>3208</v>
      </c>
      <c r="C2988">
        <v>226509</v>
      </c>
      <c r="D2988">
        <v>7</v>
      </c>
      <c r="E2988" t="s">
        <v>31</v>
      </c>
      <c r="F2988" t="str">
        <f>PROPER(CandidateResultsTable[[#This Row],[Candidate Name]])</f>
        <v>Nota</v>
      </c>
      <c r="J2988" t="s">
        <v>32</v>
      </c>
      <c r="K2988" t="s">
        <v>32</v>
      </c>
      <c r="L2988">
        <v>455</v>
      </c>
      <c r="M2988">
        <v>10</v>
      </c>
      <c r="N2988">
        <v>465</v>
      </c>
      <c r="O2988" s="3">
        <v>0.25</v>
      </c>
      <c r="P2988" s="3">
        <v>0.21</v>
      </c>
      <c r="Q2988">
        <v>200</v>
      </c>
    </row>
    <row r="2989" spans="1:17">
      <c r="A2989">
        <v>159</v>
      </c>
      <c r="B2989" t="s">
        <v>3208</v>
      </c>
      <c r="C2989">
        <v>226509</v>
      </c>
      <c r="D2989">
        <v>8</v>
      </c>
      <c r="E2989" t="s">
        <v>3215</v>
      </c>
      <c r="F2989" t="str">
        <f>PROPER(CandidateResultsTable[[#This Row],[Candidate Name]])</f>
        <v>S. Murali</v>
      </c>
      <c r="G2989" t="s">
        <v>18</v>
      </c>
      <c r="H2989">
        <v>36</v>
      </c>
      <c r="I2989" t="s">
        <v>34</v>
      </c>
      <c r="J2989" t="s">
        <v>38</v>
      </c>
      <c r="K2989" t="s">
        <v>39</v>
      </c>
      <c r="L2989">
        <v>338</v>
      </c>
      <c r="M2989">
        <v>4</v>
      </c>
      <c r="N2989">
        <v>342</v>
      </c>
      <c r="O2989" s="3">
        <v>0.18</v>
      </c>
      <c r="P2989" s="3">
        <v>0.15</v>
      </c>
      <c r="Q2989">
        <v>200</v>
      </c>
    </row>
    <row r="2990" spans="1:17">
      <c r="A2990">
        <v>159</v>
      </c>
      <c r="B2990" t="s">
        <v>3208</v>
      </c>
      <c r="C2990">
        <v>226509</v>
      </c>
      <c r="D2990">
        <v>9</v>
      </c>
      <c r="E2990" t="s">
        <v>3216</v>
      </c>
      <c r="F2990" t="str">
        <f>PROPER(CandidateResultsTable[[#This Row],[Candidate Name]])</f>
        <v>M.A.T. Archunan</v>
      </c>
      <c r="G2990" t="s">
        <v>18</v>
      </c>
      <c r="H2990">
        <v>68</v>
      </c>
      <c r="I2990" t="s">
        <v>34</v>
      </c>
      <c r="J2990" t="s">
        <v>41</v>
      </c>
      <c r="K2990" t="s">
        <v>71</v>
      </c>
      <c r="L2990">
        <v>324</v>
      </c>
      <c r="M2990">
        <v>0</v>
      </c>
      <c r="N2990">
        <v>324</v>
      </c>
      <c r="O2990" s="3">
        <v>0.17</v>
      </c>
      <c r="P2990" s="3">
        <v>0.14000000000000001</v>
      </c>
      <c r="Q2990">
        <v>200</v>
      </c>
    </row>
    <row r="2991" spans="1:17">
      <c r="A2991">
        <v>159</v>
      </c>
      <c r="B2991" t="s">
        <v>3208</v>
      </c>
      <c r="C2991">
        <v>226509</v>
      </c>
      <c r="D2991">
        <v>10</v>
      </c>
      <c r="E2991" t="s">
        <v>3217</v>
      </c>
      <c r="F2991" t="str">
        <f>PROPER(CandidateResultsTable[[#This Row],[Candidate Name]])</f>
        <v>Satheeshkumar .M</v>
      </c>
      <c r="G2991" t="s">
        <v>18</v>
      </c>
      <c r="H2991">
        <v>38</v>
      </c>
      <c r="I2991" t="s">
        <v>34</v>
      </c>
      <c r="J2991" t="s">
        <v>35</v>
      </c>
      <c r="K2991" t="s">
        <v>36</v>
      </c>
      <c r="L2991">
        <v>245</v>
      </c>
      <c r="M2991">
        <v>7</v>
      </c>
      <c r="N2991">
        <v>252</v>
      </c>
      <c r="O2991" s="3">
        <v>0.13</v>
      </c>
      <c r="P2991" s="3">
        <v>0.11</v>
      </c>
      <c r="Q2991">
        <v>200</v>
      </c>
    </row>
    <row r="2992" spans="1:17">
      <c r="A2992">
        <v>159</v>
      </c>
      <c r="B2992" t="s">
        <v>3208</v>
      </c>
      <c r="C2992">
        <v>226509</v>
      </c>
      <c r="D2992">
        <v>11</v>
      </c>
      <c r="E2992" t="s">
        <v>3218</v>
      </c>
      <c r="F2992" t="str">
        <f>PROPER(CandidateResultsTable[[#This Row],[Candidate Name]])</f>
        <v>G. Kalyana Sundaram</v>
      </c>
      <c r="G2992" t="s">
        <v>18</v>
      </c>
      <c r="H2992">
        <v>54</v>
      </c>
      <c r="I2992" t="s">
        <v>34</v>
      </c>
      <c r="J2992" t="s">
        <v>362</v>
      </c>
      <c r="K2992" t="s">
        <v>209</v>
      </c>
      <c r="L2992">
        <v>246</v>
      </c>
      <c r="M2992">
        <v>1</v>
      </c>
      <c r="N2992">
        <v>247</v>
      </c>
      <c r="O2992" s="3">
        <v>0.13</v>
      </c>
      <c r="P2992" s="3">
        <v>0.11</v>
      </c>
      <c r="Q2992">
        <v>200</v>
      </c>
    </row>
    <row r="2993" spans="1:17">
      <c r="A2993">
        <v>159</v>
      </c>
      <c r="B2993" t="s">
        <v>3208</v>
      </c>
      <c r="C2993">
        <v>226509</v>
      </c>
      <c r="D2993">
        <v>12</v>
      </c>
      <c r="E2993" t="s">
        <v>3219</v>
      </c>
      <c r="F2993" t="str">
        <f>PROPER(CandidateResultsTable[[#This Row],[Candidate Name]])</f>
        <v>Babu .B</v>
      </c>
      <c r="G2993" t="s">
        <v>18</v>
      </c>
      <c r="H2993">
        <v>31</v>
      </c>
      <c r="I2993" t="s">
        <v>34</v>
      </c>
      <c r="J2993" t="s">
        <v>2504</v>
      </c>
      <c r="K2993" t="s">
        <v>3220</v>
      </c>
      <c r="L2993">
        <v>188</v>
      </c>
      <c r="M2993">
        <v>1</v>
      </c>
      <c r="N2993">
        <v>189</v>
      </c>
      <c r="O2993" s="3">
        <v>0.1</v>
      </c>
      <c r="P2993" s="3">
        <v>0.08</v>
      </c>
      <c r="Q2993">
        <v>200</v>
      </c>
    </row>
    <row r="2994" spans="1:17">
      <c r="A2994">
        <v>160</v>
      </c>
      <c r="B2994" t="s">
        <v>3221</v>
      </c>
      <c r="C2994">
        <v>241432</v>
      </c>
      <c r="D2994">
        <v>1</v>
      </c>
      <c r="E2994" t="s">
        <v>3222</v>
      </c>
      <c r="F2994" t="str">
        <f>PROPER(CandidateResultsTable[[#This Row],[Candidate Name]])</f>
        <v>Senthilselvan.R</v>
      </c>
      <c r="G2994" t="s">
        <v>18</v>
      </c>
      <c r="H2994">
        <v>58</v>
      </c>
      <c r="I2994" t="s">
        <v>34</v>
      </c>
      <c r="J2994" t="s">
        <v>26</v>
      </c>
      <c r="K2994" t="s">
        <v>27</v>
      </c>
      <c r="L2994">
        <v>70765</v>
      </c>
      <c r="M2994">
        <v>684</v>
      </c>
      <c r="N2994">
        <v>71449</v>
      </c>
      <c r="O2994" s="3">
        <v>35.64</v>
      </c>
      <c r="P2994" s="3">
        <v>29.59</v>
      </c>
      <c r="Q2994">
        <v>201</v>
      </c>
    </row>
    <row r="2995" spans="1:17">
      <c r="A2995">
        <v>160</v>
      </c>
      <c r="B2995" t="s">
        <v>3221</v>
      </c>
      <c r="C2995">
        <v>241432</v>
      </c>
      <c r="D2995">
        <v>2</v>
      </c>
      <c r="E2995" t="s">
        <v>3223</v>
      </c>
      <c r="F2995" t="str">
        <f>PROPER(CandidateResultsTable[[#This Row],[Candidate Name]])</f>
        <v>Sakthi.M</v>
      </c>
      <c r="G2995" t="s">
        <v>67</v>
      </c>
      <c r="H2995">
        <v>51</v>
      </c>
      <c r="I2995" t="s">
        <v>34</v>
      </c>
      <c r="J2995" t="s">
        <v>23</v>
      </c>
      <c r="K2995" t="s">
        <v>24</v>
      </c>
      <c r="L2995">
        <v>59441</v>
      </c>
      <c r="M2995">
        <v>591</v>
      </c>
      <c r="N2995">
        <v>60032</v>
      </c>
      <c r="O2995" s="3">
        <v>29.95</v>
      </c>
      <c r="P2995" s="3">
        <v>24.86</v>
      </c>
      <c r="Q2995">
        <v>201</v>
      </c>
    </row>
    <row r="2996" spans="1:17">
      <c r="A2996">
        <v>160</v>
      </c>
      <c r="B2996" t="s">
        <v>3221</v>
      </c>
      <c r="C2996">
        <v>241432</v>
      </c>
      <c r="D2996">
        <v>3</v>
      </c>
      <c r="E2996" t="s">
        <v>3224</v>
      </c>
      <c r="F2996" t="str">
        <f>PROPER(CandidateResultsTable[[#This Row],[Candidate Name]])</f>
        <v>Gopinath.S</v>
      </c>
      <c r="G2996" t="s">
        <v>18</v>
      </c>
      <c r="H2996">
        <v>36</v>
      </c>
      <c r="I2996" t="s">
        <v>34</v>
      </c>
      <c r="J2996" t="s">
        <v>20</v>
      </c>
      <c r="K2996" t="s">
        <v>21</v>
      </c>
      <c r="L2996">
        <v>58886</v>
      </c>
      <c r="M2996">
        <v>263</v>
      </c>
      <c r="N2996">
        <v>59149</v>
      </c>
      <c r="O2996" s="3">
        <v>29.51</v>
      </c>
      <c r="P2996" s="3">
        <v>24.5</v>
      </c>
      <c r="Q2996">
        <v>201</v>
      </c>
    </row>
    <row r="2997" spans="1:17">
      <c r="A2997">
        <v>160</v>
      </c>
      <c r="B2997" t="s">
        <v>3221</v>
      </c>
      <c r="C2997">
        <v>241432</v>
      </c>
      <c r="D2997">
        <v>4</v>
      </c>
      <c r="E2997" t="s">
        <v>3225</v>
      </c>
      <c r="F2997" t="str">
        <f>PROPER(CandidateResultsTable[[#This Row],[Candidate Name]])</f>
        <v>Subash.R</v>
      </c>
      <c r="G2997" t="s">
        <v>18</v>
      </c>
      <c r="H2997">
        <v>28</v>
      </c>
      <c r="I2997" t="s">
        <v>34</v>
      </c>
      <c r="J2997" t="s">
        <v>29</v>
      </c>
      <c r="K2997" t="s">
        <v>30</v>
      </c>
      <c r="L2997">
        <v>7330</v>
      </c>
      <c r="M2997">
        <v>67</v>
      </c>
      <c r="N2997">
        <v>7397</v>
      </c>
      <c r="O2997" s="3">
        <v>3.69</v>
      </c>
      <c r="P2997" s="3">
        <v>3.06</v>
      </c>
      <c r="Q2997">
        <v>201</v>
      </c>
    </row>
    <row r="2998" spans="1:17">
      <c r="A2998">
        <v>160</v>
      </c>
      <c r="B2998" t="s">
        <v>3221</v>
      </c>
      <c r="C2998">
        <v>241432</v>
      </c>
      <c r="D2998">
        <v>5</v>
      </c>
      <c r="E2998" t="s">
        <v>3226</v>
      </c>
      <c r="F2998" t="str">
        <f>PROPER(CandidateResultsTable[[#This Row],[Candidate Name]])</f>
        <v>Gajendran.Kanaga</v>
      </c>
      <c r="G2998" t="s">
        <v>18</v>
      </c>
      <c r="H2998">
        <v>48</v>
      </c>
      <c r="I2998" t="s">
        <v>34</v>
      </c>
      <c r="J2998" t="s">
        <v>35</v>
      </c>
      <c r="K2998" t="s">
        <v>36</v>
      </c>
      <c r="L2998">
        <v>634</v>
      </c>
      <c r="M2998">
        <v>6</v>
      </c>
      <c r="N2998">
        <v>640</v>
      </c>
      <c r="O2998" s="3">
        <v>0.32</v>
      </c>
      <c r="P2998" s="3">
        <v>0.27</v>
      </c>
      <c r="Q2998">
        <v>201</v>
      </c>
    </row>
    <row r="2999" spans="1:17">
      <c r="A2999">
        <v>160</v>
      </c>
      <c r="B2999" t="s">
        <v>3221</v>
      </c>
      <c r="C2999">
        <v>241432</v>
      </c>
      <c r="D2999">
        <v>6</v>
      </c>
      <c r="E2999" t="s">
        <v>31</v>
      </c>
      <c r="F2999" t="str">
        <f>PROPER(CandidateResultsTable[[#This Row],[Candidate Name]])</f>
        <v>Nota</v>
      </c>
      <c r="J2999" t="s">
        <v>32</v>
      </c>
      <c r="K2999" t="s">
        <v>32</v>
      </c>
      <c r="L2999">
        <v>549</v>
      </c>
      <c r="M2999">
        <v>6</v>
      </c>
      <c r="N2999">
        <v>555</v>
      </c>
      <c r="O2999" s="3">
        <v>0.28000000000000003</v>
      </c>
      <c r="P2999" s="3">
        <v>0.23</v>
      </c>
      <c r="Q2999">
        <v>201</v>
      </c>
    </row>
    <row r="3000" spans="1:17">
      <c r="A3000">
        <v>160</v>
      </c>
      <c r="B3000" t="s">
        <v>3221</v>
      </c>
      <c r="C3000">
        <v>241432</v>
      </c>
      <c r="D3000">
        <v>7</v>
      </c>
      <c r="E3000" t="s">
        <v>3227</v>
      </c>
      <c r="F3000" t="str">
        <f>PROPER(CandidateResultsTable[[#This Row],[Candidate Name]])</f>
        <v>Malathi.A</v>
      </c>
      <c r="G3000" t="s">
        <v>67</v>
      </c>
      <c r="H3000">
        <v>48</v>
      </c>
      <c r="I3000" t="s">
        <v>34</v>
      </c>
      <c r="J3000" t="s">
        <v>155</v>
      </c>
      <c r="K3000" t="s">
        <v>156</v>
      </c>
      <c r="L3000">
        <v>362</v>
      </c>
      <c r="M3000">
        <v>3</v>
      </c>
      <c r="N3000">
        <v>365</v>
      </c>
      <c r="O3000" s="3">
        <v>0.18</v>
      </c>
      <c r="P3000" s="3">
        <v>0.15</v>
      </c>
      <c r="Q3000">
        <v>201</v>
      </c>
    </row>
    <row r="3001" spans="1:17">
      <c r="A3001">
        <v>160</v>
      </c>
      <c r="B3001" t="s">
        <v>3221</v>
      </c>
      <c r="C3001">
        <v>241432</v>
      </c>
      <c r="D3001">
        <v>8</v>
      </c>
      <c r="E3001" t="s">
        <v>3228</v>
      </c>
      <c r="F3001" t="str">
        <f>PROPER(CandidateResultsTable[[#This Row],[Candidate Name]])</f>
        <v>Pandiyan.C.R</v>
      </c>
      <c r="G3001" t="s">
        <v>18</v>
      </c>
      <c r="H3001">
        <v>50</v>
      </c>
      <c r="I3001" t="s">
        <v>34</v>
      </c>
      <c r="J3001" t="s">
        <v>844</v>
      </c>
      <c r="K3001" t="s">
        <v>39</v>
      </c>
      <c r="L3001">
        <v>249</v>
      </c>
      <c r="M3001">
        <v>0</v>
      </c>
      <c r="N3001">
        <v>249</v>
      </c>
      <c r="O3001" s="3">
        <v>0.12</v>
      </c>
      <c r="P3001" s="3">
        <v>0.1</v>
      </c>
      <c r="Q3001">
        <v>201</v>
      </c>
    </row>
    <row r="3002" spans="1:17">
      <c r="A3002">
        <v>160</v>
      </c>
      <c r="B3002" t="s">
        <v>3221</v>
      </c>
      <c r="C3002">
        <v>241432</v>
      </c>
      <c r="D3002">
        <v>9</v>
      </c>
      <c r="E3002" t="s">
        <v>3229</v>
      </c>
      <c r="F3002" t="str">
        <f>PROPER(CandidateResultsTable[[#This Row],[Candidate Name]])</f>
        <v>Tamilventhan.R</v>
      </c>
      <c r="G3002" t="s">
        <v>18</v>
      </c>
      <c r="H3002">
        <v>33</v>
      </c>
      <c r="I3002" t="s">
        <v>34</v>
      </c>
      <c r="J3002" t="s">
        <v>41</v>
      </c>
      <c r="K3002" t="s">
        <v>182</v>
      </c>
      <c r="L3002">
        <v>215</v>
      </c>
      <c r="M3002">
        <v>2</v>
      </c>
      <c r="N3002">
        <v>217</v>
      </c>
      <c r="O3002" s="3">
        <v>0.11</v>
      </c>
      <c r="P3002" s="3">
        <v>0.09</v>
      </c>
      <c r="Q3002">
        <v>201</v>
      </c>
    </row>
    <row r="3003" spans="1:17">
      <c r="A3003">
        <v>160</v>
      </c>
      <c r="B3003" t="s">
        <v>3221</v>
      </c>
      <c r="C3003">
        <v>241432</v>
      </c>
      <c r="D3003">
        <v>10</v>
      </c>
      <c r="E3003" t="s">
        <v>3230</v>
      </c>
      <c r="F3003" t="str">
        <f>PROPER(CandidateResultsTable[[#This Row],[Candidate Name]])</f>
        <v>Pethaperumal.K</v>
      </c>
      <c r="G3003" t="s">
        <v>18</v>
      </c>
      <c r="H3003">
        <v>44</v>
      </c>
      <c r="I3003" t="s">
        <v>34</v>
      </c>
      <c r="J3003" t="s">
        <v>82</v>
      </c>
      <c r="K3003" t="s">
        <v>83</v>
      </c>
      <c r="L3003">
        <v>201</v>
      </c>
      <c r="M3003">
        <v>0</v>
      </c>
      <c r="N3003">
        <v>201</v>
      </c>
      <c r="O3003" s="3">
        <v>0.1</v>
      </c>
      <c r="P3003" s="3">
        <v>0.08</v>
      </c>
      <c r="Q3003">
        <v>201</v>
      </c>
    </row>
    <row r="3004" spans="1:17">
      <c r="A3004">
        <v>160</v>
      </c>
      <c r="B3004" t="s">
        <v>3221</v>
      </c>
      <c r="C3004">
        <v>241432</v>
      </c>
      <c r="D3004">
        <v>11</v>
      </c>
      <c r="E3004" t="s">
        <v>3231</v>
      </c>
      <c r="F3004" t="str">
        <f>PROPER(CandidateResultsTable[[#This Row],[Candidate Name]])</f>
        <v>Babusankar.R</v>
      </c>
      <c r="G3004" t="s">
        <v>18</v>
      </c>
      <c r="H3004">
        <v>58</v>
      </c>
      <c r="I3004" t="s">
        <v>34</v>
      </c>
      <c r="J3004" t="s">
        <v>3232</v>
      </c>
      <c r="K3004" t="s">
        <v>74</v>
      </c>
      <c r="L3004">
        <v>193</v>
      </c>
      <c r="M3004">
        <v>1</v>
      </c>
      <c r="N3004">
        <v>194</v>
      </c>
      <c r="O3004" s="3">
        <v>0.1</v>
      </c>
      <c r="P3004" s="3">
        <v>0.08</v>
      </c>
      <c r="Q3004">
        <v>201</v>
      </c>
    </row>
    <row r="3005" spans="1:17">
      <c r="A3005">
        <v>161</v>
      </c>
      <c r="B3005" t="s">
        <v>3233</v>
      </c>
      <c r="C3005">
        <v>234622</v>
      </c>
      <c r="D3005">
        <v>2</v>
      </c>
      <c r="E3005" t="s">
        <v>3234</v>
      </c>
      <c r="F3005" t="str">
        <f>PROPER(CandidateResultsTable[[#This Row],[Candidate Name]])</f>
        <v>Palanisamy. A M.Com.</v>
      </c>
      <c r="G3005" t="s">
        <v>18</v>
      </c>
      <c r="H3005">
        <v>50</v>
      </c>
      <c r="I3005" t="s">
        <v>19</v>
      </c>
      <c r="J3005" t="s">
        <v>223</v>
      </c>
      <c r="K3005" t="s">
        <v>3235</v>
      </c>
      <c r="L3005">
        <v>56621</v>
      </c>
      <c r="M3005">
        <v>545</v>
      </c>
      <c r="N3005">
        <v>57166</v>
      </c>
      <c r="O3005" s="3">
        <v>30.33</v>
      </c>
      <c r="P3005" s="3">
        <v>24.37</v>
      </c>
      <c r="Q3005">
        <v>201</v>
      </c>
    </row>
    <row r="3006" spans="1:17">
      <c r="A3006">
        <v>161</v>
      </c>
      <c r="B3006" t="s">
        <v>3233</v>
      </c>
      <c r="C3006">
        <v>234622</v>
      </c>
      <c r="D3006">
        <v>3</v>
      </c>
      <c r="E3006" t="s">
        <v>3236</v>
      </c>
      <c r="F3006" t="str">
        <f>PROPER(CandidateResultsTable[[#This Row],[Candidate Name]])</f>
        <v>Haroon Rasheed. S.S</v>
      </c>
      <c r="G3006" t="s">
        <v>18</v>
      </c>
      <c r="H3006">
        <v>53</v>
      </c>
      <c r="I3006" t="s">
        <v>19</v>
      </c>
      <c r="J3006" t="s">
        <v>20</v>
      </c>
      <c r="K3006" t="s">
        <v>21</v>
      </c>
      <c r="L3006">
        <v>52242</v>
      </c>
      <c r="M3006">
        <v>296</v>
      </c>
      <c r="N3006">
        <v>52538</v>
      </c>
      <c r="O3006" s="3">
        <v>27.88</v>
      </c>
      <c r="P3006" s="3">
        <v>22.39</v>
      </c>
      <c r="Q3006">
        <v>202</v>
      </c>
    </row>
    <row r="3007" spans="1:17">
      <c r="A3007">
        <v>161</v>
      </c>
      <c r="B3007" t="s">
        <v>3233</v>
      </c>
      <c r="C3007">
        <v>234622</v>
      </c>
      <c r="D3007">
        <v>4</v>
      </c>
      <c r="E3007" t="s">
        <v>3237</v>
      </c>
      <c r="F3007" t="str">
        <f>PROPER(CandidateResultsTable[[#This Row],[Candidate Name]])</f>
        <v>Kasiraman. K</v>
      </c>
      <c r="G3007" t="s">
        <v>18</v>
      </c>
      <c r="H3007">
        <v>53</v>
      </c>
      <c r="I3007" t="s">
        <v>19</v>
      </c>
      <c r="J3007" t="s">
        <v>29</v>
      </c>
      <c r="K3007" t="s">
        <v>30</v>
      </c>
      <c r="L3007">
        <v>6809</v>
      </c>
      <c r="M3007">
        <v>77</v>
      </c>
      <c r="N3007">
        <v>6886</v>
      </c>
      <c r="O3007" s="3">
        <v>3.65</v>
      </c>
      <c r="P3007" s="3">
        <v>2.93</v>
      </c>
      <c r="Q3007">
        <v>202</v>
      </c>
    </row>
    <row r="3008" spans="1:17">
      <c r="A3008">
        <v>161</v>
      </c>
      <c r="B3008" t="s">
        <v>3233</v>
      </c>
      <c r="C3008">
        <v>234622</v>
      </c>
      <c r="D3008">
        <v>5</v>
      </c>
      <c r="E3008" t="s">
        <v>31</v>
      </c>
      <c r="F3008" t="str">
        <f>PROPER(CandidateResultsTable[[#This Row],[Candidate Name]])</f>
        <v>Nota</v>
      </c>
      <c r="J3008" t="s">
        <v>32</v>
      </c>
      <c r="K3008" t="s">
        <v>32</v>
      </c>
      <c r="L3008">
        <v>465</v>
      </c>
      <c r="M3008">
        <v>9</v>
      </c>
      <c r="N3008">
        <v>474</v>
      </c>
      <c r="O3008" s="3">
        <v>0.25</v>
      </c>
      <c r="P3008" s="3">
        <v>0.2</v>
      </c>
      <c r="Q3008">
        <v>202</v>
      </c>
    </row>
    <row r="3009" spans="1:17">
      <c r="A3009">
        <v>161</v>
      </c>
      <c r="B3009" t="s">
        <v>3233</v>
      </c>
      <c r="C3009">
        <v>234622</v>
      </c>
      <c r="D3009">
        <v>6</v>
      </c>
      <c r="E3009" t="s">
        <v>3238</v>
      </c>
      <c r="F3009" t="str">
        <f>PROPER(CandidateResultsTable[[#This Row],[Candidate Name]])</f>
        <v>Aravaazhi. K</v>
      </c>
      <c r="G3009" t="s">
        <v>18</v>
      </c>
      <c r="H3009">
        <v>60</v>
      </c>
      <c r="I3009" t="s">
        <v>34</v>
      </c>
      <c r="J3009" t="s">
        <v>362</v>
      </c>
      <c r="K3009" t="s">
        <v>209</v>
      </c>
      <c r="L3009">
        <v>357</v>
      </c>
      <c r="M3009">
        <v>4</v>
      </c>
      <c r="N3009">
        <v>361</v>
      </c>
      <c r="O3009" s="3">
        <v>0.19</v>
      </c>
      <c r="P3009" s="3">
        <v>0.15</v>
      </c>
      <c r="Q3009">
        <v>202</v>
      </c>
    </row>
    <row r="3010" spans="1:17">
      <c r="A3010">
        <v>161</v>
      </c>
      <c r="B3010" t="s">
        <v>3233</v>
      </c>
      <c r="C3010">
        <v>234622</v>
      </c>
      <c r="D3010">
        <v>7</v>
      </c>
      <c r="E3010" t="s">
        <v>3239</v>
      </c>
      <c r="F3010" t="str">
        <f>PROPER(CandidateResultsTable[[#This Row],[Candidate Name]])</f>
        <v>Veerasamy. T</v>
      </c>
      <c r="G3010" t="s">
        <v>18</v>
      </c>
      <c r="H3010">
        <v>58</v>
      </c>
      <c r="I3010" t="s">
        <v>19</v>
      </c>
      <c r="J3010" t="s">
        <v>41</v>
      </c>
      <c r="K3010" t="s">
        <v>103</v>
      </c>
      <c r="L3010">
        <v>329</v>
      </c>
      <c r="M3010">
        <v>0</v>
      </c>
      <c r="N3010">
        <v>329</v>
      </c>
      <c r="O3010" s="3">
        <v>0.17</v>
      </c>
      <c r="P3010" s="3">
        <v>0.14000000000000001</v>
      </c>
      <c r="Q3010">
        <v>202</v>
      </c>
    </row>
    <row r="3011" spans="1:17">
      <c r="A3011">
        <v>161</v>
      </c>
      <c r="B3011" t="s">
        <v>3233</v>
      </c>
      <c r="C3011">
        <v>234622</v>
      </c>
      <c r="D3011">
        <v>8</v>
      </c>
      <c r="E3011" t="s">
        <v>1491</v>
      </c>
      <c r="F3011" t="str">
        <f>PROPER(CandidateResultsTable[[#This Row],[Candidate Name]])</f>
        <v>Saravanan. K</v>
      </c>
      <c r="G3011" t="s">
        <v>18</v>
      </c>
      <c r="H3011">
        <v>35</v>
      </c>
      <c r="I3011" t="s">
        <v>34</v>
      </c>
      <c r="J3011" t="s">
        <v>82</v>
      </c>
      <c r="K3011" t="s">
        <v>83</v>
      </c>
      <c r="L3011">
        <v>310</v>
      </c>
      <c r="M3011">
        <v>2</v>
      </c>
      <c r="N3011">
        <v>312</v>
      </c>
      <c r="O3011" s="3">
        <v>0.17</v>
      </c>
      <c r="P3011" s="3">
        <v>0.13</v>
      </c>
      <c r="Q3011">
        <v>202</v>
      </c>
    </row>
    <row r="3012" spans="1:17">
      <c r="A3012">
        <v>161</v>
      </c>
      <c r="B3012" t="s">
        <v>3233</v>
      </c>
      <c r="C3012">
        <v>234622</v>
      </c>
      <c r="D3012">
        <v>9</v>
      </c>
      <c r="E3012" t="s">
        <v>3240</v>
      </c>
      <c r="F3012" t="str">
        <f>PROPER(CandidateResultsTable[[#This Row],[Candidate Name]])</f>
        <v>Gangadharan. R</v>
      </c>
      <c r="G3012" t="s">
        <v>18</v>
      </c>
      <c r="H3012">
        <v>43</v>
      </c>
      <c r="I3012" t="s">
        <v>19</v>
      </c>
      <c r="J3012" t="s">
        <v>41</v>
      </c>
      <c r="K3012" t="s">
        <v>328</v>
      </c>
      <c r="L3012">
        <v>305</v>
      </c>
      <c r="M3012">
        <v>2</v>
      </c>
      <c r="N3012">
        <v>307</v>
      </c>
      <c r="O3012" s="3">
        <v>0.16</v>
      </c>
      <c r="P3012" s="3">
        <v>0.13</v>
      </c>
      <c r="Q3012">
        <v>202</v>
      </c>
    </row>
    <row r="3013" spans="1:17">
      <c r="A3013">
        <v>161</v>
      </c>
      <c r="B3013" t="s">
        <v>3233</v>
      </c>
      <c r="C3013">
        <v>234622</v>
      </c>
      <c r="D3013">
        <v>10</v>
      </c>
      <c r="E3013" t="s">
        <v>3241</v>
      </c>
      <c r="F3013" t="str">
        <f>PROPER(CandidateResultsTable[[#This Row],[Candidate Name]])</f>
        <v>Manimaran</v>
      </c>
      <c r="G3013" t="s">
        <v>18</v>
      </c>
      <c r="H3013">
        <v>64</v>
      </c>
      <c r="I3013" t="s">
        <v>34</v>
      </c>
      <c r="J3013" t="s">
        <v>44</v>
      </c>
      <c r="K3013" t="s">
        <v>45</v>
      </c>
      <c r="L3013">
        <v>295</v>
      </c>
      <c r="M3013">
        <v>3</v>
      </c>
      <c r="N3013">
        <v>298</v>
      </c>
      <c r="O3013" s="3">
        <v>0.16</v>
      </c>
      <c r="P3013" s="3">
        <v>0.13</v>
      </c>
      <c r="Q3013">
        <v>202</v>
      </c>
    </row>
    <row r="3014" spans="1:17">
      <c r="A3014">
        <v>161</v>
      </c>
      <c r="B3014" t="s">
        <v>3233</v>
      </c>
      <c r="C3014">
        <v>234622</v>
      </c>
      <c r="D3014">
        <v>11</v>
      </c>
      <c r="E3014" t="s">
        <v>3242</v>
      </c>
      <c r="F3014" t="str">
        <f>PROPER(CandidateResultsTable[[#This Row],[Candidate Name]])</f>
        <v>Sampath. L</v>
      </c>
      <c r="G3014" t="s">
        <v>18</v>
      </c>
      <c r="H3014">
        <v>64</v>
      </c>
      <c r="I3014" t="s">
        <v>19</v>
      </c>
      <c r="J3014" t="s">
        <v>41</v>
      </c>
      <c r="K3014" t="s">
        <v>159</v>
      </c>
      <c r="L3014">
        <v>274</v>
      </c>
      <c r="M3014">
        <v>3</v>
      </c>
      <c r="N3014">
        <v>277</v>
      </c>
      <c r="O3014" s="3">
        <v>0.15</v>
      </c>
      <c r="P3014" s="3">
        <v>0.12</v>
      </c>
      <c r="Q3014">
        <v>202</v>
      </c>
    </row>
    <row r="3015" spans="1:17">
      <c r="A3015">
        <v>161</v>
      </c>
      <c r="B3015" t="s">
        <v>3233</v>
      </c>
      <c r="C3015">
        <v>234622</v>
      </c>
      <c r="D3015">
        <v>12</v>
      </c>
      <c r="E3015" t="s">
        <v>3243</v>
      </c>
      <c r="F3015" t="str">
        <f>PROPER(CandidateResultsTable[[#This Row],[Candidate Name]])</f>
        <v>Thimothy. T</v>
      </c>
      <c r="G3015" t="s">
        <v>18</v>
      </c>
      <c r="H3015">
        <v>63</v>
      </c>
      <c r="I3015" t="s">
        <v>19</v>
      </c>
      <c r="J3015" t="s">
        <v>41</v>
      </c>
      <c r="K3015" t="s">
        <v>205</v>
      </c>
      <c r="L3015">
        <v>277</v>
      </c>
      <c r="M3015">
        <v>0</v>
      </c>
      <c r="N3015">
        <v>277</v>
      </c>
      <c r="O3015" s="3">
        <v>0.15</v>
      </c>
      <c r="P3015" s="3">
        <v>0.12</v>
      </c>
      <c r="Q3015">
        <v>202</v>
      </c>
    </row>
    <row r="3016" spans="1:17">
      <c r="A3016">
        <v>161</v>
      </c>
      <c r="B3016" t="s">
        <v>3233</v>
      </c>
      <c r="C3016">
        <v>234622</v>
      </c>
      <c r="D3016">
        <v>13</v>
      </c>
      <c r="E3016" t="s">
        <v>3244</v>
      </c>
      <c r="F3016" t="str">
        <f>PROPER(CandidateResultsTable[[#This Row],[Candidate Name]])</f>
        <v>Navanitham. S</v>
      </c>
      <c r="G3016" t="s">
        <v>67</v>
      </c>
      <c r="H3016">
        <v>45</v>
      </c>
      <c r="I3016" t="s">
        <v>19</v>
      </c>
      <c r="J3016" t="s">
        <v>41</v>
      </c>
      <c r="K3016" t="s">
        <v>39</v>
      </c>
      <c r="L3016">
        <v>241</v>
      </c>
      <c r="M3016">
        <v>4</v>
      </c>
      <c r="N3016">
        <v>245</v>
      </c>
      <c r="O3016" s="3">
        <v>0.13</v>
      </c>
      <c r="P3016" s="3">
        <v>0.1</v>
      </c>
      <c r="Q3016">
        <v>202</v>
      </c>
    </row>
    <row r="3017" spans="1:17">
      <c r="A3017">
        <v>161</v>
      </c>
      <c r="B3017" t="s">
        <v>3233</v>
      </c>
      <c r="C3017">
        <v>234622</v>
      </c>
      <c r="D3017">
        <v>14</v>
      </c>
      <c r="E3017" t="s">
        <v>1212</v>
      </c>
      <c r="F3017" t="str">
        <f>PROPER(CandidateResultsTable[[#This Row],[Candidate Name]])</f>
        <v>Venkatesan. K</v>
      </c>
      <c r="G3017" t="s">
        <v>18</v>
      </c>
      <c r="H3017">
        <v>50</v>
      </c>
      <c r="I3017" t="s">
        <v>19</v>
      </c>
      <c r="J3017" t="s">
        <v>35</v>
      </c>
      <c r="K3017" t="s">
        <v>36</v>
      </c>
      <c r="L3017">
        <v>202</v>
      </c>
      <c r="M3017">
        <v>4</v>
      </c>
      <c r="N3017">
        <v>206</v>
      </c>
      <c r="O3017" s="3">
        <v>0.11</v>
      </c>
      <c r="P3017" s="3">
        <v>0.09</v>
      </c>
      <c r="Q3017">
        <v>202</v>
      </c>
    </row>
    <row r="3018" spans="1:17">
      <c r="A3018">
        <v>161</v>
      </c>
      <c r="B3018" t="s">
        <v>3233</v>
      </c>
      <c r="C3018">
        <v>234622</v>
      </c>
      <c r="D3018">
        <v>15</v>
      </c>
      <c r="E3018" t="s">
        <v>3245</v>
      </c>
      <c r="F3018" t="str">
        <f>PROPER(CandidateResultsTable[[#This Row],[Candidate Name]])</f>
        <v>Ananthakumar. R</v>
      </c>
      <c r="G3018" t="s">
        <v>18</v>
      </c>
      <c r="H3018">
        <v>34</v>
      </c>
      <c r="I3018" t="s">
        <v>34</v>
      </c>
      <c r="J3018" t="s">
        <v>41</v>
      </c>
      <c r="K3018" t="s">
        <v>49</v>
      </c>
      <c r="L3018">
        <v>196</v>
      </c>
      <c r="M3018">
        <v>2</v>
      </c>
      <c r="N3018">
        <v>198</v>
      </c>
      <c r="O3018" s="3">
        <v>0.11</v>
      </c>
      <c r="P3018" s="3">
        <v>0.08</v>
      </c>
      <c r="Q3018">
        <v>202</v>
      </c>
    </row>
    <row r="3019" spans="1:17">
      <c r="A3019">
        <v>161</v>
      </c>
      <c r="B3019" t="s">
        <v>3233</v>
      </c>
      <c r="C3019">
        <v>234622</v>
      </c>
      <c r="D3019">
        <v>16</v>
      </c>
      <c r="E3019" t="s">
        <v>3246</v>
      </c>
      <c r="F3019" t="str">
        <f>PROPER(CandidateResultsTable[[#This Row],[Candidate Name]])</f>
        <v>Gobala Krishnan. S</v>
      </c>
      <c r="G3019" t="s">
        <v>18</v>
      </c>
      <c r="H3019">
        <v>41</v>
      </c>
      <c r="I3019" t="s">
        <v>19</v>
      </c>
      <c r="J3019" t="s">
        <v>41</v>
      </c>
      <c r="K3019" t="s">
        <v>51</v>
      </c>
      <c r="L3019">
        <v>142</v>
      </c>
      <c r="M3019">
        <v>4</v>
      </c>
      <c r="N3019">
        <v>146</v>
      </c>
      <c r="O3019" s="3">
        <v>0.08</v>
      </c>
      <c r="P3019" s="3">
        <v>0.06</v>
      </c>
      <c r="Q3019">
        <v>202</v>
      </c>
    </row>
    <row r="3020" spans="1:17">
      <c r="A3020">
        <v>161</v>
      </c>
      <c r="B3020" t="s">
        <v>3233</v>
      </c>
      <c r="C3020">
        <v>234622</v>
      </c>
      <c r="D3020">
        <v>17</v>
      </c>
      <c r="E3020" t="s">
        <v>3247</v>
      </c>
      <c r="F3020" t="str">
        <f>PROPER(CandidateResultsTable[[#This Row],[Candidate Name]])</f>
        <v>Natarajan. R</v>
      </c>
      <c r="G3020" t="s">
        <v>18</v>
      </c>
      <c r="H3020">
        <v>63</v>
      </c>
      <c r="I3020" t="s">
        <v>19</v>
      </c>
      <c r="J3020" t="s">
        <v>41</v>
      </c>
      <c r="K3020" t="s">
        <v>332</v>
      </c>
      <c r="L3020">
        <v>104</v>
      </c>
      <c r="M3020">
        <v>2</v>
      </c>
      <c r="N3020">
        <v>106</v>
      </c>
      <c r="O3020" s="3">
        <v>0.06</v>
      </c>
      <c r="P3020" s="3">
        <v>0.05</v>
      </c>
      <c r="Q3020">
        <v>202</v>
      </c>
    </row>
    <row r="3021" spans="1:17">
      <c r="A3021">
        <v>161</v>
      </c>
      <c r="B3021" t="s">
        <v>3233</v>
      </c>
      <c r="C3021">
        <v>234622</v>
      </c>
      <c r="D3021">
        <v>18</v>
      </c>
      <c r="E3021" t="s">
        <v>3248</v>
      </c>
      <c r="F3021" t="str">
        <f>PROPER(CandidateResultsTable[[#This Row],[Candidate Name]])</f>
        <v>Bharathiraja. B</v>
      </c>
      <c r="G3021" t="s">
        <v>18</v>
      </c>
      <c r="H3021">
        <v>49</v>
      </c>
      <c r="I3021" t="s">
        <v>34</v>
      </c>
      <c r="J3021" t="s">
        <v>41</v>
      </c>
      <c r="K3021" t="s">
        <v>71</v>
      </c>
      <c r="L3021">
        <v>104</v>
      </c>
      <c r="M3021">
        <v>0</v>
      </c>
      <c r="N3021">
        <v>104</v>
      </c>
      <c r="O3021" s="3">
        <v>0.06</v>
      </c>
      <c r="P3021" s="3">
        <v>0.04</v>
      </c>
      <c r="Q3021">
        <v>202</v>
      </c>
    </row>
    <row r="3022" spans="1:17">
      <c r="A3022">
        <v>161</v>
      </c>
      <c r="B3022" t="s">
        <v>3233</v>
      </c>
      <c r="C3022">
        <v>234622</v>
      </c>
      <c r="D3022">
        <v>19</v>
      </c>
      <c r="E3022" t="s">
        <v>3249</v>
      </c>
      <c r="F3022" t="str">
        <f>PROPER(CandidateResultsTable[[#This Row],[Candidate Name]])</f>
        <v>Jamal Mohamed</v>
      </c>
      <c r="G3022" t="s">
        <v>18</v>
      </c>
      <c r="H3022">
        <v>62</v>
      </c>
      <c r="I3022" t="s">
        <v>19</v>
      </c>
      <c r="J3022" t="s">
        <v>41</v>
      </c>
      <c r="K3022" t="s">
        <v>184</v>
      </c>
      <c r="L3022">
        <v>81</v>
      </c>
      <c r="M3022">
        <v>1</v>
      </c>
      <c r="N3022">
        <v>82</v>
      </c>
      <c r="O3022" s="3">
        <v>0.04</v>
      </c>
      <c r="P3022" s="3">
        <v>0.03</v>
      </c>
      <c r="Q3022">
        <v>203</v>
      </c>
    </row>
    <row r="3023" spans="1:17">
      <c r="A3023">
        <v>161</v>
      </c>
      <c r="B3023" t="s">
        <v>3233</v>
      </c>
      <c r="C3023">
        <v>234622</v>
      </c>
      <c r="D3023">
        <v>20</v>
      </c>
      <c r="E3023" t="s">
        <v>924</v>
      </c>
      <c r="F3023" t="str">
        <f>PROPER(CandidateResultsTable[[#This Row],[Candidate Name]])</f>
        <v>Karthick. A</v>
      </c>
      <c r="G3023" t="s">
        <v>18</v>
      </c>
      <c r="H3023">
        <v>43</v>
      </c>
      <c r="I3023" t="s">
        <v>34</v>
      </c>
      <c r="J3023" t="s">
        <v>169</v>
      </c>
      <c r="K3023" t="s">
        <v>170</v>
      </c>
      <c r="L3023">
        <v>76</v>
      </c>
      <c r="M3023">
        <v>2</v>
      </c>
      <c r="N3023">
        <v>78</v>
      </c>
      <c r="O3023" s="3">
        <v>0.04</v>
      </c>
      <c r="P3023" s="3">
        <v>0.03</v>
      </c>
      <c r="Q3023">
        <v>203</v>
      </c>
    </row>
    <row r="3024" spans="1:17">
      <c r="A3024">
        <v>161</v>
      </c>
      <c r="B3024" t="s">
        <v>3233</v>
      </c>
      <c r="C3024">
        <v>234622</v>
      </c>
      <c r="D3024">
        <v>21</v>
      </c>
      <c r="E3024" t="s">
        <v>3250</v>
      </c>
      <c r="F3024" t="str">
        <f>PROPER(CandidateResultsTable[[#This Row],[Candidate Name]])</f>
        <v>Ramkumar. S Bba.Llb</v>
      </c>
      <c r="G3024" t="s">
        <v>18</v>
      </c>
      <c r="H3024">
        <v>34</v>
      </c>
      <c r="I3024" t="s">
        <v>34</v>
      </c>
      <c r="J3024" t="s">
        <v>41</v>
      </c>
      <c r="K3024" t="s">
        <v>341</v>
      </c>
      <c r="L3024">
        <v>58</v>
      </c>
      <c r="M3024">
        <v>2</v>
      </c>
      <c r="N3024">
        <v>60</v>
      </c>
      <c r="O3024" s="3">
        <v>0.03</v>
      </c>
      <c r="P3024" s="3">
        <v>0.03</v>
      </c>
      <c r="Q3024">
        <v>203</v>
      </c>
    </row>
    <row r="3025" spans="1:17">
      <c r="A3025">
        <v>162</v>
      </c>
      <c r="B3025" t="s">
        <v>3251</v>
      </c>
      <c r="C3025">
        <v>259332</v>
      </c>
      <c r="D3025">
        <v>1</v>
      </c>
      <c r="E3025" t="s">
        <v>3252</v>
      </c>
      <c r="F3025" t="str">
        <f>PROPER(CandidateResultsTable[[#This Row],[Candidate Name]])</f>
        <v>Nivedha M Murugan</v>
      </c>
      <c r="G3025" t="s">
        <v>18</v>
      </c>
      <c r="H3025">
        <v>61</v>
      </c>
      <c r="I3025" t="s">
        <v>19</v>
      </c>
      <c r="J3025" t="s">
        <v>26</v>
      </c>
      <c r="K3025" t="s">
        <v>27</v>
      </c>
      <c r="L3025">
        <v>80554</v>
      </c>
      <c r="M3025">
        <v>542</v>
      </c>
      <c r="N3025">
        <v>81096</v>
      </c>
      <c r="O3025" s="3">
        <v>36.979999999999997</v>
      </c>
      <c r="P3025" s="3">
        <v>31.27</v>
      </c>
      <c r="Q3025">
        <v>203</v>
      </c>
    </row>
    <row r="3026" spans="1:17">
      <c r="A3026">
        <v>162</v>
      </c>
      <c r="B3026" t="s">
        <v>3251</v>
      </c>
      <c r="C3026">
        <v>259332</v>
      </c>
      <c r="D3026">
        <v>2</v>
      </c>
      <c r="E3026" t="s">
        <v>3253</v>
      </c>
      <c r="F3026" t="str">
        <f>PROPER(CandidateResultsTable[[#This Row],[Candidate Name]])</f>
        <v>Pavunraj. S</v>
      </c>
      <c r="G3026" t="s">
        <v>18</v>
      </c>
      <c r="H3026">
        <v>69</v>
      </c>
      <c r="I3026" t="s">
        <v>19</v>
      </c>
      <c r="J3026" t="s">
        <v>23</v>
      </c>
      <c r="K3026" t="s">
        <v>24</v>
      </c>
      <c r="L3026">
        <v>72293</v>
      </c>
      <c r="M3026">
        <v>543</v>
      </c>
      <c r="N3026">
        <v>72836</v>
      </c>
      <c r="O3026" s="3">
        <v>33.21</v>
      </c>
      <c r="P3026" s="3">
        <v>28.09</v>
      </c>
      <c r="Q3026">
        <v>203</v>
      </c>
    </row>
    <row r="3027" spans="1:17">
      <c r="A3027">
        <v>162</v>
      </c>
      <c r="B3027" t="s">
        <v>3251</v>
      </c>
      <c r="C3027">
        <v>259332</v>
      </c>
      <c r="D3027">
        <v>3</v>
      </c>
      <c r="E3027" t="s">
        <v>3254</v>
      </c>
      <c r="F3027" t="str">
        <f>PROPER(CandidateResultsTable[[#This Row],[Candidate Name]])</f>
        <v>Vijayalaiyan. J</v>
      </c>
      <c r="G3027" t="s">
        <v>18</v>
      </c>
      <c r="H3027">
        <v>38</v>
      </c>
      <c r="I3027" t="s">
        <v>19</v>
      </c>
      <c r="J3027" t="s">
        <v>20</v>
      </c>
      <c r="K3027" t="s">
        <v>21</v>
      </c>
      <c r="L3027">
        <v>55684</v>
      </c>
      <c r="M3027">
        <v>218</v>
      </c>
      <c r="N3027">
        <v>55902</v>
      </c>
      <c r="O3027" s="3">
        <v>25.49</v>
      </c>
      <c r="P3027" s="3">
        <v>21.56</v>
      </c>
      <c r="Q3027">
        <v>203</v>
      </c>
    </row>
    <row r="3028" spans="1:17">
      <c r="A3028">
        <v>162</v>
      </c>
      <c r="B3028" t="s">
        <v>3251</v>
      </c>
      <c r="C3028">
        <v>259332</v>
      </c>
      <c r="D3028">
        <v>4</v>
      </c>
      <c r="E3028" t="s">
        <v>3255</v>
      </c>
      <c r="F3028" t="str">
        <f>PROPER(CandidateResultsTable[[#This Row],[Candidate Name]])</f>
        <v>Ilayanagulan. K</v>
      </c>
      <c r="G3028" t="s">
        <v>18</v>
      </c>
      <c r="H3028">
        <v>41</v>
      </c>
      <c r="I3028" t="s">
        <v>19</v>
      </c>
      <c r="J3028" t="s">
        <v>29</v>
      </c>
      <c r="K3028" t="s">
        <v>30</v>
      </c>
      <c r="L3028">
        <v>6308</v>
      </c>
      <c r="M3028">
        <v>45</v>
      </c>
      <c r="N3028">
        <v>6353</v>
      </c>
      <c r="O3028" s="3">
        <v>2.9</v>
      </c>
      <c r="P3028" s="3">
        <v>2.4500000000000002</v>
      </c>
      <c r="Q3028">
        <v>203</v>
      </c>
    </row>
    <row r="3029" spans="1:17">
      <c r="A3029">
        <v>162</v>
      </c>
      <c r="B3029" t="s">
        <v>3251</v>
      </c>
      <c r="C3029">
        <v>259332</v>
      </c>
      <c r="D3029">
        <v>5</v>
      </c>
      <c r="E3029" t="s">
        <v>3256</v>
      </c>
      <c r="F3029" t="str">
        <f>PROPER(CandidateResultsTable[[#This Row],[Candidate Name]])</f>
        <v>Maya Venkatesan. M</v>
      </c>
      <c r="G3029" t="s">
        <v>18</v>
      </c>
      <c r="H3029">
        <v>53</v>
      </c>
      <c r="I3029" t="s">
        <v>19</v>
      </c>
      <c r="J3029" t="s">
        <v>41</v>
      </c>
      <c r="K3029" t="s">
        <v>328</v>
      </c>
      <c r="L3029">
        <v>725</v>
      </c>
      <c r="M3029">
        <v>5</v>
      </c>
      <c r="N3029">
        <v>730</v>
      </c>
      <c r="O3029" s="3">
        <v>0.33</v>
      </c>
      <c r="P3029" s="3">
        <v>0.28000000000000003</v>
      </c>
      <c r="Q3029">
        <v>203</v>
      </c>
    </row>
    <row r="3030" spans="1:17">
      <c r="A3030">
        <v>162</v>
      </c>
      <c r="B3030" t="s">
        <v>3251</v>
      </c>
      <c r="C3030">
        <v>259332</v>
      </c>
      <c r="D3030">
        <v>6</v>
      </c>
      <c r="E3030" t="s">
        <v>31</v>
      </c>
      <c r="F3030" t="str">
        <f>PROPER(CandidateResultsTable[[#This Row],[Candidate Name]])</f>
        <v>Nota</v>
      </c>
      <c r="J3030" t="s">
        <v>32</v>
      </c>
      <c r="K3030" t="s">
        <v>32</v>
      </c>
      <c r="L3030">
        <v>579</v>
      </c>
      <c r="M3030">
        <v>7</v>
      </c>
      <c r="N3030">
        <v>586</v>
      </c>
      <c r="O3030" s="3">
        <v>0.27</v>
      </c>
      <c r="P3030" s="3">
        <v>0.23</v>
      </c>
      <c r="Q3030">
        <v>203</v>
      </c>
    </row>
    <row r="3031" spans="1:17">
      <c r="A3031">
        <v>162</v>
      </c>
      <c r="B3031" t="s">
        <v>3251</v>
      </c>
      <c r="C3031">
        <v>259332</v>
      </c>
      <c r="D3031">
        <v>7</v>
      </c>
      <c r="E3031" t="s">
        <v>3257</v>
      </c>
      <c r="F3031" t="str">
        <f>PROPER(CandidateResultsTable[[#This Row],[Candidate Name]])</f>
        <v>Shangamiththiran. A</v>
      </c>
      <c r="G3031" t="s">
        <v>18</v>
      </c>
      <c r="H3031">
        <v>51</v>
      </c>
      <c r="I3031" t="s">
        <v>34</v>
      </c>
      <c r="J3031" t="s">
        <v>41</v>
      </c>
      <c r="K3031" t="s">
        <v>49</v>
      </c>
      <c r="L3031">
        <v>426</v>
      </c>
      <c r="M3031">
        <v>0</v>
      </c>
      <c r="N3031">
        <v>426</v>
      </c>
      <c r="O3031" s="3">
        <v>0.19</v>
      </c>
      <c r="P3031" s="3">
        <v>0.16</v>
      </c>
      <c r="Q3031">
        <v>203</v>
      </c>
    </row>
    <row r="3032" spans="1:17">
      <c r="A3032">
        <v>162</v>
      </c>
      <c r="B3032" t="s">
        <v>3251</v>
      </c>
      <c r="C3032">
        <v>259332</v>
      </c>
      <c r="D3032">
        <v>8</v>
      </c>
      <c r="E3032" t="s">
        <v>3258</v>
      </c>
      <c r="F3032" t="str">
        <f>PROPER(CandidateResultsTable[[#This Row],[Candidate Name]])</f>
        <v>Prabakaran. V</v>
      </c>
      <c r="G3032" t="s">
        <v>18</v>
      </c>
      <c r="H3032">
        <v>33</v>
      </c>
      <c r="I3032" t="s">
        <v>34</v>
      </c>
      <c r="J3032" t="s">
        <v>35</v>
      </c>
      <c r="K3032" t="s">
        <v>36</v>
      </c>
      <c r="L3032">
        <v>343</v>
      </c>
      <c r="M3032">
        <v>2</v>
      </c>
      <c r="N3032">
        <v>345</v>
      </c>
      <c r="O3032" s="3">
        <v>0.16</v>
      </c>
      <c r="P3032" s="3">
        <v>0.13</v>
      </c>
      <c r="Q3032">
        <v>203</v>
      </c>
    </row>
    <row r="3033" spans="1:17">
      <c r="A3033">
        <v>162</v>
      </c>
      <c r="B3033" t="s">
        <v>3251</v>
      </c>
      <c r="C3033">
        <v>259332</v>
      </c>
      <c r="D3033">
        <v>9</v>
      </c>
      <c r="E3033" t="s">
        <v>3259</v>
      </c>
      <c r="F3033" t="str">
        <f>PROPER(CandidateResultsTable[[#This Row],[Candidate Name]])</f>
        <v>Mujibur Rahman. E.M.M</v>
      </c>
      <c r="G3033" t="s">
        <v>18</v>
      </c>
      <c r="H3033">
        <v>53</v>
      </c>
      <c r="I3033" t="s">
        <v>19</v>
      </c>
      <c r="J3033" t="s">
        <v>41</v>
      </c>
      <c r="K3033" t="s">
        <v>232</v>
      </c>
      <c r="L3033">
        <v>310</v>
      </c>
      <c r="M3033">
        <v>2</v>
      </c>
      <c r="N3033">
        <v>312</v>
      </c>
      <c r="O3033" s="3">
        <v>0.14000000000000001</v>
      </c>
      <c r="P3033" s="3">
        <v>0.12</v>
      </c>
      <c r="Q3033">
        <v>203</v>
      </c>
    </row>
    <row r="3034" spans="1:17">
      <c r="A3034">
        <v>162</v>
      </c>
      <c r="B3034" t="s">
        <v>3251</v>
      </c>
      <c r="C3034">
        <v>259332</v>
      </c>
      <c r="D3034">
        <v>10</v>
      </c>
      <c r="E3034" t="s">
        <v>3260</v>
      </c>
      <c r="F3034" t="str">
        <f>PROPER(CandidateResultsTable[[#This Row],[Candidate Name]])</f>
        <v>Puratchidasan. T</v>
      </c>
      <c r="G3034" t="s">
        <v>18</v>
      </c>
      <c r="H3034">
        <v>40</v>
      </c>
      <c r="I3034" t="s">
        <v>34</v>
      </c>
      <c r="J3034" t="s">
        <v>862</v>
      </c>
      <c r="K3034" t="s">
        <v>391</v>
      </c>
      <c r="L3034">
        <v>263</v>
      </c>
      <c r="M3034">
        <v>1</v>
      </c>
      <c r="N3034">
        <v>264</v>
      </c>
      <c r="O3034" s="3">
        <v>0.12</v>
      </c>
      <c r="P3034" s="3">
        <v>0.1</v>
      </c>
      <c r="Q3034">
        <v>203</v>
      </c>
    </row>
    <row r="3035" spans="1:17">
      <c r="A3035">
        <v>162</v>
      </c>
      <c r="B3035" t="s">
        <v>3251</v>
      </c>
      <c r="C3035">
        <v>259332</v>
      </c>
      <c r="D3035">
        <v>11</v>
      </c>
      <c r="E3035" t="s">
        <v>3261</v>
      </c>
      <c r="F3035" t="str">
        <f>PROPER(CandidateResultsTable[[#This Row],[Candidate Name]])</f>
        <v>Inbaraj. T</v>
      </c>
      <c r="G3035" t="s">
        <v>18</v>
      </c>
      <c r="H3035">
        <v>46</v>
      </c>
      <c r="I3035" t="s">
        <v>34</v>
      </c>
      <c r="J3035" t="s">
        <v>41</v>
      </c>
      <c r="K3035" t="s">
        <v>1584</v>
      </c>
      <c r="L3035">
        <v>177</v>
      </c>
      <c r="M3035">
        <v>2</v>
      </c>
      <c r="N3035">
        <v>179</v>
      </c>
      <c r="O3035" s="3">
        <v>0.08</v>
      </c>
      <c r="P3035" s="3">
        <v>7.0000000000000007E-2</v>
      </c>
      <c r="Q3035">
        <v>203</v>
      </c>
    </row>
    <row r="3036" spans="1:17">
      <c r="A3036">
        <v>162</v>
      </c>
      <c r="B3036" t="s">
        <v>3251</v>
      </c>
      <c r="C3036">
        <v>259332</v>
      </c>
      <c r="D3036">
        <v>12</v>
      </c>
      <c r="E3036" t="s">
        <v>3262</v>
      </c>
      <c r="F3036" t="str">
        <f>PROPER(CandidateResultsTable[[#This Row],[Candidate Name]])</f>
        <v>Noor Nisha. M</v>
      </c>
      <c r="G3036" t="s">
        <v>67</v>
      </c>
      <c r="H3036">
        <v>53</v>
      </c>
      <c r="I3036" t="s">
        <v>19</v>
      </c>
      <c r="J3036" t="s">
        <v>41</v>
      </c>
      <c r="K3036" t="s">
        <v>238</v>
      </c>
      <c r="L3036">
        <v>107</v>
      </c>
      <c r="M3036">
        <v>0</v>
      </c>
      <c r="N3036">
        <v>107</v>
      </c>
      <c r="O3036" s="3">
        <v>0.05</v>
      </c>
      <c r="P3036" s="3">
        <v>0.04</v>
      </c>
      <c r="Q3036">
        <v>203</v>
      </c>
    </row>
    <row r="3037" spans="1:17">
      <c r="A3037">
        <v>162</v>
      </c>
      <c r="B3037" t="s">
        <v>3251</v>
      </c>
      <c r="C3037">
        <v>259332</v>
      </c>
      <c r="D3037">
        <v>13</v>
      </c>
      <c r="E3037" t="s">
        <v>3263</v>
      </c>
      <c r="F3037" t="str">
        <f>PROPER(CandidateResultsTable[[#This Row],[Candidate Name]])</f>
        <v>Anandaraj. D</v>
      </c>
      <c r="G3037" t="s">
        <v>18</v>
      </c>
      <c r="H3037">
        <v>29</v>
      </c>
      <c r="I3037" t="s">
        <v>19</v>
      </c>
      <c r="J3037" t="s">
        <v>41</v>
      </c>
      <c r="K3037" t="s">
        <v>199</v>
      </c>
      <c r="L3037">
        <v>104</v>
      </c>
      <c r="M3037">
        <v>1</v>
      </c>
      <c r="N3037">
        <v>105</v>
      </c>
      <c r="O3037" s="3">
        <v>0.05</v>
      </c>
      <c r="P3037" s="3">
        <v>0.04</v>
      </c>
      <c r="Q3037">
        <v>204</v>
      </c>
    </row>
    <row r="3038" spans="1:17">
      <c r="A3038">
        <v>162</v>
      </c>
      <c r="B3038" t="s">
        <v>3251</v>
      </c>
      <c r="C3038">
        <v>259332</v>
      </c>
      <c r="D3038">
        <v>14</v>
      </c>
      <c r="E3038" t="s">
        <v>1385</v>
      </c>
      <c r="F3038" t="str">
        <f>PROPER(CandidateResultsTable[[#This Row],[Candidate Name]])</f>
        <v>Murugan. S</v>
      </c>
      <c r="G3038" t="s">
        <v>18</v>
      </c>
      <c r="H3038">
        <v>48</v>
      </c>
      <c r="I3038" t="s">
        <v>19</v>
      </c>
      <c r="J3038" t="s">
        <v>41</v>
      </c>
      <c r="K3038" t="s">
        <v>341</v>
      </c>
      <c r="L3038">
        <v>78</v>
      </c>
      <c r="M3038">
        <v>5</v>
      </c>
      <c r="N3038">
        <v>83</v>
      </c>
      <c r="O3038" s="3">
        <v>0.04</v>
      </c>
      <c r="P3038" s="3">
        <v>0.03</v>
      </c>
      <c r="Q3038">
        <v>204</v>
      </c>
    </row>
    <row r="3039" spans="1:17">
      <c r="A3039">
        <v>163</v>
      </c>
      <c r="B3039" t="s">
        <v>3264</v>
      </c>
      <c r="C3039">
        <v>174736</v>
      </c>
      <c r="D3039">
        <v>1</v>
      </c>
      <c r="E3039" t="s">
        <v>3265</v>
      </c>
      <c r="F3039" t="str">
        <f>PROPER(CandidateResultsTable[[#This Row],[Candidate Name]])</f>
        <v>M.H.Jawahirullah</v>
      </c>
      <c r="G3039" t="s">
        <v>18</v>
      </c>
      <c r="H3039">
        <v>66</v>
      </c>
      <c r="I3039" t="s">
        <v>19</v>
      </c>
      <c r="J3039" t="s">
        <v>26</v>
      </c>
      <c r="K3039" t="s">
        <v>27</v>
      </c>
      <c r="L3039">
        <v>55695</v>
      </c>
      <c r="M3039">
        <v>610</v>
      </c>
      <c r="N3039">
        <v>56305</v>
      </c>
      <c r="O3039" s="3">
        <v>37.21</v>
      </c>
      <c r="P3039" s="3">
        <v>32.22</v>
      </c>
      <c r="Q3039">
        <v>204</v>
      </c>
    </row>
    <row r="3040" spans="1:17">
      <c r="A3040">
        <v>163</v>
      </c>
      <c r="B3040" t="s">
        <v>3264</v>
      </c>
      <c r="C3040">
        <v>174736</v>
      </c>
      <c r="D3040">
        <v>2</v>
      </c>
      <c r="E3040" t="s">
        <v>3266</v>
      </c>
      <c r="F3040" t="str">
        <f>PROPER(CandidateResultsTable[[#This Row],[Candidate Name]])</f>
        <v>M.Sugumar</v>
      </c>
      <c r="G3040" t="s">
        <v>18</v>
      </c>
      <c r="H3040">
        <v>48</v>
      </c>
      <c r="I3040" t="s">
        <v>19</v>
      </c>
      <c r="J3040" t="s">
        <v>20</v>
      </c>
      <c r="K3040" t="s">
        <v>21</v>
      </c>
      <c r="L3040">
        <v>46291</v>
      </c>
      <c r="M3040">
        <v>233</v>
      </c>
      <c r="N3040">
        <v>46524</v>
      </c>
      <c r="O3040" s="3">
        <v>30.74</v>
      </c>
      <c r="P3040" s="3">
        <v>26.63</v>
      </c>
      <c r="Q3040">
        <v>204</v>
      </c>
    </row>
    <row r="3041" spans="1:17">
      <c r="A3041">
        <v>163</v>
      </c>
      <c r="B3041" t="s">
        <v>3264</v>
      </c>
      <c r="C3041">
        <v>174736</v>
      </c>
      <c r="D3041">
        <v>3</v>
      </c>
      <c r="E3041" t="s">
        <v>3267</v>
      </c>
      <c r="F3041" t="str">
        <f>PROPER(CandidateResultsTable[[#This Row],[Candidate Name]])</f>
        <v>Thanka.Kathiravan</v>
      </c>
      <c r="G3041" t="s">
        <v>18</v>
      </c>
      <c r="H3041">
        <v>56</v>
      </c>
      <c r="I3041" t="s">
        <v>19</v>
      </c>
      <c r="J3041" t="s">
        <v>23</v>
      </c>
      <c r="K3041" t="s">
        <v>24</v>
      </c>
      <c r="L3041">
        <v>41108</v>
      </c>
      <c r="M3041">
        <v>478</v>
      </c>
      <c r="N3041">
        <v>41586</v>
      </c>
      <c r="O3041" s="3">
        <v>27.48</v>
      </c>
      <c r="P3041" s="3">
        <v>23.8</v>
      </c>
      <c r="Q3041">
        <v>204</v>
      </c>
    </row>
    <row r="3042" spans="1:17">
      <c r="A3042">
        <v>163</v>
      </c>
      <c r="B3042" t="s">
        <v>3264</v>
      </c>
      <c r="C3042">
        <v>174736</v>
      </c>
      <c r="D3042">
        <v>4</v>
      </c>
      <c r="E3042" t="s">
        <v>3268</v>
      </c>
      <c r="F3042" t="str">
        <f>PROPER(CandidateResultsTable[[#This Row],[Candidate Name]])</f>
        <v>Fathima Farhana.S</v>
      </c>
      <c r="G3042" t="s">
        <v>67</v>
      </c>
      <c r="H3042">
        <v>31</v>
      </c>
      <c r="I3042" t="s">
        <v>19</v>
      </c>
      <c r="J3042" t="s">
        <v>29</v>
      </c>
      <c r="K3042" t="s">
        <v>30</v>
      </c>
      <c r="L3042">
        <v>5305</v>
      </c>
      <c r="M3042">
        <v>43</v>
      </c>
      <c r="N3042">
        <v>5348</v>
      </c>
      <c r="O3042" s="3">
        <v>3.53</v>
      </c>
      <c r="P3042" s="3">
        <v>3.06</v>
      </c>
      <c r="Q3042">
        <v>204</v>
      </c>
    </row>
    <row r="3043" spans="1:17">
      <c r="A3043">
        <v>163</v>
      </c>
      <c r="B3043" t="s">
        <v>3264</v>
      </c>
      <c r="C3043">
        <v>174736</v>
      </c>
      <c r="D3043">
        <v>5</v>
      </c>
      <c r="E3043" t="s">
        <v>31</v>
      </c>
      <c r="F3043" t="str">
        <f>PROPER(CandidateResultsTable[[#This Row],[Candidate Name]])</f>
        <v>Nota</v>
      </c>
      <c r="J3043" t="s">
        <v>32</v>
      </c>
      <c r="K3043" t="s">
        <v>32</v>
      </c>
      <c r="L3043">
        <v>473</v>
      </c>
      <c r="M3043">
        <v>6</v>
      </c>
      <c r="N3043">
        <v>479</v>
      </c>
      <c r="O3043" s="3">
        <v>0.32</v>
      </c>
      <c r="P3043" s="3">
        <v>0.27</v>
      </c>
      <c r="Q3043">
        <v>204</v>
      </c>
    </row>
    <row r="3044" spans="1:17">
      <c r="A3044">
        <v>163</v>
      </c>
      <c r="B3044" t="s">
        <v>3264</v>
      </c>
      <c r="C3044">
        <v>174736</v>
      </c>
      <c r="D3044">
        <v>6</v>
      </c>
      <c r="E3044" t="s">
        <v>3269</v>
      </c>
      <c r="F3044" t="str">
        <f>PROPER(CandidateResultsTable[[#This Row],[Candidate Name]])</f>
        <v>J.V.Durai</v>
      </c>
      <c r="G3044" t="s">
        <v>18</v>
      </c>
      <c r="H3044">
        <v>48</v>
      </c>
      <c r="I3044" t="s">
        <v>19</v>
      </c>
      <c r="J3044" t="s">
        <v>1182</v>
      </c>
      <c r="K3044" t="s">
        <v>391</v>
      </c>
      <c r="L3044">
        <v>207</v>
      </c>
      <c r="M3044">
        <v>0</v>
      </c>
      <c r="N3044">
        <v>207</v>
      </c>
      <c r="O3044" s="3">
        <v>0.14000000000000001</v>
      </c>
      <c r="P3044" s="3">
        <v>0.12</v>
      </c>
      <c r="Q3044">
        <v>204</v>
      </c>
    </row>
    <row r="3045" spans="1:17">
      <c r="A3045">
        <v>163</v>
      </c>
      <c r="B3045" t="s">
        <v>3264</v>
      </c>
      <c r="C3045">
        <v>174736</v>
      </c>
      <c r="D3045">
        <v>7</v>
      </c>
      <c r="E3045" t="s">
        <v>3270</v>
      </c>
      <c r="F3045" t="str">
        <f>PROPER(CandidateResultsTable[[#This Row],[Candidate Name]])</f>
        <v>N.Vijayaragavan</v>
      </c>
      <c r="G3045" t="s">
        <v>18</v>
      </c>
      <c r="H3045">
        <v>40</v>
      </c>
      <c r="I3045" t="s">
        <v>34</v>
      </c>
      <c r="J3045" t="s">
        <v>41</v>
      </c>
      <c r="K3045" t="s">
        <v>55</v>
      </c>
      <c r="L3045">
        <v>162</v>
      </c>
      <c r="M3045">
        <v>2</v>
      </c>
      <c r="N3045">
        <v>164</v>
      </c>
      <c r="O3045" s="3">
        <v>0.11</v>
      </c>
      <c r="P3045" s="3">
        <v>0.09</v>
      </c>
      <c r="Q3045">
        <v>204</v>
      </c>
    </row>
    <row r="3046" spans="1:17">
      <c r="A3046">
        <v>163</v>
      </c>
      <c r="B3046" t="s">
        <v>3264</v>
      </c>
      <c r="C3046">
        <v>174736</v>
      </c>
      <c r="D3046">
        <v>8</v>
      </c>
      <c r="E3046" t="s">
        <v>3271</v>
      </c>
      <c r="F3046" t="str">
        <f>PROPER(CandidateResultsTable[[#This Row],[Candidate Name]])</f>
        <v>N P Bhashgaran</v>
      </c>
      <c r="G3046" t="s">
        <v>18</v>
      </c>
      <c r="H3046">
        <v>56</v>
      </c>
      <c r="I3046" t="s">
        <v>19</v>
      </c>
      <c r="J3046" t="s">
        <v>41</v>
      </c>
      <c r="K3046" t="s">
        <v>51</v>
      </c>
      <c r="L3046">
        <v>145</v>
      </c>
      <c r="M3046">
        <v>10</v>
      </c>
      <c r="N3046">
        <v>155</v>
      </c>
      <c r="O3046" s="3">
        <v>0.1</v>
      </c>
      <c r="P3046" s="3">
        <v>0.09</v>
      </c>
      <c r="Q3046">
        <v>204</v>
      </c>
    </row>
    <row r="3047" spans="1:17">
      <c r="A3047">
        <v>163</v>
      </c>
      <c r="B3047" t="s">
        <v>3264</v>
      </c>
      <c r="C3047">
        <v>174736</v>
      </c>
      <c r="D3047">
        <v>9</v>
      </c>
      <c r="E3047" t="s">
        <v>3272</v>
      </c>
      <c r="F3047" t="str">
        <f>PROPER(CandidateResultsTable[[#This Row],[Candidate Name]])</f>
        <v>S.Prem</v>
      </c>
      <c r="G3047" t="s">
        <v>18</v>
      </c>
      <c r="H3047">
        <v>45</v>
      </c>
      <c r="I3047" t="s">
        <v>34</v>
      </c>
      <c r="J3047" t="s">
        <v>41</v>
      </c>
      <c r="K3047" t="s">
        <v>3273</v>
      </c>
      <c r="L3047">
        <v>150</v>
      </c>
      <c r="M3047">
        <v>0</v>
      </c>
      <c r="N3047">
        <v>150</v>
      </c>
      <c r="O3047" s="3">
        <v>0.1</v>
      </c>
      <c r="P3047" s="3">
        <v>0.09</v>
      </c>
      <c r="Q3047">
        <v>204</v>
      </c>
    </row>
    <row r="3048" spans="1:17">
      <c r="A3048">
        <v>163</v>
      </c>
      <c r="B3048" t="s">
        <v>3264</v>
      </c>
      <c r="C3048">
        <v>174736</v>
      </c>
      <c r="D3048">
        <v>10</v>
      </c>
      <c r="E3048" t="s">
        <v>3274</v>
      </c>
      <c r="F3048" t="str">
        <f>PROPER(CandidateResultsTable[[#This Row],[Candidate Name]])</f>
        <v>Sakthivel</v>
      </c>
      <c r="G3048" t="s">
        <v>18</v>
      </c>
      <c r="H3048">
        <v>48</v>
      </c>
      <c r="I3048" t="s">
        <v>19</v>
      </c>
      <c r="J3048" t="s">
        <v>41</v>
      </c>
      <c r="K3048" t="s">
        <v>205</v>
      </c>
      <c r="L3048">
        <v>136</v>
      </c>
      <c r="M3048">
        <v>0</v>
      </c>
      <c r="N3048">
        <v>136</v>
      </c>
      <c r="O3048" s="3">
        <v>0.09</v>
      </c>
      <c r="P3048" s="3">
        <v>0.08</v>
      </c>
      <c r="Q3048">
        <v>204</v>
      </c>
    </row>
    <row r="3049" spans="1:17">
      <c r="A3049">
        <v>163</v>
      </c>
      <c r="B3049" t="s">
        <v>3264</v>
      </c>
      <c r="C3049">
        <v>174736</v>
      </c>
      <c r="D3049">
        <v>11</v>
      </c>
      <c r="E3049" t="s">
        <v>3275</v>
      </c>
      <c r="F3049" t="str">
        <f>PROPER(CandidateResultsTable[[#This Row],[Candidate Name]])</f>
        <v>K.Rajasekar</v>
      </c>
      <c r="G3049" t="s">
        <v>18</v>
      </c>
      <c r="H3049">
        <v>38</v>
      </c>
      <c r="I3049" t="s">
        <v>34</v>
      </c>
      <c r="J3049" t="s">
        <v>840</v>
      </c>
      <c r="K3049" t="s">
        <v>39</v>
      </c>
      <c r="L3049">
        <v>85</v>
      </c>
      <c r="M3049">
        <v>1</v>
      </c>
      <c r="N3049">
        <v>86</v>
      </c>
      <c r="O3049" s="3">
        <v>0.06</v>
      </c>
      <c r="P3049" s="3">
        <v>0.05</v>
      </c>
      <c r="Q3049">
        <v>204</v>
      </c>
    </row>
    <row r="3050" spans="1:17">
      <c r="A3050">
        <v>163</v>
      </c>
      <c r="B3050" t="s">
        <v>3264</v>
      </c>
      <c r="C3050">
        <v>174736</v>
      </c>
      <c r="D3050">
        <v>12</v>
      </c>
      <c r="E3050" t="s">
        <v>3276</v>
      </c>
      <c r="F3050" t="str">
        <f>PROPER(CandidateResultsTable[[#This Row],[Candidate Name]])</f>
        <v>M.Iyyankalai</v>
      </c>
      <c r="G3050" t="s">
        <v>18</v>
      </c>
      <c r="H3050">
        <v>53</v>
      </c>
      <c r="I3050" t="s">
        <v>19</v>
      </c>
      <c r="J3050" t="s">
        <v>41</v>
      </c>
      <c r="K3050" t="s">
        <v>121</v>
      </c>
      <c r="L3050">
        <v>72</v>
      </c>
      <c r="M3050">
        <v>0</v>
      </c>
      <c r="N3050">
        <v>72</v>
      </c>
      <c r="O3050" s="3">
        <v>0.05</v>
      </c>
      <c r="P3050" s="3">
        <v>0.04</v>
      </c>
      <c r="Q3050">
        <v>204</v>
      </c>
    </row>
    <row r="3051" spans="1:17">
      <c r="A3051">
        <v>163</v>
      </c>
      <c r="B3051" t="s">
        <v>3264</v>
      </c>
      <c r="C3051">
        <v>174736</v>
      </c>
      <c r="D3051">
        <v>13</v>
      </c>
      <c r="E3051" t="s">
        <v>3277</v>
      </c>
      <c r="F3051" t="str">
        <f>PROPER(CandidateResultsTable[[#This Row],[Candidate Name]])</f>
        <v>Vallabadas.E</v>
      </c>
      <c r="G3051" t="s">
        <v>18</v>
      </c>
      <c r="H3051">
        <v>61</v>
      </c>
      <c r="I3051" t="s">
        <v>19</v>
      </c>
      <c r="J3051" t="s">
        <v>82</v>
      </c>
      <c r="K3051" t="s">
        <v>83</v>
      </c>
      <c r="L3051">
        <v>60</v>
      </c>
      <c r="M3051">
        <v>0</v>
      </c>
      <c r="N3051">
        <v>60</v>
      </c>
      <c r="O3051" s="3">
        <v>0.04</v>
      </c>
      <c r="P3051" s="3">
        <v>0.03</v>
      </c>
      <c r="Q3051">
        <v>204</v>
      </c>
    </row>
    <row r="3052" spans="1:17">
      <c r="A3052">
        <v>163</v>
      </c>
      <c r="B3052" t="s">
        <v>3264</v>
      </c>
      <c r="C3052">
        <v>174736</v>
      </c>
      <c r="D3052">
        <v>14</v>
      </c>
      <c r="E3052" t="s">
        <v>3278</v>
      </c>
      <c r="F3052" t="str">
        <f>PROPER(CandidateResultsTable[[#This Row],[Candidate Name]])</f>
        <v>T.Kathiravan</v>
      </c>
      <c r="G3052" t="s">
        <v>18</v>
      </c>
      <c r="H3052">
        <v>38</v>
      </c>
      <c r="I3052" t="s">
        <v>34</v>
      </c>
      <c r="J3052" t="s">
        <v>41</v>
      </c>
      <c r="K3052" t="s">
        <v>199</v>
      </c>
      <c r="L3052">
        <v>48</v>
      </c>
      <c r="M3052">
        <v>6</v>
      </c>
      <c r="N3052">
        <v>54</v>
      </c>
      <c r="O3052" s="3">
        <v>0.04</v>
      </c>
      <c r="P3052" s="3">
        <v>0.03</v>
      </c>
      <c r="Q3052">
        <v>205</v>
      </c>
    </row>
    <row r="3053" spans="1:17">
      <c r="A3053">
        <v>164</v>
      </c>
      <c r="B3053" t="s">
        <v>3279</v>
      </c>
      <c r="C3053">
        <v>170633</v>
      </c>
      <c r="D3053">
        <v>1</v>
      </c>
      <c r="E3053" t="s">
        <v>3280</v>
      </c>
      <c r="F3053" t="str">
        <f>PROPER(CandidateResultsTable[[#This Row],[Candidate Name]])</f>
        <v>Latha. T</v>
      </c>
      <c r="G3053" t="s">
        <v>67</v>
      </c>
      <c r="H3053">
        <v>46</v>
      </c>
      <c r="I3053" t="s">
        <v>34</v>
      </c>
      <c r="J3053" t="s">
        <v>274</v>
      </c>
      <c r="K3053" t="s">
        <v>275</v>
      </c>
      <c r="L3053">
        <v>55409</v>
      </c>
      <c r="M3053">
        <v>699</v>
      </c>
      <c r="N3053">
        <v>56108</v>
      </c>
      <c r="O3053" s="3">
        <v>37</v>
      </c>
      <c r="P3053" s="3">
        <v>32.880000000000003</v>
      </c>
      <c r="Q3053">
        <v>205</v>
      </c>
    </row>
    <row r="3054" spans="1:17">
      <c r="A3054">
        <v>164</v>
      </c>
      <c r="B3054" t="s">
        <v>3279</v>
      </c>
      <c r="C3054">
        <v>170633</v>
      </c>
      <c r="D3054">
        <v>2</v>
      </c>
      <c r="E3054" t="s">
        <v>3281</v>
      </c>
      <c r="F3054" t="str">
        <f>PROPER(CandidateResultsTable[[#This Row],[Candidate Name]])</f>
        <v>Senthil Pandian. P</v>
      </c>
      <c r="G3054" t="s">
        <v>18</v>
      </c>
      <c r="H3054">
        <v>59</v>
      </c>
      <c r="I3054" t="s">
        <v>34</v>
      </c>
      <c r="J3054" t="s">
        <v>20</v>
      </c>
      <c r="K3054" t="s">
        <v>21</v>
      </c>
      <c r="L3054">
        <v>53333</v>
      </c>
      <c r="M3054">
        <v>497</v>
      </c>
      <c r="N3054">
        <v>53830</v>
      </c>
      <c r="O3054" s="3">
        <v>35.5</v>
      </c>
      <c r="P3054" s="3">
        <v>31.55</v>
      </c>
      <c r="Q3054">
        <v>205</v>
      </c>
    </row>
    <row r="3055" spans="1:17">
      <c r="A3055">
        <v>164</v>
      </c>
      <c r="B3055" t="s">
        <v>3279</v>
      </c>
      <c r="C3055">
        <v>170633</v>
      </c>
      <c r="D3055">
        <v>3</v>
      </c>
      <c r="E3055" t="s">
        <v>3282</v>
      </c>
      <c r="F3055" t="str">
        <f>PROPER(CandidateResultsTable[[#This Row],[Candidate Name]])</f>
        <v>Vadivel Ravanan. S</v>
      </c>
      <c r="G3055" t="s">
        <v>18</v>
      </c>
      <c r="H3055">
        <v>73</v>
      </c>
      <c r="I3055" t="s">
        <v>34</v>
      </c>
      <c r="J3055" t="s">
        <v>223</v>
      </c>
      <c r="K3055" t="s">
        <v>224</v>
      </c>
      <c r="L3055">
        <v>31322</v>
      </c>
      <c r="M3055">
        <v>353</v>
      </c>
      <c r="N3055">
        <v>31675</v>
      </c>
      <c r="O3055" s="3">
        <v>20.89</v>
      </c>
      <c r="P3055" s="3">
        <v>18.559999999999999</v>
      </c>
      <c r="Q3055">
        <v>205</v>
      </c>
    </row>
    <row r="3056" spans="1:17">
      <c r="A3056">
        <v>164</v>
      </c>
      <c r="B3056" t="s">
        <v>3279</v>
      </c>
      <c r="C3056">
        <v>170633</v>
      </c>
      <c r="D3056">
        <v>4</v>
      </c>
      <c r="E3056" t="s">
        <v>3283</v>
      </c>
      <c r="F3056" t="str">
        <f>PROPER(CandidateResultsTable[[#This Row],[Candidate Name]])</f>
        <v>Karthika. M</v>
      </c>
      <c r="G3056" t="s">
        <v>67</v>
      </c>
      <c r="H3056">
        <v>36</v>
      </c>
      <c r="I3056" t="s">
        <v>34</v>
      </c>
      <c r="J3056" t="s">
        <v>29</v>
      </c>
      <c r="K3056" t="s">
        <v>30</v>
      </c>
      <c r="L3056">
        <v>7942</v>
      </c>
      <c r="M3056">
        <v>127</v>
      </c>
      <c r="N3056">
        <v>8069</v>
      </c>
      <c r="O3056" s="3">
        <v>5.32</v>
      </c>
      <c r="P3056" s="3">
        <v>4.7300000000000004</v>
      </c>
      <c r="Q3056">
        <v>205</v>
      </c>
    </row>
    <row r="3057" spans="1:17">
      <c r="A3057">
        <v>164</v>
      </c>
      <c r="B3057" t="s">
        <v>3279</v>
      </c>
      <c r="C3057">
        <v>170633</v>
      </c>
      <c r="D3057">
        <v>5</v>
      </c>
      <c r="E3057" t="s">
        <v>3284</v>
      </c>
      <c r="F3057" t="str">
        <f>PROPER(CandidateResultsTable[[#This Row],[Candidate Name]])</f>
        <v>Surenthar. K</v>
      </c>
      <c r="G3057" t="s">
        <v>18</v>
      </c>
      <c r="H3057">
        <v>32</v>
      </c>
      <c r="I3057" t="s">
        <v>34</v>
      </c>
      <c r="J3057" t="s">
        <v>840</v>
      </c>
      <c r="K3057" t="s">
        <v>96</v>
      </c>
      <c r="L3057">
        <v>558</v>
      </c>
      <c r="M3057">
        <v>5</v>
      </c>
      <c r="N3057">
        <v>563</v>
      </c>
      <c r="O3057" s="3">
        <v>0.37</v>
      </c>
      <c r="P3057" s="3">
        <v>0.33</v>
      </c>
      <c r="Q3057">
        <v>205</v>
      </c>
    </row>
    <row r="3058" spans="1:17">
      <c r="A3058">
        <v>164</v>
      </c>
      <c r="B3058" t="s">
        <v>3279</v>
      </c>
      <c r="C3058">
        <v>170633</v>
      </c>
      <c r="D3058">
        <v>6</v>
      </c>
      <c r="E3058" t="s">
        <v>31</v>
      </c>
      <c r="F3058" t="str">
        <f>PROPER(CandidateResultsTable[[#This Row],[Candidate Name]])</f>
        <v>Nota</v>
      </c>
      <c r="J3058" t="s">
        <v>32</v>
      </c>
      <c r="K3058" t="s">
        <v>32</v>
      </c>
      <c r="L3058">
        <v>537</v>
      </c>
      <c r="M3058">
        <v>8</v>
      </c>
      <c r="N3058">
        <v>545</v>
      </c>
      <c r="O3058" s="3">
        <v>0.36</v>
      </c>
      <c r="P3058" s="3">
        <v>0.32</v>
      </c>
      <c r="Q3058">
        <v>205</v>
      </c>
    </row>
    <row r="3059" spans="1:17">
      <c r="A3059">
        <v>164</v>
      </c>
      <c r="B3059" t="s">
        <v>3279</v>
      </c>
      <c r="C3059">
        <v>170633</v>
      </c>
      <c r="D3059">
        <v>7</v>
      </c>
      <c r="E3059" t="s">
        <v>3285</v>
      </c>
      <c r="F3059" t="str">
        <f>PROPER(CandidateResultsTable[[#This Row],[Candidate Name]])</f>
        <v>Vedha Mukundhan</v>
      </c>
      <c r="G3059" t="s">
        <v>18</v>
      </c>
      <c r="H3059">
        <v>51</v>
      </c>
      <c r="I3059" t="s">
        <v>34</v>
      </c>
      <c r="J3059" t="s">
        <v>38</v>
      </c>
      <c r="K3059" t="s">
        <v>39</v>
      </c>
      <c r="L3059">
        <v>435</v>
      </c>
      <c r="M3059">
        <v>2</v>
      </c>
      <c r="N3059">
        <v>437</v>
      </c>
      <c r="O3059" s="3">
        <v>0.28999999999999998</v>
      </c>
      <c r="P3059" s="3">
        <v>0.26</v>
      </c>
      <c r="Q3059">
        <v>205</v>
      </c>
    </row>
    <row r="3060" spans="1:17">
      <c r="A3060">
        <v>164</v>
      </c>
      <c r="B3060" t="s">
        <v>3279</v>
      </c>
      <c r="C3060">
        <v>170633</v>
      </c>
      <c r="D3060">
        <v>8</v>
      </c>
      <c r="E3060" t="s">
        <v>3286</v>
      </c>
      <c r="F3060" t="str">
        <f>PROPER(CandidateResultsTable[[#This Row],[Candidate Name]])</f>
        <v>Jaivishnudevi. M</v>
      </c>
      <c r="G3060" t="s">
        <v>67</v>
      </c>
      <c r="H3060">
        <v>46</v>
      </c>
      <c r="I3060" t="s">
        <v>34</v>
      </c>
      <c r="J3060" t="s">
        <v>41</v>
      </c>
      <c r="K3060" t="s">
        <v>55</v>
      </c>
      <c r="L3060">
        <v>405</v>
      </c>
      <c r="M3060">
        <v>5</v>
      </c>
      <c r="N3060">
        <v>410</v>
      </c>
      <c r="O3060" s="3">
        <v>0.27</v>
      </c>
      <c r="P3060" s="3">
        <v>0.24</v>
      </c>
      <c r="Q3060">
        <v>205</v>
      </c>
    </row>
    <row r="3061" spans="1:17">
      <c r="A3061">
        <v>165</v>
      </c>
      <c r="B3061" t="s">
        <v>3287</v>
      </c>
      <c r="C3061">
        <v>187527</v>
      </c>
      <c r="D3061">
        <v>1</v>
      </c>
      <c r="E3061" t="s">
        <v>3288</v>
      </c>
      <c r="F3061" t="str">
        <f>PROPER(CandidateResultsTable[[#This Row],[Candidate Name]])</f>
        <v>Manian. O.S</v>
      </c>
      <c r="G3061" t="s">
        <v>18</v>
      </c>
      <c r="H3061">
        <v>72</v>
      </c>
      <c r="I3061" t="s">
        <v>19</v>
      </c>
      <c r="J3061" t="s">
        <v>23</v>
      </c>
      <c r="K3061" t="s">
        <v>24</v>
      </c>
      <c r="L3061">
        <v>58108</v>
      </c>
      <c r="M3061">
        <v>1064</v>
      </c>
      <c r="N3061">
        <v>59172</v>
      </c>
      <c r="O3061" s="3">
        <v>36.479999999999997</v>
      </c>
      <c r="P3061" s="3">
        <v>31.55</v>
      </c>
      <c r="Q3061">
        <v>205</v>
      </c>
    </row>
    <row r="3062" spans="1:17">
      <c r="A3062">
        <v>165</v>
      </c>
      <c r="B3062" t="s">
        <v>3287</v>
      </c>
      <c r="C3062">
        <v>187527</v>
      </c>
      <c r="D3062">
        <v>2</v>
      </c>
      <c r="E3062" t="s">
        <v>3289</v>
      </c>
      <c r="F3062" t="str">
        <f>PROPER(CandidateResultsTable[[#This Row],[Candidate Name]])</f>
        <v>Pugazhendi. M</v>
      </c>
      <c r="G3062" t="s">
        <v>18</v>
      </c>
      <c r="H3062">
        <v>57</v>
      </c>
      <c r="I3062" t="s">
        <v>19</v>
      </c>
      <c r="J3062" t="s">
        <v>26</v>
      </c>
      <c r="K3062" t="s">
        <v>27</v>
      </c>
      <c r="L3062">
        <v>50587</v>
      </c>
      <c r="M3062">
        <v>1254</v>
      </c>
      <c r="N3062">
        <v>51841</v>
      </c>
      <c r="O3062" s="3">
        <v>31.96</v>
      </c>
      <c r="P3062" s="3">
        <v>27.64</v>
      </c>
      <c r="Q3062">
        <v>205</v>
      </c>
    </row>
    <row r="3063" spans="1:17">
      <c r="A3063">
        <v>165</v>
      </c>
      <c r="B3063" t="s">
        <v>3287</v>
      </c>
      <c r="C3063">
        <v>187527</v>
      </c>
      <c r="D3063">
        <v>3</v>
      </c>
      <c r="E3063" t="s">
        <v>3290</v>
      </c>
      <c r="F3063" t="str">
        <f>PROPER(CandidateResultsTable[[#This Row],[Candidate Name]])</f>
        <v>Kingsly Gerald. A</v>
      </c>
      <c r="G3063" t="s">
        <v>18</v>
      </c>
      <c r="H3063">
        <v>49</v>
      </c>
      <c r="I3063" t="s">
        <v>19</v>
      </c>
      <c r="J3063" t="s">
        <v>20</v>
      </c>
      <c r="K3063" t="s">
        <v>21</v>
      </c>
      <c r="L3063">
        <v>38071</v>
      </c>
      <c r="M3063">
        <v>276</v>
      </c>
      <c r="N3063">
        <v>38347</v>
      </c>
      <c r="O3063" s="3">
        <v>23.64</v>
      </c>
      <c r="P3063" s="3">
        <v>20.45</v>
      </c>
      <c r="Q3063">
        <v>205</v>
      </c>
    </row>
    <row r="3064" spans="1:17">
      <c r="A3064">
        <v>165</v>
      </c>
      <c r="B3064" t="s">
        <v>3287</v>
      </c>
      <c r="C3064">
        <v>187527</v>
      </c>
      <c r="D3064">
        <v>4</v>
      </c>
      <c r="E3064" t="s">
        <v>3291</v>
      </c>
      <c r="F3064" t="str">
        <f>PROPER(CandidateResultsTable[[#This Row],[Candidate Name]])</f>
        <v>Karthick. T</v>
      </c>
      <c r="G3064" t="s">
        <v>18</v>
      </c>
      <c r="H3064">
        <v>35</v>
      </c>
      <c r="I3064" t="s">
        <v>19</v>
      </c>
      <c r="J3064" t="s">
        <v>29</v>
      </c>
      <c r="K3064" t="s">
        <v>226</v>
      </c>
      <c r="L3064">
        <v>10211</v>
      </c>
      <c r="M3064">
        <v>185</v>
      </c>
      <c r="N3064">
        <v>10396</v>
      </c>
      <c r="O3064" s="3">
        <v>6.41</v>
      </c>
      <c r="P3064" s="3">
        <v>5.54</v>
      </c>
      <c r="Q3064">
        <v>206</v>
      </c>
    </row>
    <row r="3065" spans="1:17">
      <c r="A3065">
        <v>165</v>
      </c>
      <c r="B3065" t="s">
        <v>3287</v>
      </c>
      <c r="C3065">
        <v>187527</v>
      </c>
      <c r="D3065">
        <v>5</v>
      </c>
      <c r="E3065" t="s">
        <v>31</v>
      </c>
      <c r="F3065" t="str">
        <f>PROPER(CandidateResultsTable[[#This Row],[Candidate Name]])</f>
        <v>Nota</v>
      </c>
      <c r="J3065" t="s">
        <v>32</v>
      </c>
      <c r="K3065" t="s">
        <v>32</v>
      </c>
      <c r="L3065">
        <v>548</v>
      </c>
      <c r="M3065">
        <v>15</v>
      </c>
      <c r="N3065">
        <v>563</v>
      </c>
      <c r="O3065" s="3">
        <v>0.35</v>
      </c>
      <c r="P3065" s="3">
        <v>0.3</v>
      </c>
      <c r="Q3065">
        <v>206</v>
      </c>
    </row>
    <row r="3066" spans="1:17">
      <c r="A3066">
        <v>165</v>
      </c>
      <c r="B3066" t="s">
        <v>3287</v>
      </c>
      <c r="C3066">
        <v>187527</v>
      </c>
      <c r="D3066">
        <v>6</v>
      </c>
      <c r="E3066" t="s">
        <v>3292</v>
      </c>
      <c r="F3066" t="str">
        <f>PROPER(CandidateResultsTable[[#This Row],[Candidate Name]])</f>
        <v>Lingeswaran. M</v>
      </c>
      <c r="G3066" t="s">
        <v>18</v>
      </c>
      <c r="H3066">
        <v>44</v>
      </c>
      <c r="I3066" t="s">
        <v>19</v>
      </c>
      <c r="J3066" t="s">
        <v>155</v>
      </c>
      <c r="K3066" t="s">
        <v>156</v>
      </c>
      <c r="L3066">
        <v>378</v>
      </c>
      <c r="M3066">
        <v>4</v>
      </c>
      <c r="N3066">
        <v>382</v>
      </c>
      <c r="O3066" s="3">
        <v>0.24</v>
      </c>
      <c r="P3066" s="3">
        <v>0.2</v>
      </c>
      <c r="Q3066">
        <v>206</v>
      </c>
    </row>
    <row r="3067" spans="1:17">
      <c r="A3067">
        <v>165</v>
      </c>
      <c r="B3067" t="s">
        <v>3287</v>
      </c>
      <c r="C3067">
        <v>187527</v>
      </c>
      <c r="D3067">
        <v>7</v>
      </c>
      <c r="E3067" t="s">
        <v>3293</v>
      </c>
      <c r="F3067" t="str">
        <f>PROPER(CandidateResultsTable[[#This Row],[Candidate Name]])</f>
        <v>Veerakumar. V</v>
      </c>
      <c r="G3067" t="s">
        <v>18</v>
      </c>
      <c r="H3067">
        <v>37</v>
      </c>
      <c r="I3067" t="s">
        <v>19</v>
      </c>
      <c r="J3067" t="s">
        <v>41</v>
      </c>
      <c r="K3067" t="s">
        <v>205</v>
      </c>
      <c r="L3067">
        <v>352</v>
      </c>
      <c r="M3067">
        <v>11</v>
      </c>
      <c r="N3067">
        <v>363</v>
      </c>
      <c r="O3067" s="3">
        <v>0.22</v>
      </c>
      <c r="P3067" s="3">
        <v>0.19</v>
      </c>
      <c r="Q3067">
        <v>206</v>
      </c>
    </row>
    <row r="3068" spans="1:17">
      <c r="A3068">
        <v>165</v>
      </c>
      <c r="B3068" t="s">
        <v>3287</v>
      </c>
      <c r="C3068">
        <v>187527</v>
      </c>
      <c r="D3068">
        <v>8</v>
      </c>
      <c r="E3068" t="s">
        <v>3294</v>
      </c>
      <c r="F3068" t="str">
        <f>PROPER(CandidateResultsTable[[#This Row],[Candidate Name]])</f>
        <v>Thivaskar. B</v>
      </c>
      <c r="G3068" t="s">
        <v>18</v>
      </c>
      <c r="H3068">
        <v>35</v>
      </c>
      <c r="I3068" t="s">
        <v>19</v>
      </c>
      <c r="J3068" t="s">
        <v>41</v>
      </c>
      <c r="K3068" t="s">
        <v>71</v>
      </c>
      <c r="L3068">
        <v>309</v>
      </c>
      <c r="M3068">
        <v>15</v>
      </c>
      <c r="N3068">
        <v>324</v>
      </c>
      <c r="O3068" s="3">
        <v>0.2</v>
      </c>
      <c r="P3068" s="3">
        <v>0.17</v>
      </c>
      <c r="Q3068">
        <v>206</v>
      </c>
    </row>
    <row r="3069" spans="1:17">
      <c r="A3069">
        <v>165</v>
      </c>
      <c r="B3069" t="s">
        <v>3287</v>
      </c>
      <c r="C3069">
        <v>187527</v>
      </c>
      <c r="D3069">
        <v>9</v>
      </c>
      <c r="E3069" t="s">
        <v>3295</v>
      </c>
      <c r="F3069" t="str">
        <f>PROPER(CandidateResultsTable[[#This Row],[Candidate Name]])</f>
        <v>Rajasimman. D</v>
      </c>
      <c r="G3069" t="s">
        <v>18</v>
      </c>
      <c r="H3069">
        <v>52</v>
      </c>
      <c r="I3069" t="s">
        <v>19</v>
      </c>
      <c r="J3069" t="s">
        <v>41</v>
      </c>
      <c r="K3069" t="s">
        <v>39</v>
      </c>
      <c r="L3069">
        <v>253</v>
      </c>
      <c r="M3069">
        <v>6</v>
      </c>
      <c r="N3069">
        <v>259</v>
      </c>
      <c r="O3069" s="3">
        <v>0.16</v>
      </c>
      <c r="P3069" s="3">
        <v>0.14000000000000001</v>
      </c>
      <c r="Q3069">
        <v>206</v>
      </c>
    </row>
    <row r="3070" spans="1:17">
      <c r="A3070">
        <v>165</v>
      </c>
      <c r="B3070" t="s">
        <v>3287</v>
      </c>
      <c r="C3070">
        <v>187527</v>
      </c>
      <c r="D3070">
        <v>10</v>
      </c>
      <c r="E3070" t="s">
        <v>3296</v>
      </c>
      <c r="F3070" t="str">
        <f>PROPER(CandidateResultsTable[[#This Row],[Candidate Name]])</f>
        <v>Sathiyaseelan. M</v>
      </c>
      <c r="G3070" t="s">
        <v>18</v>
      </c>
      <c r="H3070">
        <v>35</v>
      </c>
      <c r="I3070" t="s">
        <v>19</v>
      </c>
      <c r="J3070" t="s">
        <v>41</v>
      </c>
      <c r="K3070" t="s">
        <v>232</v>
      </c>
      <c r="L3070">
        <v>206</v>
      </c>
      <c r="M3070">
        <v>1</v>
      </c>
      <c r="N3070">
        <v>207</v>
      </c>
      <c r="O3070" s="3">
        <v>0.13</v>
      </c>
      <c r="P3070" s="3">
        <v>0.11</v>
      </c>
      <c r="Q3070">
        <v>206</v>
      </c>
    </row>
    <row r="3071" spans="1:17">
      <c r="A3071">
        <v>165</v>
      </c>
      <c r="B3071" t="s">
        <v>3287</v>
      </c>
      <c r="C3071">
        <v>187527</v>
      </c>
      <c r="D3071">
        <v>11</v>
      </c>
      <c r="E3071" t="s">
        <v>3297</v>
      </c>
      <c r="F3071" t="str">
        <f>PROPER(CandidateResultsTable[[#This Row],[Candidate Name]])</f>
        <v>Gowthaman. M</v>
      </c>
      <c r="G3071" t="s">
        <v>18</v>
      </c>
      <c r="H3071">
        <v>35</v>
      </c>
      <c r="I3071" t="s">
        <v>19</v>
      </c>
      <c r="J3071" t="s">
        <v>41</v>
      </c>
      <c r="K3071" t="s">
        <v>1026</v>
      </c>
      <c r="L3071">
        <v>202</v>
      </c>
      <c r="M3071">
        <v>2</v>
      </c>
      <c r="N3071">
        <v>204</v>
      </c>
      <c r="O3071" s="3">
        <v>0.13</v>
      </c>
      <c r="P3071" s="3">
        <v>0.11</v>
      </c>
      <c r="Q3071">
        <v>206</v>
      </c>
    </row>
    <row r="3072" spans="1:17">
      <c r="A3072">
        <v>165</v>
      </c>
      <c r="B3072" t="s">
        <v>3287</v>
      </c>
      <c r="C3072">
        <v>187527</v>
      </c>
      <c r="D3072">
        <v>12</v>
      </c>
      <c r="E3072" t="s">
        <v>2824</v>
      </c>
      <c r="F3072" t="str">
        <f>PROPER(CandidateResultsTable[[#This Row],[Candidate Name]])</f>
        <v>Selvakumar. S</v>
      </c>
      <c r="G3072" t="s">
        <v>18</v>
      </c>
      <c r="H3072">
        <v>40</v>
      </c>
      <c r="I3072" t="s">
        <v>19</v>
      </c>
      <c r="J3072" t="s">
        <v>41</v>
      </c>
      <c r="K3072" t="s">
        <v>199</v>
      </c>
      <c r="L3072">
        <v>158</v>
      </c>
      <c r="M3072">
        <v>0</v>
      </c>
      <c r="N3072">
        <v>158</v>
      </c>
      <c r="O3072" s="3">
        <v>0.1</v>
      </c>
      <c r="P3072" s="3">
        <v>0.08</v>
      </c>
      <c r="Q3072">
        <v>206</v>
      </c>
    </row>
    <row r="3073" spans="1:17">
      <c r="A3073">
        <v>166</v>
      </c>
      <c r="B3073" t="s">
        <v>3298</v>
      </c>
      <c r="C3073">
        <v>226940</v>
      </c>
      <c r="D3073">
        <v>1</v>
      </c>
      <c r="E3073" t="s">
        <v>3299</v>
      </c>
      <c r="F3073" t="str">
        <f>PROPER(CandidateResultsTable[[#This Row],[Candidate Name]])</f>
        <v>Marimuthu.K</v>
      </c>
      <c r="G3073" t="s">
        <v>18</v>
      </c>
      <c r="H3073">
        <v>55</v>
      </c>
      <c r="I3073" t="s">
        <v>34</v>
      </c>
      <c r="J3073" t="s">
        <v>1309</v>
      </c>
      <c r="K3073" t="s">
        <v>1310</v>
      </c>
      <c r="L3073">
        <v>73139</v>
      </c>
      <c r="M3073">
        <v>923</v>
      </c>
      <c r="N3073">
        <v>74062</v>
      </c>
      <c r="O3073" s="3">
        <v>38.770000000000003</v>
      </c>
      <c r="P3073" s="3">
        <v>32.64</v>
      </c>
      <c r="Q3073">
        <v>206</v>
      </c>
    </row>
    <row r="3074" spans="1:17">
      <c r="A3074">
        <v>166</v>
      </c>
      <c r="B3074" t="s">
        <v>3298</v>
      </c>
      <c r="C3074">
        <v>226940</v>
      </c>
      <c r="D3074">
        <v>2</v>
      </c>
      <c r="E3074" t="s">
        <v>3300</v>
      </c>
      <c r="F3074" t="str">
        <f>PROPER(CandidateResultsTable[[#This Row],[Candidate Name]])</f>
        <v>Pandiyan.S</v>
      </c>
      <c r="G3074" t="s">
        <v>18</v>
      </c>
      <c r="H3074">
        <v>42</v>
      </c>
      <c r="I3074" t="s">
        <v>34</v>
      </c>
      <c r="J3074" t="s">
        <v>20</v>
      </c>
      <c r="K3074" t="s">
        <v>21</v>
      </c>
      <c r="L3074">
        <v>60771</v>
      </c>
      <c r="M3074">
        <v>369</v>
      </c>
      <c r="N3074">
        <v>61140</v>
      </c>
      <c r="O3074" s="3">
        <v>32.01</v>
      </c>
      <c r="P3074" s="3">
        <v>26.94</v>
      </c>
      <c r="Q3074">
        <v>206</v>
      </c>
    </row>
    <row r="3075" spans="1:17">
      <c r="A3075">
        <v>166</v>
      </c>
      <c r="B3075" t="s">
        <v>3298</v>
      </c>
      <c r="C3075">
        <v>226940</v>
      </c>
      <c r="D3075">
        <v>3</v>
      </c>
      <c r="E3075" t="s">
        <v>3301</v>
      </c>
      <c r="F3075" t="str">
        <f>PROPER(CandidateResultsTable[[#This Row],[Candidate Name]])</f>
        <v>Balathandayutham.U</v>
      </c>
      <c r="G3075" t="s">
        <v>18</v>
      </c>
      <c r="H3075">
        <v>51</v>
      </c>
      <c r="I3075" t="s">
        <v>34</v>
      </c>
      <c r="J3075" t="s">
        <v>23</v>
      </c>
      <c r="K3075" t="s">
        <v>24</v>
      </c>
      <c r="L3075">
        <v>42732</v>
      </c>
      <c r="M3075">
        <v>341</v>
      </c>
      <c r="N3075">
        <v>43073</v>
      </c>
      <c r="O3075" s="3">
        <v>22.55</v>
      </c>
      <c r="P3075" s="3">
        <v>18.98</v>
      </c>
      <c r="Q3075">
        <v>206</v>
      </c>
    </row>
    <row r="3076" spans="1:17">
      <c r="A3076">
        <v>166</v>
      </c>
      <c r="B3076" t="s">
        <v>3298</v>
      </c>
      <c r="C3076">
        <v>226940</v>
      </c>
      <c r="D3076">
        <v>4</v>
      </c>
      <c r="E3076" t="s">
        <v>3302</v>
      </c>
      <c r="F3076" t="str">
        <f>PROPER(CandidateResultsTable[[#This Row],[Candidate Name]])</f>
        <v>Vinothini.R</v>
      </c>
      <c r="G3076" t="s">
        <v>67</v>
      </c>
      <c r="H3076">
        <v>34</v>
      </c>
      <c r="I3076" t="s">
        <v>34</v>
      </c>
      <c r="J3076" t="s">
        <v>29</v>
      </c>
      <c r="K3076" t="s">
        <v>542</v>
      </c>
      <c r="L3076">
        <v>10047</v>
      </c>
      <c r="M3076">
        <v>129</v>
      </c>
      <c r="N3076">
        <v>10176</v>
      </c>
      <c r="O3076" s="3">
        <v>5.33</v>
      </c>
      <c r="P3076" s="3">
        <v>4.4800000000000004</v>
      </c>
      <c r="Q3076">
        <v>206</v>
      </c>
    </row>
    <row r="3077" spans="1:17">
      <c r="A3077">
        <v>166</v>
      </c>
      <c r="B3077" t="s">
        <v>3298</v>
      </c>
      <c r="C3077">
        <v>226940</v>
      </c>
      <c r="D3077">
        <v>5</v>
      </c>
      <c r="E3077" t="s">
        <v>31</v>
      </c>
      <c r="F3077" t="str">
        <f>PROPER(CandidateResultsTable[[#This Row],[Candidate Name]])</f>
        <v>Nota</v>
      </c>
      <c r="J3077" t="s">
        <v>32</v>
      </c>
      <c r="K3077" t="s">
        <v>32</v>
      </c>
      <c r="L3077">
        <v>775</v>
      </c>
      <c r="M3077">
        <v>22</v>
      </c>
      <c r="N3077">
        <v>797</v>
      </c>
      <c r="O3077" s="3">
        <v>0.42</v>
      </c>
      <c r="P3077" s="3">
        <v>0.35</v>
      </c>
      <c r="Q3077">
        <v>207</v>
      </c>
    </row>
    <row r="3078" spans="1:17">
      <c r="A3078">
        <v>166</v>
      </c>
      <c r="B3078" t="s">
        <v>3298</v>
      </c>
      <c r="C3078">
        <v>226940</v>
      </c>
      <c r="D3078">
        <v>6</v>
      </c>
      <c r="E3078" t="s">
        <v>3303</v>
      </c>
      <c r="F3078" t="str">
        <f>PROPER(CandidateResultsTable[[#This Row],[Candidate Name]])</f>
        <v>Vimala.A</v>
      </c>
      <c r="G3078" t="s">
        <v>67</v>
      </c>
      <c r="H3078">
        <v>40</v>
      </c>
      <c r="I3078" t="s">
        <v>34</v>
      </c>
      <c r="J3078" t="s">
        <v>35</v>
      </c>
      <c r="K3078" t="s">
        <v>36</v>
      </c>
      <c r="L3078">
        <v>512</v>
      </c>
      <c r="M3078">
        <v>13</v>
      </c>
      <c r="N3078">
        <v>525</v>
      </c>
      <c r="O3078" s="3">
        <v>0.27</v>
      </c>
      <c r="P3078" s="3">
        <v>0.23</v>
      </c>
      <c r="Q3078">
        <v>207</v>
      </c>
    </row>
    <row r="3079" spans="1:17">
      <c r="A3079">
        <v>166</v>
      </c>
      <c r="B3079" t="s">
        <v>3298</v>
      </c>
      <c r="C3079">
        <v>226940</v>
      </c>
      <c r="D3079">
        <v>7</v>
      </c>
      <c r="E3079" t="s">
        <v>3304</v>
      </c>
      <c r="F3079" t="str">
        <f>PROPER(CandidateResultsTable[[#This Row],[Candidate Name]])</f>
        <v>Arumugam.N</v>
      </c>
      <c r="G3079" t="s">
        <v>18</v>
      </c>
      <c r="H3079">
        <v>48</v>
      </c>
      <c r="I3079" t="s">
        <v>34</v>
      </c>
      <c r="J3079" t="s">
        <v>82</v>
      </c>
      <c r="K3079" t="s">
        <v>83</v>
      </c>
      <c r="L3079">
        <v>445</v>
      </c>
      <c r="M3079">
        <v>5</v>
      </c>
      <c r="N3079">
        <v>450</v>
      </c>
      <c r="O3079" s="3">
        <v>0.24</v>
      </c>
      <c r="P3079" s="3">
        <v>0.2</v>
      </c>
      <c r="Q3079">
        <v>207</v>
      </c>
    </row>
    <row r="3080" spans="1:17">
      <c r="A3080">
        <v>166</v>
      </c>
      <c r="B3080" t="s">
        <v>3298</v>
      </c>
      <c r="C3080">
        <v>226940</v>
      </c>
      <c r="D3080">
        <v>8</v>
      </c>
      <c r="E3080" t="s">
        <v>3305</v>
      </c>
      <c r="F3080" t="str">
        <f>PROPER(CandidateResultsTable[[#This Row],[Candidate Name]])</f>
        <v>Jayasangar.A</v>
      </c>
      <c r="G3080" t="s">
        <v>18</v>
      </c>
      <c r="H3080">
        <v>59</v>
      </c>
      <c r="I3080" t="s">
        <v>34</v>
      </c>
      <c r="J3080" t="s">
        <v>41</v>
      </c>
      <c r="K3080" t="s">
        <v>39</v>
      </c>
      <c r="L3080">
        <v>360</v>
      </c>
      <c r="M3080">
        <v>5</v>
      </c>
      <c r="N3080">
        <v>365</v>
      </c>
      <c r="O3080" s="3">
        <v>0.19</v>
      </c>
      <c r="P3080" s="3">
        <v>0.16</v>
      </c>
      <c r="Q3080">
        <v>207</v>
      </c>
    </row>
    <row r="3081" spans="1:17">
      <c r="A3081">
        <v>166</v>
      </c>
      <c r="B3081" t="s">
        <v>3298</v>
      </c>
      <c r="C3081">
        <v>226940</v>
      </c>
      <c r="D3081">
        <v>9</v>
      </c>
      <c r="E3081" t="s">
        <v>3123</v>
      </c>
      <c r="F3081" t="str">
        <f>PROPER(CandidateResultsTable[[#This Row],[Candidate Name]])</f>
        <v>Sivaprakasam.V</v>
      </c>
      <c r="G3081" t="s">
        <v>18</v>
      </c>
      <c r="H3081">
        <v>39</v>
      </c>
      <c r="I3081" t="s">
        <v>34</v>
      </c>
      <c r="J3081" t="s">
        <v>41</v>
      </c>
      <c r="K3081" t="s">
        <v>53</v>
      </c>
      <c r="L3081">
        <v>276</v>
      </c>
      <c r="M3081">
        <v>2</v>
      </c>
      <c r="N3081">
        <v>278</v>
      </c>
      <c r="O3081" s="3">
        <v>0.15</v>
      </c>
      <c r="P3081" s="3">
        <v>0.12</v>
      </c>
      <c r="Q3081">
        <v>207</v>
      </c>
    </row>
    <row r="3082" spans="1:17">
      <c r="A3082">
        <v>166</v>
      </c>
      <c r="B3082" t="s">
        <v>3298</v>
      </c>
      <c r="C3082">
        <v>226940</v>
      </c>
      <c r="D3082">
        <v>10</v>
      </c>
      <c r="E3082" t="s">
        <v>3306</v>
      </c>
      <c r="F3082" t="str">
        <f>PROPER(CandidateResultsTable[[#This Row],[Candidate Name]])</f>
        <v>Muruganantham.V</v>
      </c>
      <c r="G3082" t="s">
        <v>18</v>
      </c>
      <c r="H3082">
        <v>59</v>
      </c>
      <c r="I3082" t="s">
        <v>34</v>
      </c>
      <c r="J3082" t="s">
        <v>41</v>
      </c>
      <c r="K3082" t="s">
        <v>103</v>
      </c>
      <c r="L3082">
        <v>163</v>
      </c>
      <c r="M3082">
        <v>1</v>
      </c>
      <c r="N3082">
        <v>164</v>
      </c>
      <c r="O3082" s="3">
        <v>0.09</v>
      </c>
      <c r="P3082" s="3">
        <v>7.0000000000000007E-2</v>
      </c>
      <c r="Q3082">
        <v>207</v>
      </c>
    </row>
    <row r="3083" spans="1:17">
      <c r="A3083">
        <v>167</v>
      </c>
      <c r="B3083" t="s">
        <v>3307</v>
      </c>
      <c r="C3083">
        <v>234554</v>
      </c>
      <c r="D3083">
        <v>1</v>
      </c>
      <c r="E3083" t="s">
        <v>3308</v>
      </c>
      <c r="F3083" t="str">
        <f>PROPER(CandidateResultsTable[[#This Row],[Candidate Name]])</f>
        <v>Kamaraj. S</v>
      </c>
      <c r="G3083" t="s">
        <v>18</v>
      </c>
      <c r="H3083">
        <v>59</v>
      </c>
      <c r="I3083" t="s">
        <v>19</v>
      </c>
      <c r="J3083" t="s">
        <v>132</v>
      </c>
      <c r="K3083" t="s">
        <v>133</v>
      </c>
      <c r="L3083">
        <v>67837</v>
      </c>
      <c r="M3083">
        <v>579</v>
      </c>
      <c r="N3083">
        <v>68416</v>
      </c>
      <c r="O3083" s="3">
        <v>35.25</v>
      </c>
      <c r="P3083" s="3">
        <v>29.17</v>
      </c>
      <c r="Q3083">
        <v>207</v>
      </c>
    </row>
    <row r="3084" spans="1:17">
      <c r="A3084">
        <v>167</v>
      </c>
      <c r="B3084" t="s">
        <v>3307</v>
      </c>
      <c r="C3084">
        <v>234554</v>
      </c>
      <c r="D3084">
        <v>2</v>
      </c>
      <c r="E3084" t="s">
        <v>3309</v>
      </c>
      <c r="F3084" t="str">
        <f>PROPER(CandidateResultsTable[[#This Row],[Candidate Name]])</f>
        <v>Rajaa.T.R.B</v>
      </c>
      <c r="G3084" t="s">
        <v>18</v>
      </c>
      <c r="H3084">
        <v>49</v>
      </c>
      <c r="I3084" t="s">
        <v>19</v>
      </c>
      <c r="J3084" t="s">
        <v>26</v>
      </c>
      <c r="K3084" t="s">
        <v>27</v>
      </c>
      <c r="L3084">
        <v>66068</v>
      </c>
      <c r="M3084">
        <v>782</v>
      </c>
      <c r="N3084">
        <v>66850</v>
      </c>
      <c r="O3084" s="3">
        <v>34.44</v>
      </c>
      <c r="P3084" s="3">
        <v>28.5</v>
      </c>
      <c r="Q3084">
        <v>207</v>
      </c>
    </row>
    <row r="3085" spans="1:17">
      <c r="A3085">
        <v>167</v>
      </c>
      <c r="B3085" t="s">
        <v>3307</v>
      </c>
      <c r="C3085">
        <v>234554</v>
      </c>
      <c r="D3085">
        <v>3</v>
      </c>
      <c r="E3085" t="s">
        <v>3310</v>
      </c>
      <c r="F3085" t="str">
        <f>PROPER(CandidateResultsTable[[#This Row],[Candidate Name]])</f>
        <v>Rajarajan.U</v>
      </c>
      <c r="G3085" t="s">
        <v>18</v>
      </c>
      <c r="H3085">
        <v>41</v>
      </c>
      <c r="I3085" t="s">
        <v>19</v>
      </c>
      <c r="J3085" t="s">
        <v>20</v>
      </c>
      <c r="K3085" t="s">
        <v>21</v>
      </c>
      <c r="L3085">
        <v>44026</v>
      </c>
      <c r="M3085">
        <v>240</v>
      </c>
      <c r="N3085">
        <v>44266</v>
      </c>
      <c r="O3085" s="3">
        <v>22.81</v>
      </c>
      <c r="P3085" s="3">
        <v>18.87</v>
      </c>
      <c r="Q3085">
        <v>207</v>
      </c>
    </row>
    <row r="3086" spans="1:17">
      <c r="A3086">
        <v>167</v>
      </c>
      <c r="B3086" t="s">
        <v>3307</v>
      </c>
      <c r="C3086">
        <v>234554</v>
      </c>
      <c r="D3086">
        <v>4</v>
      </c>
      <c r="E3086" t="s">
        <v>3311</v>
      </c>
      <c r="F3086" t="str">
        <f>PROPER(CandidateResultsTable[[#This Row],[Candidate Name]])</f>
        <v>Bharathiselvan.R</v>
      </c>
      <c r="G3086" t="s">
        <v>18</v>
      </c>
      <c r="H3086">
        <v>68</v>
      </c>
      <c r="I3086" t="s">
        <v>19</v>
      </c>
      <c r="J3086" t="s">
        <v>29</v>
      </c>
      <c r="K3086" t="s">
        <v>30</v>
      </c>
      <c r="L3086">
        <v>8153</v>
      </c>
      <c r="M3086">
        <v>87</v>
      </c>
      <c r="N3086">
        <v>8240</v>
      </c>
      <c r="O3086" s="3">
        <v>4.25</v>
      </c>
      <c r="P3086" s="3">
        <v>3.51</v>
      </c>
      <c r="Q3086">
        <v>207</v>
      </c>
    </row>
    <row r="3087" spans="1:17">
      <c r="A3087">
        <v>167</v>
      </c>
      <c r="B3087" t="s">
        <v>3307</v>
      </c>
      <c r="C3087">
        <v>234554</v>
      </c>
      <c r="D3087">
        <v>5</v>
      </c>
      <c r="E3087" t="s">
        <v>3312</v>
      </c>
      <c r="F3087" t="str">
        <f>PROPER(CandidateResultsTable[[#This Row],[Candidate Name]])</f>
        <v>Rasupillai.S</v>
      </c>
      <c r="G3087" t="s">
        <v>18</v>
      </c>
      <c r="H3087">
        <v>62</v>
      </c>
      <c r="I3087" t="s">
        <v>19</v>
      </c>
      <c r="J3087" t="s">
        <v>155</v>
      </c>
      <c r="K3087" t="s">
        <v>156</v>
      </c>
      <c r="L3087">
        <v>1943</v>
      </c>
      <c r="M3087">
        <v>6</v>
      </c>
      <c r="N3087">
        <v>1949</v>
      </c>
      <c r="O3087" s="3">
        <v>1</v>
      </c>
      <c r="P3087" s="3">
        <v>0.83</v>
      </c>
      <c r="Q3087">
        <v>207</v>
      </c>
    </row>
    <row r="3088" spans="1:17">
      <c r="A3088">
        <v>167</v>
      </c>
      <c r="B3088" t="s">
        <v>3307</v>
      </c>
      <c r="C3088">
        <v>234554</v>
      </c>
      <c r="D3088">
        <v>6</v>
      </c>
      <c r="E3088" t="s">
        <v>3313</v>
      </c>
      <c r="F3088" t="str">
        <f>PROPER(CandidateResultsTable[[#This Row],[Candidate Name]])</f>
        <v>Kamaraj.A</v>
      </c>
      <c r="G3088" t="s">
        <v>18</v>
      </c>
      <c r="H3088">
        <v>60</v>
      </c>
      <c r="I3088" t="s">
        <v>19</v>
      </c>
      <c r="J3088" t="s">
        <v>41</v>
      </c>
      <c r="K3088" t="s">
        <v>496</v>
      </c>
      <c r="L3088">
        <v>645</v>
      </c>
      <c r="M3088">
        <v>19</v>
      </c>
      <c r="N3088">
        <v>664</v>
      </c>
      <c r="O3088" s="3">
        <v>0.34</v>
      </c>
      <c r="P3088" s="3">
        <v>0.28000000000000003</v>
      </c>
      <c r="Q3088">
        <v>207</v>
      </c>
    </row>
    <row r="3089" spans="1:17">
      <c r="A3089">
        <v>167</v>
      </c>
      <c r="B3089" t="s">
        <v>3307</v>
      </c>
      <c r="C3089">
        <v>234554</v>
      </c>
      <c r="D3089">
        <v>7</v>
      </c>
      <c r="E3089" t="s">
        <v>3314</v>
      </c>
      <c r="F3089" t="str">
        <f>PROPER(CandidateResultsTable[[#This Row],[Candidate Name]])</f>
        <v>Namasivayam.N</v>
      </c>
      <c r="G3089" t="s">
        <v>18</v>
      </c>
      <c r="H3089">
        <v>34</v>
      </c>
      <c r="I3089" t="s">
        <v>19</v>
      </c>
      <c r="J3089" t="s">
        <v>41</v>
      </c>
      <c r="K3089" t="s">
        <v>55</v>
      </c>
      <c r="L3089">
        <v>659</v>
      </c>
      <c r="M3089">
        <v>0</v>
      </c>
      <c r="N3089">
        <v>659</v>
      </c>
      <c r="O3089" s="3">
        <v>0.34</v>
      </c>
      <c r="P3089" s="3">
        <v>0.28000000000000003</v>
      </c>
      <c r="Q3089">
        <v>207</v>
      </c>
    </row>
    <row r="3090" spans="1:17">
      <c r="A3090">
        <v>167</v>
      </c>
      <c r="B3090" t="s">
        <v>3307</v>
      </c>
      <c r="C3090">
        <v>234554</v>
      </c>
      <c r="D3090">
        <v>8</v>
      </c>
      <c r="E3090" t="s">
        <v>3315</v>
      </c>
      <c r="F3090" t="str">
        <f>PROPER(CandidateResultsTable[[#This Row],[Candidate Name]])</f>
        <v>Govindaraj.G</v>
      </c>
      <c r="G3090" t="s">
        <v>18</v>
      </c>
      <c r="H3090">
        <v>49</v>
      </c>
      <c r="I3090" t="s">
        <v>19</v>
      </c>
      <c r="J3090" t="s">
        <v>82</v>
      </c>
      <c r="K3090" t="s">
        <v>83</v>
      </c>
      <c r="L3090">
        <v>633</v>
      </c>
      <c r="M3090">
        <v>2</v>
      </c>
      <c r="N3090">
        <v>635</v>
      </c>
      <c r="O3090" s="3">
        <v>0.33</v>
      </c>
      <c r="P3090" s="3">
        <v>0.27</v>
      </c>
      <c r="Q3090">
        <v>207</v>
      </c>
    </row>
    <row r="3091" spans="1:17">
      <c r="A3091">
        <v>167</v>
      </c>
      <c r="B3091" t="s">
        <v>3307</v>
      </c>
      <c r="C3091">
        <v>234554</v>
      </c>
      <c r="D3091">
        <v>9</v>
      </c>
      <c r="E3091" t="s">
        <v>3316</v>
      </c>
      <c r="F3091" t="str">
        <f>PROPER(CandidateResultsTable[[#This Row],[Candidate Name]])</f>
        <v>Prabhu. S</v>
      </c>
      <c r="G3091" t="s">
        <v>18</v>
      </c>
      <c r="H3091">
        <v>43</v>
      </c>
      <c r="I3091" t="s">
        <v>19</v>
      </c>
      <c r="J3091" t="s">
        <v>41</v>
      </c>
      <c r="K3091" t="s">
        <v>302</v>
      </c>
      <c r="L3091">
        <v>632</v>
      </c>
      <c r="M3091">
        <v>1</v>
      </c>
      <c r="N3091">
        <v>633</v>
      </c>
      <c r="O3091" s="3">
        <v>0.33</v>
      </c>
      <c r="P3091" s="3">
        <v>0.27</v>
      </c>
      <c r="Q3091">
        <v>207</v>
      </c>
    </row>
    <row r="3092" spans="1:17">
      <c r="A3092">
        <v>167</v>
      </c>
      <c r="B3092" t="s">
        <v>3307</v>
      </c>
      <c r="C3092">
        <v>234554</v>
      </c>
      <c r="D3092">
        <v>10</v>
      </c>
      <c r="E3092" t="s">
        <v>31</v>
      </c>
      <c r="F3092" t="str">
        <f>PROPER(CandidateResultsTable[[#This Row],[Candidate Name]])</f>
        <v>Nota</v>
      </c>
      <c r="J3092" t="s">
        <v>32</v>
      </c>
      <c r="K3092" t="s">
        <v>32</v>
      </c>
      <c r="L3092">
        <v>399</v>
      </c>
      <c r="M3092">
        <v>6</v>
      </c>
      <c r="N3092">
        <v>405</v>
      </c>
      <c r="O3092" s="3">
        <v>0.21</v>
      </c>
      <c r="P3092" s="3">
        <v>0.17</v>
      </c>
      <c r="Q3092">
        <v>208</v>
      </c>
    </row>
    <row r="3093" spans="1:17">
      <c r="A3093">
        <v>167</v>
      </c>
      <c r="B3093" t="s">
        <v>3307</v>
      </c>
      <c r="C3093">
        <v>234554</v>
      </c>
      <c r="D3093">
        <v>11</v>
      </c>
      <c r="E3093" t="s">
        <v>3317</v>
      </c>
      <c r="F3093" t="str">
        <f>PROPER(CandidateResultsTable[[#This Row],[Candidate Name]])</f>
        <v>Kamaraj.S</v>
      </c>
      <c r="G3093" t="s">
        <v>18</v>
      </c>
      <c r="H3093">
        <v>65</v>
      </c>
      <c r="I3093" t="s">
        <v>19</v>
      </c>
      <c r="J3093" t="s">
        <v>35</v>
      </c>
      <c r="K3093" t="s">
        <v>36</v>
      </c>
      <c r="L3093">
        <v>385</v>
      </c>
      <c r="M3093">
        <v>2</v>
      </c>
      <c r="N3093">
        <v>387</v>
      </c>
      <c r="O3093" s="3">
        <v>0.2</v>
      </c>
      <c r="P3093" s="3">
        <v>0.16</v>
      </c>
      <c r="Q3093">
        <v>208</v>
      </c>
    </row>
    <row r="3094" spans="1:17">
      <c r="A3094">
        <v>167</v>
      </c>
      <c r="B3094" t="s">
        <v>3307</v>
      </c>
      <c r="C3094">
        <v>234554</v>
      </c>
      <c r="D3094">
        <v>12</v>
      </c>
      <c r="E3094" t="s">
        <v>3318</v>
      </c>
      <c r="F3094" t="str">
        <f>PROPER(CandidateResultsTable[[#This Row],[Candidate Name]])</f>
        <v>Bharathi.B</v>
      </c>
      <c r="G3094" t="s">
        <v>18</v>
      </c>
      <c r="H3094">
        <v>32</v>
      </c>
      <c r="I3094" t="s">
        <v>19</v>
      </c>
      <c r="J3094" t="s">
        <v>840</v>
      </c>
      <c r="K3094" t="s">
        <v>39</v>
      </c>
      <c r="L3094">
        <v>328</v>
      </c>
      <c r="M3094">
        <v>15</v>
      </c>
      <c r="N3094">
        <v>343</v>
      </c>
      <c r="O3094" s="3">
        <v>0.18</v>
      </c>
      <c r="P3094" s="3">
        <v>0.15</v>
      </c>
      <c r="Q3094">
        <v>208</v>
      </c>
    </row>
    <row r="3095" spans="1:17">
      <c r="A3095">
        <v>167</v>
      </c>
      <c r="B3095" t="s">
        <v>3307</v>
      </c>
      <c r="C3095">
        <v>234554</v>
      </c>
      <c r="D3095">
        <v>13</v>
      </c>
      <c r="E3095" t="s">
        <v>3319</v>
      </c>
      <c r="F3095" t="str">
        <f>PROPER(CandidateResultsTable[[#This Row],[Candidate Name]])</f>
        <v>Arulprakash. P</v>
      </c>
      <c r="G3095" t="s">
        <v>18</v>
      </c>
      <c r="H3095">
        <v>48</v>
      </c>
      <c r="I3095" t="s">
        <v>19</v>
      </c>
      <c r="J3095" t="s">
        <v>41</v>
      </c>
      <c r="K3095" t="s">
        <v>49</v>
      </c>
      <c r="L3095">
        <v>284</v>
      </c>
      <c r="M3095">
        <v>1</v>
      </c>
      <c r="N3095">
        <v>285</v>
      </c>
      <c r="O3095" s="3">
        <v>0.15</v>
      </c>
      <c r="P3095" s="3">
        <v>0.12</v>
      </c>
      <c r="Q3095">
        <v>208</v>
      </c>
    </row>
    <row r="3096" spans="1:17">
      <c r="A3096">
        <v>167</v>
      </c>
      <c r="B3096" t="s">
        <v>3307</v>
      </c>
      <c r="C3096">
        <v>234554</v>
      </c>
      <c r="D3096">
        <v>14</v>
      </c>
      <c r="E3096" t="s">
        <v>3320</v>
      </c>
      <c r="F3096" t="str">
        <f>PROPER(CandidateResultsTable[[#This Row],[Candidate Name]])</f>
        <v>Durai Arasan.K</v>
      </c>
      <c r="G3096" t="s">
        <v>18</v>
      </c>
      <c r="H3096">
        <v>65</v>
      </c>
      <c r="I3096" t="s">
        <v>19</v>
      </c>
      <c r="J3096" t="s">
        <v>41</v>
      </c>
      <c r="K3096" t="s">
        <v>412</v>
      </c>
      <c r="L3096">
        <v>148</v>
      </c>
      <c r="M3096">
        <v>1</v>
      </c>
      <c r="N3096">
        <v>149</v>
      </c>
      <c r="O3096" s="3">
        <v>0.08</v>
      </c>
      <c r="P3096" s="3">
        <v>0.06</v>
      </c>
      <c r="Q3096">
        <v>208</v>
      </c>
    </row>
    <row r="3097" spans="1:17">
      <c r="A3097">
        <v>167</v>
      </c>
      <c r="B3097" t="s">
        <v>3307</v>
      </c>
      <c r="C3097">
        <v>234554</v>
      </c>
      <c r="D3097">
        <v>15</v>
      </c>
      <c r="E3097" t="s">
        <v>3321</v>
      </c>
      <c r="F3097" t="str">
        <f>PROPER(CandidateResultsTable[[#This Row],[Candidate Name]])</f>
        <v>Muthuvel.V</v>
      </c>
      <c r="G3097" t="s">
        <v>18</v>
      </c>
      <c r="H3097">
        <v>59</v>
      </c>
      <c r="I3097" t="s">
        <v>19</v>
      </c>
      <c r="J3097" t="s">
        <v>2139</v>
      </c>
      <c r="K3097" t="s">
        <v>199</v>
      </c>
      <c r="L3097">
        <v>114</v>
      </c>
      <c r="M3097">
        <v>1</v>
      </c>
      <c r="N3097">
        <v>115</v>
      </c>
      <c r="O3097" s="3">
        <v>0.06</v>
      </c>
      <c r="P3097" s="3">
        <v>0.05</v>
      </c>
      <c r="Q3097">
        <v>208</v>
      </c>
    </row>
    <row r="3098" spans="1:17">
      <c r="A3098">
        <v>167</v>
      </c>
      <c r="B3098" t="s">
        <v>3307</v>
      </c>
      <c r="C3098">
        <v>234554</v>
      </c>
      <c r="D3098">
        <v>16</v>
      </c>
      <c r="E3098" t="s">
        <v>3322</v>
      </c>
      <c r="F3098" t="str">
        <f>PROPER(CandidateResultsTable[[#This Row],[Candidate Name]])</f>
        <v>Marimuthu.A.V.M</v>
      </c>
      <c r="G3098" t="s">
        <v>18</v>
      </c>
      <c r="H3098">
        <v>67</v>
      </c>
      <c r="I3098" t="s">
        <v>19</v>
      </c>
      <c r="J3098" t="s">
        <v>41</v>
      </c>
      <c r="K3098" t="s">
        <v>96</v>
      </c>
      <c r="L3098">
        <v>104</v>
      </c>
      <c r="M3098">
        <v>0</v>
      </c>
      <c r="N3098">
        <v>104</v>
      </c>
      <c r="O3098" s="3">
        <v>0.05</v>
      </c>
      <c r="P3098" s="3">
        <v>0.04</v>
      </c>
      <c r="Q3098">
        <v>208</v>
      </c>
    </row>
    <row r="3099" spans="1:17">
      <c r="A3099">
        <v>168</v>
      </c>
      <c r="B3099" t="s">
        <v>3323</v>
      </c>
      <c r="C3099">
        <v>260145</v>
      </c>
      <c r="D3099">
        <v>1</v>
      </c>
      <c r="E3099" t="s">
        <v>3324</v>
      </c>
      <c r="F3099" t="str">
        <f>PROPER(CandidateResultsTable[[#This Row],[Candidate Name]])</f>
        <v>Kalaivanan Poondi K</v>
      </c>
      <c r="G3099" t="s">
        <v>18</v>
      </c>
      <c r="H3099">
        <v>61</v>
      </c>
      <c r="I3099" t="s">
        <v>19</v>
      </c>
      <c r="J3099" t="s">
        <v>26</v>
      </c>
      <c r="K3099" t="s">
        <v>27</v>
      </c>
      <c r="L3099">
        <v>92504</v>
      </c>
      <c r="M3099">
        <v>904</v>
      </c>
      <c r="N3099">
        <v>93408</v>
      </c>
      <c r="O3099" s="3">
        <v>42.87</v>
      </c>
      <c r="P3099" s="3">
        <v>35.909999999999997</v>
      </c>
      <c r="Q3099">
        <v>208</v>
      </c>
    </row>
    <row r="3100" spans="1:17">
      <c r="A3100">
        <v>168</v>
      </c>
      <c r="B3100" t="s">
        <v>3323</v>
      </c>
      <c r="C3100">
        <v>260145</v>
      </c>
      <c r="D3100">
        <v>2</v>
      </c>
      <c r="E3100" t="s">
        <v>3325</v>
      </c>
      <c r="F3100" t="str">
        <f>PROPER(CandidateResultsTable[[#This Row],[Candidate Name]])</f>
        <v>Veeramani V</v>
      </c>
      <c r="G3100" t="s">
        <v>18</v>
      </c>
      <c r="H3100">
        <v>61</v>
      </c>
      <c r="I3100" t="s">
        <v>19</v>
      </c>
      <c r="J3100" t="s">
        <v>20</v>
      </c>
      <c r="K3100" t="s">
        <v>21</v>
      </c>
      <c r="L3100">
        <v>74822</v>
      </c>
      <c r="M3100">
        <v>438</v>
      </c>
      <c r="N3100">
        <v>75260</v>
      </c>
      <c r="O3100" s="3">
        <v>34.54</v>
      </c>
      <c r="P3100" s="3">
        <v>28.93</v>
      </c>
      <c r="Q3100">
        <v>208</v>
      </c>
    </row>
    <row r="3101" spans="1:17">
      <c r="A3101">
        <v>168</v>
      </c>
      <c r="B3101" t="s">
        <v>3323</v>
      </c>
      <c r="C3101">
        <v>260145</v>
      </c>
      <c r="D3101">
        <v>3</v>
      </c>
      <c r="E3101" t="s">
        <v>3326</v>
      </c>
      <c r="F3101" t="str">
        <f>PROPER(CandidateResultsTable[[#This Row],[Candidate Name]])</f>
        <v>Chandrasekaran Govi</v>
      </c>
      <c r="G3101" t="s">
        <v>18</v>
      </c>
      <c r="H3101">
        <v>63</v>
      </c>
      <c r="I3101" t="s">
        <v>19</v>
      </c>
      <c r="J3101" t="s">
        <v>150</v>
      </c>
      <c r="K3101" t="s">
        <v>151</v>
      </c>
      <c r="L3101">
        <v>35978</v>
      </c>
      <c r="M3101">
        <v>409</v>
      </c>
      <c r="N3101">
        <v>36387</v>
      </c>
      <c r="O3101" s="3">
        <v>16.7</v>
      </c>
      <c r="P3101" s="3">
        <v>13.99</v>
      </c>
      <c r="Q3101">
        <v>208</v>
      </c>
    </row>
    <row r="3102" spans="1:17">
      <c r="A3102">
        <v>168</v>
      </c>
      <c r="B3102" t="s">
        <v>3323</v>
      </c>
      <c r="C3102">
        <v>260145</v>
      </c>
      <c r="D3102">
        <v>4</v>
      </c>
      <c r="E3102" t="s">
        <v>3327</v>
      </c>
      <c r="F3102" t="str">
        <f>PROPER(CandidateResultsTable[[#This Row],[Candidate Name]])</f>
        <v>Aswini B</v>
      </c>
      <c r="G3102" t="s">
        <v>67</v>
      </c>
      <c r="H3102">
        <v>29</v>
      </c>
      <c r="I3102" t="s">
        <v>19</v>
      </c>
      <c r="J3102" t="s">
        <v>29</v>
      </c>
      <c r="K3102" t="s">
        <v>30</v>
      </c>
      <c r="L3102">
        <v>9896</v>
      </c>
      <c r="M3102">
        <v>135</v>
      </c>
      <c r="N3102">
        <v>10031</v>
      </c>
      <c r="O3102" s="3">
        <v>4.5999999999999996</v>
      </c>
      <c r="P3102" s="3">
        <v>3.86</v>
      </c>
      <c r="Q3102">
        <v>208</v>
      </c>
    </row>
    <row r="3103" spans="1:17">
      <c r="A3103">
        <v>168</v>
      </c>
      <c r="B3103" t="s">
        <v>3323</v>
      </c>
      <c r="C3103">
        <v>260145</v>
      </c>
      <c r="D3103">
        <v>5</v>
      </c>
      <c r="E3103" t="s">
        <v>31</v>
      </c>
      <c r="F3103" t="str">
        <f>PROPER(CandidateResultsTable[[#This Row],[Candidate Name]])</f>
        <v>Nota</v>
      </c>
      <c r="J3103" t="s">
        <v>32</v>
      </c>
      <c r="K3103" t="s">
        <v>32</v>
      </c>
      <c r="L3103">
        <v>813</v>
      </c>
      <c r="M3103">
        <v>12</v>
      </c>
      <c r="N3103">
        <v>825</v>
      </c>
      <c r="O3103" s="3">
        <v>0.38</v>
      </c>
      <c r="P3103" s="3">
        <v>0.32</v>
      </c>
      <c r="Q3103">
        <v>208</v>
      </c>
    </row>
    <row r="3104" spans="1:17">
      <c r="A3104">
        <v>168</v>
      </c>
      <c r="B3104" t="s">
        <v>3323</v>
      </c>
      <c r="C3104">
        <v>260145</v>
      </c>
      <c r="D3104">
        <v>6</v>
      </c>
      <c r="E3104" t="s">
        <v>3328</v>
      </c>
      <c r="F3104" t="str">
        <f>PROPER(CandidateResultsTable[[#This Row],[Candidate Name]])</f>
        <v>Sahul Hameed M</v>
      </c>
      <c r="G3104" t="s">
        <v>18</v>
      </c>
      <c r="H3104">
        <v>34</v>
      </c>
      <c r="I3104" t="s">
        <v>19</v>
      </c>
      <c r="J3104" t="s">
        <v>41</v>
      </c>
      <c r="K3104" t="s">
        <v>71</v>
      </c>
      <c r="L3104">
        <v>588</v>
      </c>
      <c r="M3104">
        <v>5</v>
      </c>
      <c r="N3104">
        <v>593</v>
      </c>
      <c r="O3104" s="3">
        <v>0.27</v>
      </c>
      <c r="P3104" s="3">
        <v>0.23</v>
      </c>
      <c r="Q3104">
        <v>208</v>
      </c>
    </row>
    <row r="3105" spans="1:17">
      <c r="A3105">
        <v>168</v>
      </c>
      <c r="B3105" t="s">
        <v>3323</v>
      </c>
      <c r="C3105">
        <v>260145</v>
      </c>
      <c r="D3105">
        <v>7</v>
      </c>
      <c r="E3105" t="s">
        <v>3329</v>
      </c>
      <c r="F3105" t="str">
        <f>PROPER(CandidateResultsTable[[#This Row],[Candidate Name]])</f>
        <v>Thiyagarajan .M</v>
      </c>
      <c r="G3105" t="s">
        <v>18</v>
      </c>
      <c r="H3105">
        <v>55</v>
      </c>
      <c r="I3105" t="s">
        <v>34</v>
      </c>
      <c r="J3105" t="s">
        <v>840</v>
      </c>
      <c r="K3105" t="s">
        <v>39</v>
      </c>
      <c r="L3105">
        <v>510</v>
      </c>
      <c r="M3105">
        <v>16</v>
      </c>
      <c r="N3105">
        <v>526</v>
      </c>
      <c r="O3105" s="3">
        <v>0.24</v>
      </c>
      <c r="P3105" s="3">
        <v>0.2</v>
      </c>
      <c r="Q3105">
        <v>208</v>
      </c>
    </row>
    <row r="3106" spans="1:17">
      <c r="A3106">
        <v>168</v>
      </c>
      <c r="B3106" t="s">
        <v>3323</v>
      </c>
      <c r="C3106">
        <v>260145</v>
      </c>
      <c r="D3106">
        <v>8</v>
      </c>
      <c r="E3106" t="s">
        <v>3330</v>
      </c>
      <c r="F3106" t="str">
        <f>PROPER(CandidateResultsTable[[#This Row],[Candidate Name]])</f>
        <v>Kanthan A</v>
      </c>
      <c r="G3106" t="s">
        <v>18</v>
      </c>
      <c r="H3106">
        <v>49</v>
      </c>
      <c r="I3106" t="s">
        <v>19</v>
      </c>
      <c r="J3106" t="s">
        <v>82</v>
      </c>
      <c r="K3106" t="s">
        <v>83</v>
      </c>
      <c r="L3106">
        <v>497</v>
      </c>
      <c r="M3106">
        <v>6</v>
      </c>
      <c r="N3106">
        <v>503</v>
      </c>
      <c r="O3106" s="3">
        <v>0.23</v>
      </c>
      <c r="P3106" s="3">
        <v>0.19</v>
      </c>
      <c r="Q3106">
        <v>208</v>
      </c>
    </row>
    <row r="3107" spans="1:17">
      <c r="A3107">
        <v>168</v>
      </c>
      <c r="B3107" t="s">
        <v>3323</v>
      </c>
      <c r="C3107">
        <v>260145</v>
      </c>
      <c r="D3107">
        <v>9</v>
      </c>
      <c r="E3107" t="s">
        <v>3331</v>
      </c>
      <c r="F3107" t="str">
        <f>PROPER(CandidateResultsTable[[#This Row],[Candidate Name]])</f>
        <v>Mutharasan S</v>
      </c>
      <c r="G3107" t="s">
        <v>18</v>
      </c>
      <c r="H3107">
        <v>41</v>
      </c>
      <c r="I3107" t="s">
        <v>19</v>
      </c>
      <c r="J3107" t="s">
        <v>41</v>
      </c>
      <c r="K3107" t="s">
        <v>145</v>
      </c>
      <c r="L3107">
        <v>339</v>
      </c>
      <c r="M3107">
        <v>3</v>
      </c>
      <c r="N3107">
        <v>342</v>
      </c>
      <c r="O3107" s="3">
        <v>0.16</v>
      </c>
      <c r="P3107" s="3">
        <v>0.13</v>
      </c>
      <c r="Q3107">
        <v>208</v>
      </c>
    </row>
    <row r="3108" spans="1:17">
      <c r="A3108">
        <v>169</v>
      </c>
      <c r="B3108" t="s">
        <v>3332</v>
      </c>
      <c r="C3108">
        <v>267576</v>
      </c>
      <c r="D3108">
        <v>1</v>
      </c>
      <c r="E3108" t="s">
        <v>3333</v>
      </c>
      <c r="F3108" t="str">
        <f>PROPER(CandidateResultsTable[[#This Row],[Candidate Name]])</f>
        <v>Kamaraj. R</v>
      </c>
      <c r="G3108" t="s">
        <v>18</v>
      </c>
      <c r="H3108">
        <v>65</v>
      </c>
      <c r="I3108" t="s">
        <v>19</v>
      </c>
      <c r="J3108" t="s">
        <v>23</v>
      </c>
      <c r="K3108" t="s">
        <v>24</v>
      </c>
      <c r="L3108">
        <v>102544</v>
      </c>
      <c r="M3108">
        <v>918</v>
      </c>
      <c r="N3108">
        <v>103462</v>
      </c>
      <c r="O3108" s="3">
        <v>44.7</v>
      </c>
      <c r="P3108" s="3">
        <v>38.67</v>
      </c>
      <c r="Q3108">
        <v>209</v>
      </c>
    </row>
    <row r="3109" spans="1:17">
      <c r="A3109">
        <v>169</v>
      </c>
      <c r="B3109" t="s">
        <v>3332</v>
      </c>
      <c r="C3109">
        <v>267576</v>
      </c>
      <c r="D3109">
        <v>2</v>
      </c>
      <c r="E3109" t="s">
        <v>3334</v>
      </c>
      <c r="F3109" t="str">
        <f>PROPER(CandidateResultsTable[[#This Row],[Candidate Name]])</f>
        <v>Mohamed Mubarak</v>
      </c>
      <c r="G3109" t="s">
        <v>18</v>
      </c>
      <c r="H3109">
        <v>47</v>
      </c>
      <c r="I3109" t="s">
        <v>19</v>
      </c>
      <c r="J3109" t="s">
        <v>26</v>
      </c>
      <c r="K3109" t="s">
        <v>27</v>
      </c>
      <c r="L3109">
        <v>61181</v>
      </c>
      <c r="M3109">
        <v>557</v>
      </c>
      <c r="N3109">
        <v>61738</v>
      </c>
      <c r="O3109" s="3">
        <v>26.68</v>
      </c>
      <c r="P3109" s="3">
        <v>23.07</v>
      </c>
      <c r="Q3109">
        <v>209</v>
      </c>
    </row>
    <row r="3110" spans="1:17">
      <c r="A3110">
        <v>169</v>
      </c>
      <c r="B3110" t="s">
        <v>3332</v>
      </c>
      <c r="C3110">
        <v>267576</v>
      </c>
      <c r="D3110">
        <v>3</v>
      </c>
      <c r="E3110" t="s">
        <v>3335</v>
      </c>
      <c r="F3110" t="str">
        <f>PROPER(CandidateResultsTable[[#This Row],[Candidate Name]])</f>
        <v>Prabhakaran. S</v>
      </c>
      <c r="G3110" t="s">
        <v>18</v>
      </c>
      <c r="H3110">
        <v>34</v>
      </c>
      <c r="I3110" t="s">
        <v>19</v>
      </c>
      <c r="J3110" t="s">
        <v>20</v>
      </c>
      <c r="K3110" t="s">
        <v>21</v>
      </c>
      <c r="L3110">
        <v>54262</v>
      </c>
      <c r="M3110">
        <v>268</v>
      </c>
      <c r="N3110">
        <v>54530</v>
      </c>
      <c r="O3110" s="3">
        <v>23.56</v>
      </c>
      <c r="P3110" s="3">
        <v>20.38</v>
      </c>
      <c r="Q3110">
        <v>209</v>
      </c>
    </row>
    <row r="3111" spans="1:17">
      <c r="A3111">
        <v>169</v>
      </c>
      <c r="B3111" t="s">
        <v>3332</v>
      </c>
      <c r="C3111">
        <v>267576</v>
      </c>
      <c r="D3111">
        <v>4</v>
      </c>
      <c r="E3111" t="s">
        <v>3336</v>
      </c>
      <c r="F3111" t="str">
        <f>PROPER(CandidateResultsTable[[#This Row],[Candidate Name]])</f>
        <v>Thenmozhi Dilipkumar</v>
      </c>
      <c r="G3111" t="s">
        <v>67</v>
      </c>
      <c r="H3111">
        <v>48</v>
      </c>
      <c r="I3111" t="s">
        <v>19</v>
      </c>
      <c r="J3111" t="s">
        <v>29</v>
      </c>
      <c r="K3111" t="s">
        <v>30</v>
      </c>
      <c r="L3111">
        <v>8370</v>
      </c>
      <c r="M3111">
        <v>76</v>
      </c>
      <c r="N3111">
        <v>8446</v>
      </c>
      <c r="O3111" s="3">
        <v>3.65</v>
      </c>
      <c r="P3111" s="3">
        <v>3.16</v>
      </c>
      <c r="Q3111">
        <v>209</v>
      </c>
    </row>
    <row r="3112" spans="1:17">
      <c r="A3112">
        <v>169</v>
      </c>
      <c r="B3112" t="s">
        <v>3332</v>
      </c>
      <c r="C3112">
        <v>267576</v>
      </c>
      <c r="D3112">
        <v>5</v>
      </c>
      <c r="E3112" t="s">
        <v>31</v>
      </c>
      <c r="F3112" t="str">
        <f>PROPER(CandidateResultsTable[[#This Row],[Candidate Name]])</f>
        <v>Nota</v>
      </c>
      <c r="J3112" t="s">
        <v>32</v>
      </c>
      <c r="K3112" t="s">
        <v>32</v>
      </c>
      <c r="L3112">
        <v>930</v>
      </c>
      <c r="M3112">
        <v>6</v>
      </c>
      <c r="N3112">
        <v>936</v>
      </c>
      <c r="O3112" s="3">
        <v>0.4</v>
      </c>
      <c r="P3112" s="3">
        <v>0.35</v>
      </c>
      <c r="Q3112">
        <v>209</v>
      </c>
    </row>
    <row r="3113" spans="1:17">
      <c r="A3113">
        <v>169</v>
      </c>
      <c r="B3113" t="s">
        <v>3332</v>
      </c>
      <c r="C3113">
        <v>267576</v>
      </c>
      <c r="D3113">
        <v>6</v>
      </c>
      <c r="E3113" t="s">
        <v>3337</v>
      </c>
      <c r="F3113" t="str">
        <f>PROPER(CandidateResultsTable[[#This Row],[Candidate Name]])</f>
        <v>Raja. S</v>
      </c>
      <c r="G3113" t="s">
        <v>18</v>
      </c>
      <c r="H3113">
        <v>45</v>
      </c>
      <c r="I3113" t="s">
        <v>19</v>
      </c>
      <c r="J3113" t="s">
        <v>155</v>
      </c>
      <c r="K3113" t="s">
        <v>156</v>
      </c>
      <c r="L3113">
        <v>854</v>
      </c>
      <c r="M3113">
        <v>7</v>
      </c>
      <c r="N3113">
        <v>861</v>
      </c>
      <c r="O3113" s="3">
        <v>0.37</v>
      </c>
      <c r="P3113" s="3">
        <v>0.32</v>
      </c>
      <c r="Q3113">
        <v>209</v>
      </c>
    </row>
    <row r="3114" spans="1:17">
      <c r="A3114">
        <v>169</v>
      </c>
      <c r="B3114" t="s">
        <v>3332</v>
      </c>
      <c r="C3114">
        <v>267576</v>
      </c>
      <c r="D3114">
        <v>7</v>
      </c>
      <c r="E3114" t="s">
        <v>3338</v>
      </c>
      <c r="F3114" t="str">
        <f>PROPER(CandidateResultsTable[[#This Row],[Candidate Name]])</f>
        <v>Sivaraman. T</v>
      </c>
      <c r="G3114" t="s">
        <v>18</v>
      </c>
      <c r="H3114">
        <v>48</v>
      </c>
      <c r="I3114" t="s">
        <v>34</v>
      </c>
      <c r="J3114" t="s">
        <v>82</v>
      </c>
      <c r="K3114" t="s">
        <v>83</v>
      </c>
      <c r="L3114">
        <v>287</v>
      </c>
      <c r="M3114">
        <v>2</v>
      </c>
      <c r="N3114">
        <v>289</v>
      </c>
      <c r="O3114" s="3">
        <v>0.12</v>
      </c>
      <c r="P3114" s="3">
        <v>0.11</v>
      </c>
      <c r="Q3114">
        <v>209</v>
      </c>
    </row>
    <row r="3115" spans="1:17">
      <c r="A3115">
        <v>169</v>
      </c>
      <c r="B3115" t="s">
        <v>3332</v>
      </c>
      <c r="C3115">
        <v>267576</v>
      </c>
      <c r="D3115">
        <v>8</v>
      </c>
      <c r="E3115" t="s">
        <v>3339</v>
      </c>
      <c r="F3115" t="str">
        <f>PROPER(CandidateResultsTable[[#This Row],[Candidate Name]])</f>
        <v>Ravichandran. R</v>
      </c>
      <c r="G3115" t="s">
        <v>18</v>
      </c>
      <c r="H3115">
        <v>40</v>
      </c>
      <c r="I3115" t="s">
        <v>34</v>
      </c>
      <c r="J3115" t="s">
        <v>41</v>
      </c>
      <c r="K3115" t="s">
        <v>328</v>
      </c>
      <c r="L3115">
        <v>251</v>
      </c>
      <c r="M3115">
        <v>0</v>
      </c>
      <c r="N3115">
        <v>251</v>
      </c>
      <c r="O3115" s="3">
        <v>0.11</v>
      </c>
      <c r="P3115" s="3">
        <v>0.09</v>
      </c>
      <c r="Q3115">
        <v>209</v>
      </c>
    </row>
    <row r="3116" spans="1:17">
      <c r="A3116">
        <v>169</v>
      </c>
      <c r="B3116" t="s">
        <v>3332</v>
      </c>
      <c r="C3116">
        <v>267576</v>
      </c>
      <c r="D3116">
        <v>9</v>
      </c>
      <c r="E3116" t="s">
        <v>180</v>
      </c>
      <c r="F3116" t="str">
        <f>PROPER(CandidateResultsTable[[#This Row],[Candidate Name]])</f>
        <v>Rajasekar. R</v>
      </c>
      <c r="G3116" t="s">
        <v>18</v>
      </c>
      <c r="H3116">
        <v>40</v>
      </c>
      <c r="I3116" t="s">
        <v>34</v>
      </c>
      <c r="J3116" t="s">
        <v>41</v>
      </c>
      <c r="K3116" t="s">
        <v>337</v>
      </c>
      <c r="L3116">
        <v>224</v>
      </c>
      <c r="M3116">
        <v>0</v>
      </c>
      <c r="N3116">
        <v>224</v>
      </c>
      <c r="O3116" s="3">
        <v>0.1</v>
      </c>
      <c r="P3116" s="3">
        <v>0.08</v>
      </c>
      <c r="Q3116">
        <v>209</v>
      </c>
    </row>
    <row r="3117" spans="1:17">
      <c r="A3117">
        <v>169</v>
      </c>
      <c r="B3117" t="s">
        <v>3332</v>
      </c>
      <c r="C3117">
        <v>267576</v>
      </c>
      <c r="D3117">
        <v>10</v>
      </c>
      <c r="E3117" t="s">
        <v>1546</v>
      </c>
      <c r="F3117" t="str">
        <f>PROPER(CandidateResultsTable[[#This Row],[Candidate Name]])</f>
        <v>Tamilselvan. M</v>
      </c>
      <c r="G3117" t="s">
        <v>18</v>
      </c>
      <c r="H3117">
        <v>58</v>
      </c>
      <c r="I3117" t="s">
        <v>34</v>
      </c>
      <c r="J3117" t="s">
        <v>840</v>
      </c>
      <c r="K3117" t="s">
        <v>39</v>
      </c>
      <c r="L3117">
        <v>215</v>
      </c>
      <c r="M3117">
        <v>4</v>
      </c>
      <c r="N3117">
        <v>219</v>
      </c>
      <c r="O3117" s="3">
        <v>0.09</v>
      </c>
      <c r="P3117" s="3">
        <v>0.08</v>
      </c>
      <c r="Q3117">
        <v>209</v>
      </c>
    </row>
    <row r="3118" spans="1:17">
      <c r="A3118">
        <v>169</v>
      </c>
      <c r="B3118" t="s">
        <v>3332</v>
      </c>
      <c r="C3118">
        <v>267576</v>
      </c>
      <c r="D3118">
        <v>11</v>
      </c>
      <c r="E3118" t="s">
        <v>3340</v>
      </c>
      <c r="F3118" t="str">
        <f>PROPER(CandidateResultsTable[[#This Row],[Candidate Name]])</f>
        <v>Mohumed Riyas. K</v>
      </c>
      <c r="G3118" t="s">
        <v>18</v>
      </c>
      <c r="H3118">
        <v>39</v>
      </c>
      <c r="I3118" t="s">
        <v>19</v>
      </c>
      <c r="J3118" t="s">
        <v>41</v>
      </c>
      <c r="K3118" t="s">
        <v>1938</v>
      </c>
      <c r="L3118">
        <v>140</v>
      </c>
      <c r="M3118">
        <v>3</v>
      </c>
      <c r="N3118">
        <v>143</v>
      </c>
      <c r="O3118" s="3">
        <v>0.06</v>
      </c>
      <c r="P3118" s="3">
        <v>0.05</v>
      </c>
      <c r="Q3118">
        <v>209</v>
      </c>
    </row>
    <row r="3119" spans="1:17">
      <c r="A3119">
        <v>169</v>
      </c>
      <c r="B3119" t="s">
        <v>3332</v>
      </c>
      <c r="C3119">
        <v>267576</v>
      </c>
      <c r="D3119">
        <v>12</v>
      </c>
      <c r="E3119" t="s">
        <v>3341</v>
      </c>
      <c r="F3119" t="str">
        <f>PROPER(CandidateResultsTable[[#This Row],[Candidate Name]])</f>
        <v>Suresh. V</v>
      </c>
      <c r="G3119" t="s">
        <v>18</v>
      </c>
      <c r="H3119">
        <v>42</v>
      </c>
      <c r="I3119" t="s">
        <v>34</v>
      </c>
      <c r="J3119" t="s">
        <v>41</v>
      </c>
      <c r="K3119" t="s">
        <v>291</v>
      </c>
      <c r="L3119">
        <v>104</v>
      </c>
      <c r="M3119">
        <v>0</v>
      </c>
      <c r="N3119">
        <v>104</v>
      </c>
      <c r="O3119" s="3">
        <v>0.04</v>
      </c>
      <c r="P3119" s="3">
        <v>0.04</v>
      </c>
      <c r="Q3119">
        <v>209</v>
      </c>
    </row>
    <row r="3120" spans="1:17">
      <c r="A3120">
        <v>169</v>
      </c>
      <c r="B3120" t="s">
        <v>3332</v>
      </c>
      <c r="C3120">
        <v>267576</v>
      </c>
      <c r="D3120">
        <v>13</v>
      </c>
      <c r="E3120" t="s">
        <v>3342</v>
      </c>
      <c r="F3120" t="str">
        <f>PROPER(CandidateResultsTable[[#This Row],[Candidate Name]])</f>
        <v>Bharathimohan. K.S</v>
      </c>
      <c r="G3120" t="s">
        <v>18</v>
      </c>
      <c r="H3120">
        <v>48</v>
      </c>
      <c r="I3120" t="s">
        <v>34</v>
      </c>
      <c r="J3120" t="s">
        <v>41</v>
      </c>
      <c r="K3120" t="s">
        <v>474</v>
      </c>
      <c r="L3120">
        <v>98</v>
      </c>
      <c r="M3120">
        <v>5</v>
      </c>
      <c r="N3120">
        <v>103</v>
      </c>
      <c r="O3120" s="3">
        <v>0.04</v>
      </c>
      <c r="P3120" s="3">
        <v>0.04</v>
      </c>
      <c r="Q3120">
        <v>209</v>
      </c>
    </row>
    <row r="3121" spans="1:17">
      <c r="A3121">
        <v>169</v>
      </c>
      <c r="B3121" t="s">
        <v>3332</v>
      </c>
      <c r="C3121">
        <v>267576</v>
      </c>
      <c r="D3121">
        <v>14</v>
      </c>
      <c r="E3121" t="s">
        <v>3343</v>
      </c>
      <c r="F3121" t="str">
        <f>PROPER(CandidateResultsTable[[#This Row],[Candidate Name]])</f>
        <v>Shanmugaraja. D</v>
      </c>
      <c r="G3121" t="s">
        <v>18</v>
      </c>
      <c r="H3121">
        <v>25</v>
      </c>
      <c r="I3121" t="s">
        <v>19</v>
      </c>
      <c r="J3121" t="s">
        <v>41</v>
      </c>
      <c r="K3121" t="s">
        <v>341</v>
      </c>
      <c r="L3121">
        <v>76</v>
      </c>
      <c r="M3121">
        <v>10</v>
      </c>
      <c r="N3121">
        <v>86</v>
      </c>
      <c r="O3121" s="3">
        <v>0.04</v>
      </c>
      <c r="P3121" s="3">
        <v>0.03</v>
      </c>
      <c r="Q3121">
        <v>209</v>
      </c>
    </row>
    <row r="3122" spans="1:17">
      <c r="A3122">
        <v>169</v>
      </c>
      <c r="B3122" t="s">
        <v>3332</v>
      </c>
      <c r="C3122">
        <v>267576</v>
      </c>
      <c r="D3122">
        <v>15</v>
      </c>
      <c r="E3122" t="s">
        <v>3344</v>
      </c>
      <c r="F3122" t="str">
        <f>PROPER(CandidateResultsTable[[#This Row],[Candidate Name]])</f>
        <v>Sankar. R</v>
      </c>
      <c r="G3122" t="s">
        <v>18</v>
      </c>
      <c r="H3122">
        <v>53</v>
      </c>
      <c r="I3122" t="s">
        <v>19</v>
      </c>
      <c r="J3122" t="s">
        <v>41</v>
      </c>
      <c r="K3122" t="s">
        <v>182</v>
      </c>
      <c r="L3122">
        <v>52</v>
      </c>
      <c r="M3122">
        <v>0</v>
      </c>
      <c r="N3122">
        <v>52</v>
      </c>
      <c r="O3122" s="3">
        <v>0.02</v>
      </c>
      <c r="P3122" s="3">
        <v>0.02</v>
      </c>
      <c r="Q3122">
        <v>209</v>
      </c>
    </row>
    <row r="3123" spans="1:17">
      <c r="A3123">
        <v>170</v>
      </c>
      <c r="B3123" t="s">
        <v>3345</v>
      </c>
      <c r="C3123">
        <v>257014</v>
      </c>
      <c r="D3123">
        <v>1</v>
      </c>
      <c r="E3123" t="s">
        <v>3346</v>
      </c>
      <c r="F3123" t="str">
        <f>PROPER(CandidateResultsTable[[#This Row],[Candidate Name]])</f>
        <v>Govi.Chezhiaan</v>
      </c>
      <c r="G3123" t="s">
        <v>18</v>
      </c>
      <c r="H3123">
        <v>60</v>
      </c>
      <c r="I3123" t="s">
        <v>34</v>
      </c>
      <c r="J3123" t="s">
        <v>26</v>
      </c>
      <c r="K3123" t="s">
        <v>27</v>
      </c>
      <c r="L3123">
        <v>79307</v>
      </c>
      <c r="M3123">
        <v>644</v>
      </c>
      <c r="N3123">
        <v>79951</v>
      </c>
      <c r="O3123" s="3">
        <v>38.26</v>
      </c>
      <c r="P3123" s="3">
        <v>31.11</v>
      </c>
      <c r="Q3123">
        <v>210</v>
      </c>
    </row>
    <row r="3124" spans="1:17">
      <c r="A3124">
        <v>170</v>
      </c>
      <c r="B3124" t="s">
        <v>3345</v>
      </c>
      <c r="C3124">
        <v>257014</v>
      </c>
      <c r="D3124">
        <v>2</v>
      </c>
      <c r="E3124" t="s">
        <v>3347</v>
      </c>
      <c r="F3124" t="str">
        <f>PROPER(CandidateResultsTable[[#This Row],[Candidate Name]])</f>
        <v>S.Prabakaran</v>
      </c>
      <c r="G3124" t="s">
        <v>18</v>
      </c>
      <c r="H3124">
        <v>42</v>
      </c>
      <c r="I3124" t="s">
        <v>34</v>
      </c>
      <c r="J3124" t="s">
        <v>20</v>
      </c>
      <c r="K3124" t="s">
        <v>21</v>
      </c>
      <c r="L3124">
        <v>65620</v>
      </c>
      <c r="M3124">
        <v>215</v>
      </c>
      <c r="N3124">
        <v>65835</v>
      </c>
      <c r="O3124" s="3">
        <v>31.51</v>
      </c>
      <c r="P3124" s="3">
        <v>25.62</v>
      </c>
      <c r="Q3124">
        <v>210</v>
      </c>
    </row>
    <row r="3125" spans="1:17">
      <c r="A3125">
        <v>170</v>
      </c>
      <c r="B3125" t="s">
        <v>3345</v>
      </c>
      <c r="C3125">
        <v>257014</v>
      </c>
      <c r="D3125">
        <v>3</v>
      </c>
      <c r="E3125" t="s">
        <v>3348</v>
      </c>
      <c r="F3125" t="str">
        <f>PROPER(CandidateResultsTable[[#This Row],[Candidate Name]])</f>
        <v>Elamathi Subramanian</v>
      </c>
      <c r="G3125" t="s">
        <v>67</v>
      </c>
      <c r="H3125">
        <v>55</v>
      </c>
      <c r="I3125" t="s">
        <v>34</v>
      </c>
      <c r="J3125" t="s">
        <v>23</v>
      </c>
      <c r="K3125" t="s">
        <v>24</v>
      </c>
      <c r="L3125">
        <v>52592</v>
      </c>
      <c r="M3125">
        <v>330</v>
      </c>
      <c r="N3125">
        <v>52922</v>
      </c>
      <c r="O3125" s="3">
        <v>25.33</v>
      </c>
      <c r="P3125" s="3">
        <v>20.59</v>
      </c>
      <c r="Q3125">
        <v>210</v>
      </c>
    </row>
    <row r="3126" spans="1:17">
      <c r="A3126">
        <v>170</v>
      </c>
      <c r="B3126" t="s">
        <v>3345</v>
      </c>
      <c r="C3126">
        <v>257014</v>
      </c>
      <c r="D3126">
        <v>4</v>
      </c>
      <c r="E3126" t="s">
        <v>3349</v>
      </c>
      <c r="F3126" t="str">
        <f>PROPER(CandidateResultsTable[[#This Row],[Candidate Name]])</f>
        <v>M.Divya Bharathi</v>
      </c>
      <c r="G3126" t="s">
        <v>67</v>
      </c>
      <c r="H3126">
        <v>30</v>
      </c>
      <c r="I3126" t="s">
        <v>34</v>
      </c>
      <c r="J3126" t="s">
        <v>29</v>
      </c>
      <c r="K3126" t="s">
        <v>30</v>
      </c>
      <c r="L3126">
        <v>6313</v>
      </c>
      <c r="M3126">
        <v>50</v>
      </c>
      <c r="N3126">
        <v>6363</v>
      </c>
      <c r="O3126" s="3">
        <v>3.05</v>
      </c>
      <c r="P3126" s="3">
        <v>2.48</v>
      </c>
      <c r="Q3126">
        <v>210</v>
      </c>
    </row>
    <row r="3127" spans="1:17">
      <c r="A3127">
        <v>170</v>
      </c>
      <c r="B3127" t="s">
        <v>3345</v>
      </c>
      <c r="C3127">
        <v>257014</v>
      </c>
      <c r="D3127">
        <v>5</v>
      </c>
      <c r="E3127" t="s">
        <v>3350</v>
      </c>
      <c r="F3127" t="str">
        <f>PROPER(CandidateResultsTable[[#This Row],[Candidate Name]])</f>
        <v>T.M.Puratchi Mani</v>
      </c>
      <c r="G3127" t="s">
        <v>18</v>
      </c>
      <c r="H3127">
        <v>43</v>
      </c>
      <c r="I3127" t="s">
        <v>34</v>
      </c>
      <c r="J3127" t="s">
        <v>35</v>
      </c>
      <c r="K3127" t="s">
        <v>36</v>
      </c>
      <c r="L3127">
        <v>1021</v>
      </c>
      <c r="M3127">
        <v>22</v>
      </c>
      <c r="N3127">
        <v>1043</v>
      </c>
      <c r="O3127" s="3">
        <v>0.5</v>
      </c>
      <c r="P3127" s="3">
        <v>0.41</v>
      </c>
      <c r="Q3127">
        <v>210</v>
      </c>
    </row>
    <row r="3128" spans="1:17">
      <c r="A3128">
        <v>170</v>
      </c>
      <c r="B3128" t="s">
        <v>3345</v>
      </c>
      <c r="C3128">
        <v>257014</v>
      </c>
      <c r="D3128">
        <v>6</v>
      </c>
      <c r="E3128" t="s">
        <v>31</v>
      </c>
      <c r="F3128" t="str">
        <f>PROPER(CandidateResultsTable[[#This Row],[Candidate Name]])</f>
        <v>Nota</v>
      </c>
      <c r="J3128" t="s">
        <v>32</v>
      </c>
      <c r="K3128" t="s">
        <v>32</v>
      </c>
      <c r="L3128">
        <v>740</v>
      </c>
      <c r="M3128">
        <v>7</v>
      </c>
      <c r="N3128">
        <v>747</v>
      </c>
      <c r="O3128" s="3">
        <v>0.36</v>
      </c>
      <c r="P3128" s="3">
        <v>0.28999999999999998</v>
      </c>
      <c r="Q3128">
        <v>210</v>
      </c>
    </row>
    <row r="3129" spans="1:17">
      <c r="A3129">
        <v>170</v>
      </c>
      <c r="B3129" t="s">
        <v>3345</v>
      </c>
      <c r="C3129">
        <v>257014</v>
      </c>
      <c r="D3129">
        <v>7</v>
      </c>
      <c r="E3129" t="s">
        <v>3351</v>
      </c>
      <c r="F3129" t="str">
        <f>PROPER(CandidateResultsTable[[#This Row],[Candidate Name]])</f>
        <v>P.Manikandan</v>
      </c>
      <c r="G3129" t="s">
        <v>18</v>
      </c>
      <c r="H3129">
        <v>37</v>
      </c>
      <c r="I3129" t="s">
        <v>34</v>
      </c>
      <c r="J3129" t="s">
        <v>41</v>
      </c>
      <c r="K3129" t="s">
        <v>365</v>
      </c>
      <c r="L3129">
        <v>587</v>
      </c>
      <c r="M3129">
        <v>1</v>
      </c>
      <c r="N3129">
        <v>588</v>
      </c>
      <c r="O3129" s="3">
        <v>0.28000000000000003</v>
      </c>
      <c r="P3129" s="3">
        <v>0.23</v>
      </c>
      <c r="Q3129">
        <v>210</v>
      </c>
    </row>
    <row r="3130" spans="1:17">
      <c r="A3130">
        <v>170</v>
      </c>
      <c r="B3130" t="s">
        <v>3345</v>
      </c>
      <c r="C3130">
        <v>257014</v>
      </c>
      <c r="D3130">
        <v>8</v>
      </c>
      <c r="E3130" t="s">
        <v>3352</v>
      </c>
      <c r="F3130" t="str">
        <f>PROPER(CandidateResultsTable[[#This Row],[Candidate Name]])</f>
        <v>Kannaiyan. T</v>
      </c>
      <c r="G3130" t="s">
        <v>18</v>
      </c>
      <c r="H3130">
        <v>64</v>
      </c>
      <c r="I3130" t="s">
        <v>34</v>
      </c>
      <c r="J3130" t="s">
        <v>858</v>
      </c>
      <c r="K3130" t="s">
        <v>859</v>
      </c>
      <c r="L3130">
        <v>317</v>
      </c>
      <c r="M3130">
        <v>4</v>
      </c>
      <c r="N3130">
        <v>321</v>
      </c>
      <c r="O3130" s="3">
        <v>0.15</v>
      </c>
      <c r="P3130" s="3">
        <v>0.12</v>
      </c>
      <c r="Q3130">
        <v>210</v>
      </c>
    </row>
    <row r="3131" spans="1:17">
      <c r="A3131">
        <v>170</v>
      </c>
      <c r="B3131" t="s">
        <v>3345</v>
      </c>
      <c r="C3131">
        <v>257014</v>
      </c>
      <c r="D3131">
        <v>9</v>
      </c>
      <c r="E3131" t="s">
        <v>3353</v>
      </c>
      <c r="F3131" t="str">
        <f>PROPER(CandidateResultsTable[[#This Row],[Candidate Name]])</f>
        <v>A.Viswanathan</v>
      </c>
      <c r="G3131" t="s">
        <v>18</v>
      </c>
      <c r="H3131">
        <v>38</v>
      </c>
      <c r="I3131" t="s">
        <v>34</v>
      </c>
      <c r="J3131" t="s">
        <v>82</v>
      </c>
      <c r="K3131" t="s">
        <v>83</v>
      </c>
      <c r="L3131">
        <v>272</v>
      </c>
      <c r="M3131">
        <v>1</v>
      </c>
      <c r="N3131">
        <v>273</v>
      </c>
      <c r="O3131" s="3">
        <v>0.13</v>
      </c>
      <c r="P3131" s="3">
        <v>0.11</v>
      </c>
      <c r="Q3131">
        <v>210</v>
      </c>
    </row>
    <row r="3132" spans="1:17">
      <c r="A3132">
        <v>170</v>
      </c>
      <c r="B3132" t="s">
        <v>3345</v>
      </c>
      <c r="C3132">
        <v>257014</v>
      </c>
      <c r="D3132">
        <v>10</v>
      </c>
      <c r="E3132" t="s">
        <v>1052</v>
      </c>
      <c r="F3132" t="str">
        <f>PROPER(CandidateResultsTable[[#This Row],[Candidate Name]])</f>
        <v>Dhanasekar</v>
      </c>
      <c r="G3132" t="s">
        <v>18</v>
      </c>
      <c r="H3132">
        <v>42</v>
      </c>
      <c r="I3132" t="s">
        <v>34</v>
      </c>
      <c r="J3132" t="s">
        <v>41</v>
      </c>
      <c r="K3132" t="s">
        <v>47</v>
      </c>
      <c r="L3132">
        <v>266</v>
      </c>
      <c r="M3132">
        <v>0</v>
      </c>
      <c r="N3132">
        <v>266</v>
      </c>
      <c r="O3132" s="3">
        <v>0.13</v>
      </c>
      <c r="P3132" s="3">
        <v>0.1</v>
      </c>
      <c r="Q3132">
        <v>210</v>
      </c>
    </row>
    <row r="3133" spans="1:17">
      <c r="A3133">
        <v>170</v>
      </c>
      <c r="B3133" t="s">
        <v>3345</v>
      </c>
      <c r="C3133">
        <v>257014</v>
      </c>
      <c r="D3133">
        <v>11</v>
      </c>
      <c r="E3133" t="s">
        <v>3354</v>
      </c>
      <c r="F3133" t="str">
        <f>PROPER(CandidateResultsTable[[#This Row],[Candidate Name]])</f>
        <v>L.Prabakaran</v>
      </c>
      <c r="G3133" t="s">
        <v>18</v>
      </c>
      <c r="H3133">
        <v>30</v>
      </c>
      <c r="I3133" t="s">
        <v>34</v>
      </c>
      <c r="J3133" t="s">
        <v>41</v>
      </c>
      <c r="K3133" t="s">
        <v>660</v>
      </c>
      <c r="L3133">
        <v>174</v>
      </c>
      <c r="M3133">
        <v>0</v>
      </c>
      <c r="N3133">
        <v>174</v>
      </c>
      <c r="O3133" s="3">
        <v>0.08</v>
      </c>
      <c r="P3133" s="3">
        <v>7.0000000000000007E-2</v>
      </c>
      <c r="Q3133">
        <v>210</v>
      </c>
    </row>
    <row r="3134" spans="1:17">
      <c r="A3134">
        <v>170</v>
      </c>
      <c r="B3134" t="s">
        <v>3345</v>
      </c>
      <c r="C3134">
        <v>257014</v>
      </c>
      <c r="D3134">
        <v>12</v>
      </c>
      <c r="E3134" t="s">
        <v>3355</v>
      </c>
      <c r="F3134" t="str">
        <f>PROPER(CandidateResultsTable[[#This Row],[Candidate Name]])</f>
        <v>M.Tamilmaran</v>
      </c>
      <c r="G3134" t="s">
        <v>18</v>
      </c>
      <c r="H3134">
        <v>34</v>
      </c>
      <c r="I3134" t="s">
        <v>34</v>
      </c>
      <c r="J3134" t="s">
        <v>41</v>
      </c>
      <c r="K3134" t="s">
        <v>78</v>
      </c>
      <c r="L3134">
        <v>141</v>
      </c>
      <c r="M3134">
        <v>2</v>
      </c>
      <c r="N3134">
        <v>143</v>
      </c>
      <c r="O3134" s="3">
        <v>7.0000000000000007E-2</v>
      </c>
      <c r="P3134" s="3">
        <v>0.06</v>
      </c>
      <c r="Q3134">
        <v>210</v>
      </c>
    </row>
    <row r="3135" spans="1:17">
      <c r="A3135">
        <v>170</v>
      </c>
      <c r="B3135" t="s">
        <v>3345</v>
      </c>
      <c r="C3135">
        <v>257014</v>
      </c>
      <c r="D3135">
        <v>13</v>
      </c>
      <c r="E3135" t="s">
        <v>3356</v>
      </c>
      <c r="F3135" t="str">
        <f>PROPER(CandidateResultsTable[[#This Row],[Candidate Name]])</f>
        <v>Selvarani. S</v>
      </c>
      <c r="G3135" t="s">
        <v>67</v>
      </c>
      <c r="H3135">
        <v>44</v>
      </c>
      <c r="I3135" t="s">
        <v>34</v>
      </c>
      <c r="J3135" t="s">
        <v>41</v>
      </c>
      <c r="K3135" t="s">
        <v>182</v>
      </c>
      <c r="L3135">
        <v>131</v>
      </c>
      <c r="M3135">
        <v>8</v>
      </c>
      <c r="N3135">
        <v>139</v>
      </c>
      <c r="O3135" s="3">
        <v>7.0000000000000007E-2</v>
      </c>
      <c r="P3135" s="3">
        <v>0.05</v>
      </c>
      <c r="Q3135">
        <v>210</v>
      </c>
    </row>
    <row r="3136" spans="1:17">
      <c r="A3136">
        <v>170</v>
      </c>
      <c r="B3136" t="s">
        <v>3345</v>
      </c>
      <c r="C3136">
        <v>257014</v>
      </c>
      <c r="D3136">
        <v>14</v>
      </c>
      <c r="E3136" t="s">
        <v>3357</v>
      </c>
      <c r="F3136" t="str">
        <f>PROPER(CandidateResultsTable[[#This Row],[Candidate Name]])</f>
        <v>Keerthiga. K</v>
      </c>
      <c r="G3136" t="s">
        <v>67</v>
      </c>
      <c r="H3136">
        <v>27</v>
      </c>
      <c r="I3136" t="s">
        <v>34</v>
      </c>
      <c r="J3136" t="s">
        <v>41</v>
      </c>
      <c r="K3136" t="s">
        <v>343</v>
      </c>
      <c r="L3136">
        <v>90</v>
      </c>
      <c r="M3136">
        <v>5</v>
      </c>
      <c r="N3136">
        <v>95</v>
      </c>
      <c r="O3136" s="3">
        <v>0.05</v>
      </c>
      <c r="P3136" s="3">
        <v>0.04</v>
      </c>
      <c r="Q3136">
        <v>210</v>
      </c>
    </row>
    <row r="3137" spans="1:17">
      <c r="A3137">
        <v>170</v>
      </c>
      <c r="B3137" t="s">
        <v>3345</v>
      </c>
      <c r="C3137">
        <v>257014</v>
      </c>
      <c r="D3137">
        <v>15</v>
      </c>
      <c r="E3137" t="s">
        <v>3358</v>
      </c>
      <c r="F3137" t="str">
        <f>PROPER(CandidateResultsTable[[#This Row],[Candidate Name]])</f>
        <v>Aravindaraj. R</v>
      </c>
      <c r="G3137" t="s">
        <v>18</v>
      </c>
      <c r="H3137">
        <v>40</v>
      </c>
      <c r="I3137" t="s">
        <v>34</v>
      </c>
      <c r="J3137" t="s">
        <v>41</v>
      </c>
      <c r="K3137" t="s">
        <v>837</v>
      </c>
      <c r="L3137">
        <v>84</v>
      </c>
      <c r="M3137">
        <v>0</v>
      </c>
      <c r="N3137">
        <v>84</v>
      </c>
      <c r="O3137" s="3">
        <v>0.04</v>
      </c>
      <c r="P3137" s="3">
        <v>0.03</v>
      </c>
      <c r="Q3137">
        <v>210</v>
      </c>
    </row>
    <row r="3138" spans="1:17">
      <c r="A3138">
        <v>171</v>
      </c>
      <c r="B3138" t="s">
        <v>3359</v>
      </c>
      <c r="C3138">
        <v>254383</v>
      </c>
      <c r="D3138">
        <v>1</v>
      </c>
      <c r="E3138" t="s">
        <v>3360</v>
      </c>
      <c r="F3138" t="str">
        <f>PROPER(CandidateResultsTable[[#This Row],[Candidate Name]])</f>
        <v>Vinoth</v>
      </c>
      <c r="G3138" t="s">
        <v>18</v>
      </c>
      <c r="H3138">
        <v>32</v>
      </c>
      <c r="I3138" t="s">
        <v>19</v>
      </c>
      <c r="J3138" t="s">
        <v>20</v>
      </c>
      <c r="K3138" t="s">
        <v>21</v>
      </c>
      <c r="L3138">
        <v>78255</v>
      </c>
      <c r="M3138">
        <v>395</v>
      </c>
      <c r="N3138">
        <v>78650</v>
      </c>
      <c r="O3138" s="3">
        <v>37.76</v>
      </c>
      <c r="P3138" s="3">
        <v>30.92</v>
      </c>
      <c r="Q3138">
        <v>211</v>
      </c>
    </row>
    <row r="3139" spans="1:17">
      <c r="A3139">
        <v>171</v>
      </c>
      <c r="B3139" t="s">
        <v>3359</v>
      </c>
      <c r="C3139">
        <v>254383</v>
      </c>
      <c r="D3139">
        <v>2</v>
      </c>
      <c r="E3139" t="s">
        <v>3361</v>
      </c>
      <c r="F3139" t="str">
        <f>PROPER(CandidateResultsTable[[#This Row],[Candidate Name]])</f>
        <v>Anbalagan G</v>
      </c>
      <c r="G3139" t="s">
        <v>18</v>
      </c>
      <c r="H3139">
        <v>77</v>
      </c>
      <c r="I3139" t="s">
        <v>19</v>
      </c>
      <c r="J3139" t="s">
        <v>26</v>
      </c>
      <c r="K3139" t="s">
        <v>27</v>
      </c>
      <c r="L3139">
        <v>76932</v>
      </c>
      <c r="M3139">
        <v>1039</v>
      </c>
      <c r="N3139">
        <v>77971</v>
      </c>
      <c r="O3139" s="3">
        <v>37.43</v>
      </c>
      <c r="P3139" s="3">
        <v>30.65</v>
      </c>
      <c r="Q3139">
        <v>211</v>
      </c>
    </row>
    <row r="3140" spans="1:17">
      <c r="A3140">
        <v>171</v>
      </c>
      <c r="B3140" t="s">
        <v>3359</v>
      </c>
      <c r="C3140">
        <v>254383</v>
      </c>
      <c r="D3140">
        <v>3</v>
      </c>
      <c r="E3140" t="s">
        <v>3362</v>
      </c>
      <c r="F3140" t="str">
        <f>PROPER(CandidateResultsTable[[#This Row],[Candidate Name]])</f>
        <v>Ashokkumar R</v>
      </c>
      <c r="G3140" t="s">
        <v>18</v>
      </c>
      <c r="H3140">
        <v>42</v>
      </c>
      <c r="I3140" t="s">
        <v>19</v>
      </c>
      <c r="J3140" t="s">
        <v>150</v>
      </c>
      <c r="K3140" t="s">
        <v>151</v>
      </c>
      <c r="L3140">
        <v>39558</v>
      </c>
      <c r="M3140">
        <v>545</v>
      </c>
      <c r="N3140">
        <v>40103</v>
      </c>
      <c r="O3140" s="3">
        <v>19.25</v>
      </c>
      <c r="P3140" s="3">
        <v>15.76</v>
      </c>
      <c r="Q3140">
        <v>211</v>
      </c>
    </row>
    <row r="3141" spans="1:17">
      <c r="A3141">
        <v>171</v>
      </c>
      <c r="B3141" t="s">
        <v>3359</v>
      </c>
      <c r="C3141">
        <v>254383</v>
      </c>
      <c r="D3141">
        <v>4</v>
      </c>
      <c r="E3141" t="s">
        <v>3363</v>
      </c>
      <c r="F3141" t="str">
        <f>PROPER(CandidateResultsTable[[#This Row],[Candidate Name]])</f>
        <v>Anandh M</v>
      </c>
      <c r="G3141" t="s">
        <v>18</v>
      </c>
      <c r="H3141">
        <v>39</v>
      </c>
      <c r="I3141" t="s">
        <v>19</v>
      </c>
      <c r="J3141" t="s">
        <v>29</v>
      </c>
      <c r="K3141" t="s">
        <v>30</v>
      </c>
      <c r="L3141">
        <v>7611</v>
      </c>
      <c r="M3141">
        <v>99</v>
      </c>
      <c r="N3141">
        <v>7710</v>
      </c>
      <c r="O3141" s="3">
        <v>3.7</v>
      </c>
      <c r="P3141" s="3">
        <v>3.03</v>
      </c>
      <c r="Q3141">
        <v>211</v>
      </c>
    </row>
    <row r="3142" spans="1:17">
      <c r="A3142">
        <v>171</v>
      </c>
      <c r="B3142" t="s">
        <v>3359</v>
      </c>
      <c r="C3142">
        <v>254383</v>
      </c>
      <c r="D3142">
        <v>5</v>
      </c>
      <c r="E3142" t="s">
        <v>3364</v>
      </c>
      <c r="F3142" t="str">
        <f>PROPER(CandidateResultsTable[[#This Row],[Candidate Name]])</f>
        <v>Stalin Ma Ka</v>
      </c>
      <c r="G3142" t="s">
        <v>18</v>
      </c>
      <c r="H3142">
        <v>55</v>
      </c>
      <c r="I3142" t="s">
        <v>19</v>
      </c>
      <c r="J3142" t="s">
        <v>41</v>
      </c>
      <c r="K3142" t="s">
        <v>39</v>
      </c>
      <c r="L3142">
        <v>1392</v>
      </c>
      <c r="M3142">
        <v>13</v>
      </c>
      <c r="N3142">
        <v>1405</v>
      </c>
      <c r="O3142" s="3">
        <v>0.67</v>
      </c>
      <c r="P3142" s="3">
        <v>0.55000000000000004</v>
      </c>
      <c r="Q3142">
        <v>211</v>
      </c>
    </row>
    <row r="3143" spans="1:17">
      <c r="A3143">
        <v>171</v>
      </c>
      <c r="B3143" t="s">
        <v>3359</v>
      </c>
      <c r="C3143">
        <v>254383</v>
      </c>
      <c r="D3143">
        <v>6</v>
      </c>
      <c r="E3143" t="s">
        <v>31</v>
      </c>
      <c r="F3143" t="str">
        <f>PROPER(CandidateResultsTable[[#This Row],[Candidate Name]])</f>
        <v>Nota</v>
      </c>
      <c r="J3143" t="s">
        <v>32</v>
      </c>
      <c r="K3143" t="s">
        <v>32</v>
      </c>
      <c r="L3143">
        <v>941</v>
      </c>
      <c r="M3143">
        <v>19</v>
      </c>
      <c r="N3143">
        <v>960</v>
      </c>
      <c r="O3143" s="3">
        <v>0.46</v>
      </c>
      <c r="P3143" s="3">
        <v>0.38</v>
      </c>
      <c r="Q3143">
        <v>211</v>
      </c>
    </row>
    <row r="3144" spans="1:17">
      <c r="A3144">
        <v>171</v>
      </c>
      <c r="B3144" t="s">
        <v>3359</v>
      </c>
      <c r="C3144">
        <v>254383</v>
      </c>
      <c r="D3144">
        <v>7</v>
      </c>
      <c r="E3144" t="s">
        <v>3365</v>
      </c>
      <c r="F3144" t="str">
        <f>PROPER(CandidateResultsTable[[#This Row],[Candidate Name]])</f>
        <v>Srinivasan V</v>
      </c>
      <c r="G3144" t="s">
        <v>18</v>
      </c>
      <c r="H3144">
        <v>57</v>
      </c>
      <c r="I3144" t="s">
        <v>19</v>
      </c>
      <c r="J3144" t="s">
        <v>41</v>
      </c>
      <c r="K3144" t="s">
        <v>378</v>
      </c>
      <c r="L3144">
        <v>380</v>
      </c>
      <c r="M3144">
        <v>4</v>
      </c>
      <c r="N3144">
        <v>384</v>
      </c>
      <c r="O3144" s="3">
        <v>0.18</v>
      </c>
      <c r="P3144" s="3">
        <v>0.15</v>
      </c>
      <c r="Q3144">
        <v>211</v>
      </c>
    </row>
    <row r="3145" spans="1:17">
      <c r="A3145">
        <v>171</v>
      </c>
      <c r="B3145" t="s">
        <v>3359</v>
      </c>
      <c r="C3145">
        <v>254383</v>
      </c>
      <c r="D3145">
        <v>8</v>
      </c>
      <c r="E3145" t="s">
        <v>3366</v>
      </c>
      <c r="F3145" t="str">
        <f>PROPER(CandidateResultsTable[[#This Row],[Candidate Name]])</f>
        <v>Arivazhagan K</v>
      </c>
      <c r="G3145" t="s">
        <v>18</v>
      </c>
      <c r="H3145">
        <v>50</v>
      </c>
      <c r="I3145" t="s">
        <v>19</v>
      </c>
      <c r="J3145" t="s">
        <v>41</v>
      </c>
      <c r="K3145" t="s">
        <v>245</v>
      </c>
      <c r="L3145">
        <v>235</v>
      </c>
      <c r="M3145">
        <v>6</v>
      </c>
      <c r="N3145">
        <v>241</v>
      </c>
      <c r="O3145" s="3">
        <v>0.12</v>
      </c>
      <c r="P3145" s="3">
        <v>0.09</v>
      </c>
      <c r="Q3145">
        <v>211</v>
      </c>
    </row>
    <row r="3146" spans="1:17">
      <c r="A3146">
        <v>171</v>
      </c>
      <c r="B3146" t="s">
        <v>3359</v>
      </c>
      <c r="C3146">
        <v>254383</v>
      </c>
      <c r="D3146">
        <v>9</v>
      </c>
      <c r="E3146" t="s">
        <v>3367</v>
      </c>
      <c r="F3146" t="str">
        <f>PROPER(CandidateResultsTable[[#This Row],[Candidate Name]])</f>
        <v>Sundar G</v>
      </c>
      <c r="G3146" t="s">
        <v>18</v>
      </c>
      <c r="H3146">
        <v>39</v>
      </c>
      <c r="I3146" t="s">
        <v>34</v>
      </c>
      <c r="J3146" t="s">
        <v>3368</v>
      </c>
      <c r="K3146" t="s">
        <v>71</v>
      </c>
      <c r="L3146">
        <v>232</v>
      </c>
      <c r="M3146">
        <v>1</v>
      </c>
      <c r="N3146">
        <v>233</v>
      </c>
      <c r="O3146" s="3">
        <v>0.11</v>
      </c>
      <c r="P3146" s="3">
        <v>0.09</v>
      </c>
      <c r="Q3146">
        <v>211</v>
      </c>
    </row>
    <row r="3147" spans="1:17">
      <c r="A3147">
        <v>171</v>
      </c>
      <c r="B3147" t="s">
        <v>3359</v>
      </c>
      <c r="C3147">
        <v>254383</v>
      </c>
      <c r="D3147">
        <v>10</v>
      </c>
      <c r="E3147" t="s">
        <v>3369</v>
      </c>
      <c r="F3147" t="str">
        <f>PROPER(CandidateResultsTable[[#This Row],[Candidate Name]])</f>
        <v>Arokiyaraj V</v>
      </c>
      <c r="G3147" t="s">
        <v>18</v>
      </c>
      <c r="H3147">
        <v>41</v>
      </c>
      <c r="I3147" t="s">
        <v>19</v>
      </c>
      <c r="J3147" t="s">
        <v>82</v>
      </c>
      <c r="K3147" t="s">
        <v>83</v>
      </c>
      <c r="L3147">
        <v>196</v>
      </c>
      <c r="M3147">
        <v>0</v>
      </c>
      <c r="N3147">
        <v>196</v>
      </c>
      <c r="O3147" s="3">
        <v>0.09</v>
      </c>
      <c r="P3147" s="3">
        <v>0.08</v>
      </c>
      <c r="Q3147">
        <v>211</v>
      </c>
    </row>
    <row r="3148" spans="1:17">
      <c r="A3148">
        <v>171</v>
      </c>
      <c r="B3148" t="s">
        <v>3359</v>
      </c>
      <c r="C3148">
        <v>254383</v>
      </c>
      <c r="D3148">
        <v>11</v>
      </c>
      <c r="E3148" t="s">
        <v>3370</v>
      </c>
      <c r="F3148" t="str">
        <f>PROPER(CandidateResultsTable[[#This Row],[Candidate Name]])</f>
        <v>Vijayakumar C</v>
      </c>
      <c r="G3148" t="s">
        <v>18</v>
      </c>
      <c r="H3148">
        <v>72</v>
      </c>
      <c r="I3148" t="s">
        <v>19</v>
      </c>
      <c r="J3148" t="s">
        <v>41</v>
      </c>
      <c r="K3148" t="s">
        <v>179</v>
      </c>
      <c r="L3148">
        <v>170</v>
      </c>
      <c r="M3148">
        <v>3</v>
      </c>
      <c r="N3148">
        <v>173</v>
      </c>
      <c r="O3148" s="3">
        <v>0.08</v>
      </c>
      <c r="P3148" s="3">
        <v>7.0000000000000007E-2</v>
      </c>
      <c r="Q3148">
        <v>211</v>
      </c>
    </row>
    <row r="3149" spans="1:17">
      <c r="A3149">
        <v>171</v>
      </c>
      <c r="B3149" t="s">
        <v>3359</v>
      </c>
      <c r="C3149">
        <v>254383</v>
      </c>
      <c r="D3149">
        <v>12</v>
      </c>
      <c r="E3149" t="s">
        <v>3371</v>
      </c>
      <c r="F3149" t="str">
        <f>PROPER(CandidateResultsTable[[#This Row],[Candidate Name]])</f>
        <v>Karthi G</v>
      </c>
      <c r="G3149" t="s">
        <v>18</v>
      </c>
      <c r="H3149">
        <v>27</v>
      </c>
      <c r="I3149" t="s">
        <v>19</v>
      </c>
      <c r="J3149" t="s">
        <v>41</v>
      </c>
      <c r="K3149" t="s">
        <v>484</v>
      </c>
      <c r="L3149">
        <v>89</v>
      </c>
      <c r="M3149">
        <v>1</v>
      </c>
      <c r="N3149">
        <v>90</v>
      </c>
      <c r="O3149" s="3">
        <v>0.04</v>
      </c>
      <c r="P3149" s="3">
        <v>0.04</v>
      </c>
      <c r="Q3149">
        <v>211</v>
      </c>
    </row>
    <row r="3150" spans="1:17">
      <c r="A3150">
        <v>171</v>
      </c>
      <c r="B3150" t="s">
        <v>3359</v>
      </c>
      <c r="C3150">
        <v>254383</v>
      </c>
      <c r="D3150">
        <v>13</v>
      </c>
      <c r="E3150" t="s">
        <v>3372</v>
      </c>
      <c r="F3150" t="str">
        <f>PROPER(CandidateResultsTable[[#This Row],[Candidate Name]])</f>
        <v>Ramamoorthi R</v>
      </c>
      <c r="G3150" t="s">
        <v>18</v>
      </c>
      <c r="H3150">
        <v>75</v>
      </c>
      <c r="I3150" t="s">
        <v>19</v>
      </c>
      <c r="J3150" t="s">
        <v>41</v>
      </c>
      <c r="K3150" t="s">
        <v>332</v>
      </c>
      <c r="L3150">
        <v>89</v>
      </c>
      <c r="M3150">
        <v>0</v>
      </c>
      <c r="N3150">
        <v>89</v>
      </c>
      <c r="O3150" s="3">
        <v>0.04</v>
      </c>
      <c r="P3150" s="3">
        <v>0.03</v>
      </c>
      <c r="Q3150">
        <v>211</v>
      </c>
    </row>
    <row r="3151" spans="1:17">
      <c r="A3151">
        <v>171</v>
      </c>
      <c r="B3151" t="s">
        <v>3359</v>
      </c>
      <c r="C3151">
        <v>254383</v>
      </c>
      <c r="D3151">
        <v>14</v>
      </c>
      <c r="E3151" t="s">
        <v>3373</v>
      </c>
      <c r="F3151" t="str">
        <f>PROPER(CandidateResultsTable[[#This Row],[Candidate Name]])</f>
        <v>Senthamilselvi S</v>
      </c>
      <c r="G3151" t="s">
        <v>67</v>
      </c>
      <c r="H3151">
        <v>50</v>
      </c>
      <c r="I3151" t="s">
        <v>19</v>
      </c>
      <c r="J3151" t="s">
        <v>41</v>
      </c>
      <c r="K3151" t="s">
        <v>1894</v>
      </c>
      <c r="L3151">
        <v>77</v>
      </c>
      <c r="M3151">
        <v>6</v>
      </c>
      <c r="N3151">
        <v>83</v>
      </c>
      <c r="O3151" s="3">
        <v>0.04</v>
      </c>
      <c r="P3151" s="3">
        <v>0.03</v>
      </c>
      <c r="Q3151">
        <v>211</v>
      </c>
    </row>
    <row r="3152" spans="1:17">
      <c r="A3152">
        <v>172</v>
      </c>
      <c r="B3152" t="s">
        <v>3374</v>
      </c>
      <c r="C3152">
        <v>256617</v>
      </c>
      <c r="D3152">
        <v>1</v>
      </c>
      <c r="E3152" t="s">
        <v>3375</v>
      </c>
      <c r="F3152" t="str">
        <f>PROPER(CandidateResultsTable[[#This Row],[Candidate Name]])</f>
        <v>A.M. Shahjahan</v>
      </c>
      <c r="G3152" t="s">
        <v>18</v>
      </c>
      <c r="H3152">
        <v>57</v>
      </c>
      <c r="I3152" t="s">
        <v>19</v>
      </c>
      <c r="J3152" t="s">
        <v>1146</v>
      </c>
      <c r="K3152" t="s">
        <v>1147</v>
      </c>
      <c r="L3152">
        <v>68742</v>
      </c>
      <c r="M3152">
        <v>542</v>
      </c>
      <c r="N3152">
        <v>69284</v>
      </c>
      <c r="O3152" s="3">
        <v>33.35</v>
      </c>
      <c r="P3152" s="3">
        <v>27</v>
      </c>
      <c r="Q3152">
        <v>212</v>
      </c>
    </row>
    <row r="3153" spans="1:17">
      <c r="A3153">
        <v>172</v>
      </c>
      <c r="B3153" t="s">
        <v>3374</v>
      </c>
      <c r="C3153">
        <v>256617</v>
      </c>
      <c r="D3153">
        <v>2</v>
      </c>
      <c r="E3153" t="s">
        <v>3376</v>
      </c>
      <c r="F3153" t="str">
        <f>PROPER(CandidateResultsTable[[#This Row],[Candidate Name]])</f>
        <v>Azarudeen Uduman Ali</v>
      </c>
      <c r="G3153" t="s">
        <v>18</v>
      </c>
      <c r="H3153">
        <v>39</v>
      </c>
      <c r="I3153" t="s">
        <v>19</v>
      </c>
      <c r="J3153" t="s">
        <v>20</v>
      </c>
      <c r="K3153" t="s">
        <v>21</v>
      </c>
      <c r="L3153">
        <v>67855</v>
      </c>
      <c r="M3153">
        <v>364</v>
      </c>
      <c r="N3153">
        <v>68219</v>
      </c>
      <c r="O3153" s="3">
        <v>32.840000000000003</v>
      </c>
      <c r="P3153" s="3">
        <v>26.58</v>
      </c>
      <c r="Q3153">
        <v>212</v>
      </c>
    </row>
    <row r="3154" spans="1:17">
      <c r="A3154">
        <v>172</v>
      </c>
      <c r="B3154" t="s">
        <v>3374</v>
      </c>
      <c r="C3154">
        <v>256617</v>
      </c>
      <c r="D3154">
        <v>3</v>
      </c>
      <c r="E3154" t="s">
        <v>3377</v>
      </c>
      <c r="F3154" t="str">
        <f>PROPER(CandidateResultsTable[[#This Row],[Candidate Name]])</f>
        <v>Dorai. Shanmuga Prabu</v>
      </c>
      <c r="G3154" t="s">
        <v>18</v>
      </c>
      <c r="H3154">
        <v>38</v>
      </c>
      <c r="I3154" t="s">
        <v>19</v>
      </c>
      <c r="J3154" t="s">
        <v>23</v>
      </c>
      <c r="K3154" t="s">
        <v>24</v>
      </c>
      <c r="L3154">
        <v>56543</v>
      </c>
      <c r="M3154">
        <v>529</v>
      </c>
      <c r="N3154">
        <v>57072</v>
      </c>
      <c r="O3154" s="3">
        <v>27.48</v>
      </c>
      <c r="P3154" s="3">
        <v>22.24</v>
      </c>
      <c r="Q3154">
        <v>212</v>
      </c>
    </row>
    <row r="3155" spans="1:17">
      <c r="A3155">
        <v>172</v>
      </c>
      <c r="B3155" t="s">
        <v>3374</v>
      </c>
      <c r="C3155">
        <v>256617</v>
      </c>
      <c r="D3155">
        <v>4</v>
      </c>
      <c r="E3155" t="s">
        <v>3378</v>
      </c>
      <c r="F3155" t="str">
        <f>PROPER(CandidateResultsTable[[#This Row],[Candidate Name]])</f>
        <v>Anis Fathima</v>
      </c>
      <c r="G3155" t="s">
        <v>67</v>
      </c>
      <c r="H3155">
        <v>25</v>
      </c>
      <c r="I3155" t="s">
        <v>19</v>
      </c>
      <c r="J3155" t="s">
        <v>29</v>
      </c>
      <c r="K3155" t="s">
        <v>30</v>
      </c>
      <c r="L3155">
        <v>9497</v>
      </c>
      <c r="M3155">
        <v>107</v>
      </c>
      <c r="N3155">
        <v>9604</v>
      </c>
      <c r="O3155" s="3">
        <v>4.62</v>
      </c>
      <c r="P3155" s="3">
        <v>3.74</v>
      </c>
      <c r="Q3155">
        <v>212</v>
      </c>
    </row>
    <row r="3156" spans="1:17">
      <c r="A3156">
        <v>172</v>
      </c>
      <c r="B3156" t="s">
        <v>3374</v>
      </c>
      <c r="C3156">
        <v>256617</v>
      </c>
      <c r="D3156">
        <v>5</v>
      </c>
      <c r="E3156" t="s">
        <v>31</v>
      </c>
      <c r="F3156" t="str">
        <f>PROPER(CandidateResultsTable[[#This Row],[Candidate Name]])</f>
        <v>Nota</v>
      </c>
      <c r="J3156" t="s">
        <v>32</v>
      </c>
      <c r="K3156" t="s">
        <v>32</v>
      </c>
      <c r="L3156">
        <v>702</v>
      </c>
      <c r="M3156">
        <v>14</v>
      </c>
      <c r="N3156">
        <v>716</v>
      </c>
      <c r="O3156" s="3">
        <v>0.34</v>
      </c>
      <c r="P3156" s="3">
        <v>0.28000000000000003</v>
      </c>
      <c r="Q3156">
        <v>212</v>
      </c>
    </row>
    <row r="3157" spans="1:17">
      <c r="A3157">
        <v>172</v>
      </c>
      <c r="B3157" t="s">
        <v>3374</v>
      </c>
      <c r="C3157">
        <v>256617</v>
      </c>
      <c r="D3157">
        <v>6</v>
      </c>
      <c r="E3157" t="s">
        <v>3379</v>
      </c>
      <c r="F3157" t="str">
        <f>PROPER(CandidateResultsTable[[#This Row],[Candidate Name]])</f>
        <v>C. Chandrasekaran</v>
      </c>
      <c r="G3157" t="s">
        <v>18</v>
      </c>
      <c r="H3157">
        <v>45</v>
      </c>
      <c r="I3157" t="s">
        <v>34</v>
      </c>
      <c r="J3157" t="s">
        <v>3368</v>
      </c>
      <c r="K3157" t="s">
        <v>3380</v>
      </c>
      <c r="L3157">
        <v>515</v>
      </c>
      <c r="M3157">
        <v>9</v>
      </c>
      <c r="N3157">
        <v>524</v>
      </c>
      <c r="O3157" s="3">
        <v>0.25</v>
      </c>
      <c r="P3157" s="3">
        <v>0.2</v>
      </c>
      <c r="Q3157">
        <v>212</v>
      </c>
    </row>
    <row r="3158" spans="1:17">
      <c r="A3158">
        <v>172</v>
      </c>
      <c r="B3158" t="s">
        <v>3374</v>
      </c>
      <c r="C3158">
        <v>256617</v>
      </c>
      <c r="D3158">
        <v>8</v>
      </c>
      <c r="E3158" t="s">
        <v>3381</v>
      </c>
      <c r="F3158" t="str">
        <f>PROPER(CandidateResultsTable[[#This Row],[Candidate Name]])</f>
        <v>K. Masilamani</v>
      </c>
      <c r="G3158" t="s">
        <v>18</v>
      </c>
      <c r="H3158">
        <v>58</v>
      </c>
      <c r="I3158" t="s">
        <v>34</v>
      </c>
      <c r="J3158" t="s">
        <v>858</v>
      </c>
      <c r="K3158" t="s">
        <v>859</v>
      </c>
      <c r="L3158">
        <v>354</v>
      </c>
      <c r="M3158">
        <v>1</v>
      </c>
      <c r="N3158">
        <v>355</v>
      </c>
      <c r="O3158" s="3">
        <v>0.17</v>
      </c>
      <c r="P3158" s="3">
        <v>0.14000000000000001</v>
      </c>
      <c r="Q3158">
        <v>212</v>
      </c>
    </row>
    <row r="3159" spans="1:17">
      <c r="A3159">
        <v>172</v>
      </c>
      <c r="B3159" t="s">
        <v>3374</v>
      </c>
      <c r="C3159">
        <v>256617</v>
      </c>
      <c r="D3159">
        <v>9</v>
      </c>
      <c r="E3159" t="s">
        <v>3382</v>
      </c>
      <c r="F3159" t="str">
        <f>PROPER(CandidateResultsTable[[#This Row],[Candidate Name]])</f>
        <v>B. Dhamodharan</v>
      </c>
      <c r="G3159" t="s">
        <v>18</v>
      </c>
      <c r="H3159">
        <v>49</v>
      </c>
      <c r="I3159" t="s">
        <v>34</v>
      </c>
      <c r="J3159" t="s">
        <v>82</v>
      </c>
      <c r="K3159" t="s">
        <v>83</v>
      </c>
      <c r="L3159">
        <v>303</v>
      </c>
      <c r="M3159">
        <v>4</v>
      </c>
      <c r="N3159">
        <v>307</v>
      </c>
      <c r="O3159" s="3">
        <v>0.15</v>
      </c>
      <c r="P3159" s="3">
        <v>0.12</v>
      </c>
      <c r="Q3159">
        <v>212</v>
      </c>
    </row>
    <row r="3160" spans="1:17">
      <c r="A3160">
        <v>172</v>
      </c>
      <c r="B3160" t="s">
        <v>3374</v>
      </c>
      <c r="C3160">
        <v>256617</v>
      </c>
      <c r="D3160">
        <v>10</v>
      </c>
      <c r="E3160" t="s">
        <v>3383</v>
      </c>
      <c r="F3160" t="str">
        <f>PROPER(CandidateResultsTable[[#This Row],[Candidate Name]])</f>
        <v>S. Natarajan</v>
      </c>
      <c r="G3160" t="s">
        <v>18</v>
      </c>
      <c r="H3160">
        <v>73</v>
      </c>
      <c r="I3160" t="s">
        <v>19</v>
      </c>
      <c r="J3160" t="s">
        <v>41</v>
      </c>
      <c r="K3160" t="s">
        <v>328</v>
      </c>
      <c r="L3160">
        <v>296</v>
      </c>
      <c r="M3160">
        <v>1</v>
      </c>
      <c r="N3160">
        <v>297</v>
      </c>
      <c r="O3160" s="3">
        <v>0.14000000000000001</v>
      </c>
      <c r="P3160" s="3">
        <v>0.12</v>
      </c>
      <c r="Q3160">
        <v>212</v>
      </c>
    </row>
    <row r="3161" spans="1:17">
      <c r="A3161">
        <v>172</v>
      </c>
      <c r="B3161" t="s">
        <v>3374</v>
      </c>
      <c r="C3161">
        <v>256617</v>
      </c>
      <c r="D3161">
        <v>11</v>
      </c>
      <c r="E3161" t="s">
        <v>3384</v>
      </c>
      <c r="F3161" t="str">
        <f>PROPER(CandidateResultsTable[[#This Row],[Candidate Name]])</f>
        <v>V. Thiyagarajan</v>
      </c>
      <c r="G3161" t="s">
        <v>18</v>
      </c>
      <c r="H3161">
        <v>39</v>
      </c>
      <c r="I3161" t="s">
        <v>34</v>
      </c>
      <c r="J3161" t="s">
        <v>41</v>
      </c>
      <c r="K3161" t="s">
        <v>49</v>
      </c>
      <c r="L3161">
        <v>248</v>
      </c>
      <c r="M3161">
        <v>0</v>
      </c>
      <c r="N3161">
        <v>248</v>
      </c>
      <c r="O3161" s="3">
        <v>0.12</v>
      </c>
      <c r="P3161" s="3">
        <v>0.1</v>
      </c>
      <c r="Q3161">
        <v>212</v>
      </c>
    </row>
    <row r="3162" spans="1:17">
      <c r="A3162">
        <v>172</v>
      </c>
      <c r="B3162" t="s">
        <v>3374</v>
      </c>
      <c r="C3162">
        <v>256617</v>
      </c>
      <c r="D3162">
        <v>12</v>
      </c>
      <c r="E3162" t="s">
        <v>3385</v>
      </c>
      <c r="F3162" t="str">
        <f>PROPER(CandidateResultsTable[[#This Row],[Candidate Name]])</f>
        <v>V. Kulandhaivelu</v>
      </c>
      <c r="G3162" t="s">
        <v>18</v>
      </c>
      <c r="H3162">
        <v>62</v>
      </c>
      <c r="I3162" t="s">
        <v>19</v>
      </c>
      <c r="J3162" t="s">
        <v>41</v>
      </c>
      <c r="K3162" t="s">
        <v>39</v>
      </c>
      <c r="L3162">
        <v>202</v>
      </c>
      <c r="M3162">
        <v>3</v>
      </c>
      <c r="N3162">
        <v>205</v>
      </c>
      <c r="O3162" s="3">
        <v>0.1</v>
      </c>
      <c r="P3162" s="3">
        <v>0.08</v>
      </c>
      <c r="Q3162">
        <v>212</v>
      </c>
    </row>
    <row r="3163" spans="1:17">
      <c r="A3163">
        <v>172</v>
      </c>
      <c r="B3163" t="s">
        <v>3374</v>
      </c>
      <c r="C3163">
        <v>256617</v>
      </c>
      <c r="D3163">
        <v>13</v>
      </c>
      <c r="E3163" t="s">
        <v>3386</v>
      </c>
      <c r="F3163" t="str">
        <f>PROPER(CandidateResultsTable[[#This Row],[Candidate Name]])</f>
        <v>A S Thangarasu</v>
      </c>
      <c r="G3163" t="s">
        <v>18</v>
      </c>
      <c r="H3163">
        <v>59</v>
      </c>
      <c r="I3163" t="s">
        <v>34</v>
      </c>
      <c r="J3163" t="s">
        <v>41</v>
      </c>
      <c r="K3163" t="s">
        <v>480</v>
      </c>
      <c r="L3163">
        <v>196</v>
      </c>
      <c r="M3163">
        <v>5</v>
      </c>
      <c r="N3163">
        <v>201</v>
      </c>
      <c r="O3163" s="3">
        <v>0.1</v>
      </c>
      <c r="P3163" s="3">
        <v>0.08</v>
      </c>
      <c r="Q3163">
        <v>212</v>
      </c>
    </row>
    <row r="3164" spans="1:17">
      <c r="A3164">
        <v>172</v>
      </c>
      <c r="B3164" t="s">
        <v>3374</v>
      </c>
      <c r="C3164">
        <v>256617</v>
      </c>
      <c r="D3164">
        <v>14</v>
      </c>
      <c r="E3164" t="s">
        <v>3387</v>
      </c>
      <c r="F3164" t="str">
        <f>PROPER(CandidateResultsTable[[#This Row],[Candidate Name]])</f>
        <v>K. Rajendran</v>
      </c>
      <c r="G3164" t="s">
        <v>18</v>
      </c>
      <c r="H3164">
        <v>48</v>
      </c>
      <c r="I3164" t="s">
        <v>34</v>
      </c>
      <c r="J3164" t="s">
        <v>41</v>
      </c>
      <c r="K3164" t="s">
        <v>199</v>
      </c>
      <c r="L3164">
        <v>187</v>
      </c>
      <c r="M3164">
        <v>1</v>
      </c>
      <c r="N3164">
        <v>188</v>
      </c>
      <c r="O3164" s="3">
        <v>0.09</v>
      </c>
      <c r="P3164" s="3">
        <v>7.0000000000000007E-2</v>
      </c>
      <c r="Q3164">
        <v>212</v>
      </c>
    </row>
    <row r="3165" spans="1:17">
      <c r="A3165">
        <v>173</v>
      </c>
      <c r="B3165" t="s">
        <v>3388</v>
      </c>
      <c r="C3165">
        <v>258597</v>
      </c>
      <c r="D3165">
        <v>1</v>
      </c>
      <c r="E3165" t="s">
        <v>3389</v>
      </c>
      <c r="F3165" t="str">
        <f>PROPER(CandidateResultsTable[[#This Row],[Candidate Name]])</f>
        <v>Durai. Chandrasekaran</v>
      </c>
      <c r="G3165" t="s">
        <v>18</v>
      </c>
      <c r="H3165">
        <v>66</v>
      </c>
      <c r="I3165" t="s">
        <v>19</v>
      </c>
      <c r="J3165" t="s">
        <v>26</v>
      </c>
      <c r="K3165" t="s">
        <v>27</v>
      </c>
      <c r="L3165">
        <v>79538</v>
      </c>
      <c r="M3165">
        <v>887</v>
      </c>
      <c r="N3165">
        <v>80425</v>
      </c>
      <c r="O3165" s="3">
        <v>36.21</v>
      </c>
      <c r="P3165" s="3">
        <v>31.1</v>
      </c>
      <c r="Q3165">
        <v>212</v>
      </c>
    </row>
    <row r="3166" spans="1:17">
      <c r="A3166">
        <v>173</v>
      </c>
      <c r="B3166" t="s">
        <v>3388</v>
      </c>
      <c r="C3166">
        <v>258597</v>
      </c>
      <c r="D3166">
        <v>2</v>
      </c>
      <c r="E3166" t="s">
        <v>3390</v>
      </c>
      <c r="F3166" t="str">
        <f>PROPER(CandidateResultsTable[[#This Row],[Candidate Name]])</f>
        <v>Mathi. Manikandan</v>
      </c>
      <c r="G3166" t="s">
        <v>18</v>
      </c>
      <c r="H3166">
        <v>28</v>
      </c>
      <c r="I3166" t="s">
        <v>19</v>
      </c>
      <c r="J3166" t="s">
        <v>20</v>
      </c>
      <c r="K3166" t="s">
        <v>21</v>
      </c>
      <c r="L3166">
        <v>71280</v>
      </c>
      <c r="M3166">
        <v>590</v>
      </c>
      <c r="N3166">
        <v>71870</v>
      </c>
      <c r="O3166" s="3">
        <v>32.36</v>
      </c>
      <c r="P3166" s="3">
        <v>27.79</v>
      </c>
      <c r="Q3166">
        <v>213</v>
      </c>
    </row>
    <row r="3167" spans="1:17">
      <c r="A3167">
        <v>173</v>
      </c>
      <c r="B3167" t="s">
        <v>3388</v>
      </c>
      <c r="C3167">
        <v>258597</v>
      </c>
      <c r="D3167">
        <v>3</v>
      </c>
      <c r="E3167" t="s">
        <v>3391</v>
      </c>
      <c r="F3167" t="str">
        <f>PROPER(CandidateResultsTable[[#This Row],[Candidate Name]])</f>
        <v>Velu. Karthikeyan</v>
      </c>
      <c r="G3167" t="s">
        <v>18</v>
      </c>
      <c r="H3167">
        <v>51</v>
      </c>
      <c r="I3167" t="s">
        <v>19</v>
      </c>
      <c r="J3167" t="s">
        <v>132</v>
      </c>
      <c r="K3167" t="s">
        <v>133</v>
      </c>
      <c r="L3167">
        <v>54663</v>
      </c>
      <c r="M3167">
        <v>458</v>
      </c>
      <c r="N3167">
        <v>55121</v>
      </c>
      <c r="O3167" s="3">
        <v>24.82</v>
      </c>
      <c r="P3167" s="3">
        <v>21.32</v>
      </c>
      <c r="Q3167">
        <v>213</v>
      </c>
    </row>
    <row r="3168" spans="1:17">
      <c r="A3168">
        <v>173</v>
      </c>
      <c r="B3168" t="s">
        <v>3388</v>
      </c>
      <c r="C3168">
        <v>258597</v>
      </c>
      <c r="D3168">
        <v>4</v>
      </c>
      <c r="E3168" t="s">
        <v>3392</v>
      </c>
      <c r="F3168" t="str">
        <f>PROPER(CandidateResultsTable[[#This Row],[Candidate Name]])</f>
        <v>Durai. Senthilnathan</v>
      </c>
      <c r="G3168" t="s">
        <v>18</v>
      </c>
      <c r="H3168">
        <v>44</v>
      </c>
      <c r="I3168" t="s">
        <v>19</v>
      </c>
      <c r="J3168" t="s">
        <v>29</v>
      </c>
      <c r="K3168" t="s">
        <v>30</v>
      </c>
      <c r="L3168">
        <v>10539</v>
      </c>
      <c r="M3168">
        <v>142</v>
      </c>
      <c r="N3168">
        <v>10681</v>
      </c>
      <c r="O3168" s="3">
        <v>4.8099999999999996</v>
      </c>
      <c r="P3168" s="3">
        <v>4.13</v>
      </c>
      <c r="Q3168">
        <v>213</v>
      </c>
    </row>
    <row r="3169" spans="1:17">
      <c r="A3169">
        <v>173</v>
      </c>
      <c r="B3169" t="s">
        <v>3388</v>
      </c>
      <c r="C3169">
        <v>258597</v>
      </c>
      <c r="D3169">
        <v>5</v>
      </c>
      <c r="E3169" t="s">
        <v>3393</v>
      </c>
      <c r="F3169" t="str">
        <f>PROPER(CandidateResultsTable[[#This Row],[Candidate Name]])</f>
        <v>Vijaya Babu</v>
      </c>
      <c r="G3169" t="s">
        <v>67</v>
      </c>
      <c r="H3169">
        <v>42</v>
      </c>
      <c r="I3169" t="s">
        <v>34</v>
      </c>
      <c r="J3169" t="s">
        <v>82</v>
      </c>
      <c r="K3169" t="s">
        <v>83</v>
      </c>
      <c r="L3169">
        <v>1106</v>
      </c>
      <c r="M3169">
        <v>24</v>
      </c>
      <c r="N3169">
        <v>1130</v>
      </c>
      <c r="O3169" s="3">
        <v>0.51</v>
      </c>
      <c r="P3169" s="3">
        <v>0.44</v>
      </c>
      <c r="Q3169">
        <v>213</v>
      </c>
    </row>
    <row r="3170" spans="1:17">
      <c r="A3170">
        <v>173</v>
      </c>
      <c r="B3170" t="s">
        <v>3388</v>
      </c>
      <c r="C3170">
        <v>258597</v>
      </c>
      <c r="D3170">
        <v>6</v>
      </c>
      <c r="E3170" t="s">
        <v>31</v>
      </c>
      <c r="F3170" t="str">
        <f>PROPER(CandidateResultsTable[[#This Row],[Candidate Name]])</f>
        <v>Nota</v>
      </c>
      <c r="J3170" t="s">
        <v>32</v>
      </c>
      <c r="K3170" t="s">
        <v>32</v>
      </c>
      <c r="L3170">
        <v>935</v>
      </c>
      <c r="M3170">
        <v>13</v>
      </c>
      <c r="N3170">
        <v>948</v>
      </c>
      <c r="O3170" s="3">
        <v>0.43</v>
      </c>
      <c r="P3170" s="3">
        <v>0.37</v>
      </c>
      <c r="Q3170">
        <v>213</v>
      </c>
    </row>
    <row r="3171" spans="1:17">
      <c r="A3171">
        <v>173</v>
      </c>
      <c r="B3171" t="s">
        <v>3388</v>
      </c>
      <c r="C3171">
        <v>258597</v>
      </c>
      <c r="D3171">
        <v>7</v>
      </c>
      <c r="E3171" t="s">
        <v>3394</v>
      </c>
      <c r="F3171" t="str">
        <f>PROPER(CandidateResultsTable[[#This Row],[Candidate Name]])</f>
        <v>Rajasekaran. S</v>
      </c>
      <c r="G3171" t="s">
        <v>18</v>
      </c>
      <c r="H3171">
        <v>44</v>
      </c>
      <c r="I3171" t="s">
        <v>34</v>
      </c>
      <c r="J3171" t="s">
        <v>41</v>
      </c>
      <c r="K3171" t="s">
        <v>96</v>
      </c>
      <c r="L3171">
        <v>345</v>
      </c>
      <c r="M3171">
        <v>12</v>
      </c>
      <c r="N3171">
        <v>357</v>
      </c>
      <c r="O3171" s="3">
        <v>0.16</v>
      </c>
      <c r="P3171" s="3">
        <v>0.14000000000000001</v>
      </c>
      <c r="Q3171">
        <v>213</v>
      </c>
    </row>
    <row r="3172" spans="1:17">
      <c r="A3172">
        <v>173</v>
      </c>
      <c r="B3172" t="s">
        <v>3388</v>
      </c>
      <c r="C3172">
        <v>258597</v>
      </c>
      <c r="D3172">
        <v>8</v>
      </c>
      <c r="E3172" t="s">
        <v>3395</v>
      </c>
      <c r="F3172" t="str">
        <f>PROPER(CandidateResultsTable[[#This Row],[Candidate Name]])</f>
        <v>V. Venu</v>
      </c>
      <c r="G3172" t="s">
        <v>18</v>
      </c>
      <c r="H3172">
        <v>60</v>
      </c>
      <c r="I3172" t="s">
        <v>34</v>
      </c>
      <c r="J3172" t="s">
        <v>840</v>
      </c>
      <c r="K3172" t="s">
        <v>39</v>
      </c>
      <c r="L3172">
        <v>341</v>
      </c>
      <c r="M3172">
        <v>11</v>
      </c>
      <c r="N3172">
        <v>352</v>
      </c>
      <c r="O3172" s="3">
        <v>0.16</v>
      </c>
      <c r="P3172" s="3">
        <v>0.14000000000000001</v>
      </c>
      <c r="Q3172">
        <v>213</v>
      </c>
    </row>
    <row r="3173" spans="1:17">
      <c r="A3173">
        <v>173</v>
      </c>
      <c r="B3173" t="s">
        <v>3388</v>
      </c>
      <c r="C3173">
        <v>258597</v>
      </c>
      <c r="D3173">
        <v>9</v>
      </c>
      <c r="E3173" t="s">
        <v>546</v>
      </c>
      <c r="F3173" t="str">
        <f>PROPER(CandidateResultsTable[[#This Row],[Candidate Name]])</f>
        <v>R. Rajkumar</v>
      </c>
      <c r="G3173" t="s">
        <v>18</v>
      </c>
      <c r="H3173">
        <v>44</v>
      </c>
      <c r="I3173" t="s">
        <v>19</v>
      </c>
      <c r="J3173" t="s">
        <v>41</v>
      </c>
      <c r="K3173" t="s">
        <v>328</v>
      </c>
      <c r="L3173">
        <v>306</v>
      </c>
      <c r="M3173">
        <v>0</v>
      </c>
      <c r="N3173">
        <v>306</v>
      </c>
      <c r="O3173" s="3">
        <v>0.14000000000000001</v>
      </c>
      <c r="P3173" s="3">
        <v>0.12</v>
      </c>
      <c r="Q3173">
        <v>213</v>
      </c>
    </row>
    <row r="3174" spans="1:17">
      <c r="A3174">
        <v>173</v>
      </c>
      <c r="B3174" t="s">
        <v>3388</v>
      </c>
      <c r="C3174">
        <v>258597</v>
      </c>
      <c r="D3174">
        <v>10</v>
      </c>
      <c r="E3174" t="s">
        <v>3396</v>
      </c>
      <c r="F3174" t="str">
        <f>PROPER(CandidateResultsTable[[#This Row],[Candidate Name]])</f>
        <v>S. Vijayakumar</v>
      </c>
      <c r="G3174" t="s">
        <v>18</v>
      </c>
      <c r="H3174">
        <v>48</v>
      </c>
      <c r="I3174" t="s">
        <v>19</v>
      </c>
      <c r="J3174" t="s">
        <v>174</v>
      </c>
      <c r="K3174" t="s">
        <v>175</v>
      </c>
      <c r="L3174">
        <v>293</v>
      </c>
      <c r="M3174">
        <v>0</v>
      </c>
      <c r="N3174">
        <v>293</v>
      </c>
      <c r="O3174" s="3">
        <v>0.13</v>
      </c>
      <c r="P3174" s="3">
        <v>0.11</v>
      </c>
      <c r="Q3174">
        <v>213</v>
      </c>
    </row>
    <row r="3175" spans="1:17">
      <c r="A3175">
        <v>173</v>
      </c>
      <c r="B3175" t="s">
        <v>3388</v>
      </c>
      <c r="C3175">
        <v>258597</v>
      </c>
      <c r="D3175">
        <v>11</v>
      </c>
      <c r="E3175" t="s">
        <v>3397</v>
      </c>
      <c r="F3175" t="str">
        <f>PROPER(CandidateResultsTable[[#This Row],[Candidate Name]])</f>
        <v>R. Sathiyanarayanan</v>
      </c>
      <c r="G3175" t="s">
        <v>18</v>
      </c>
      <c r="H3175">
        <v>37</v>
      </c>
      <c r="I3175" t="s">
        <v>19</v>
      </c>
      <c r="J3175" t="s">
        <v>41</v>
      </c>
      <c r="K3175" t="s">
        <v>3075</v>
      </c>
      <c r="L3175">
        <v>177</v>
      </c>
      <c r="M3175">
        <v>1</v>
      </c>
      <c r="N3175">
        <v>178</v>
      </c>
      <c r="O3175" s="3">
        <v>0.08</v>
      </c>
      <c r="P3175" s="3">
        <v>7.0000000000000007E-2</v>
      </c>
      <c r="Q3175">
        <v>213</v>
      </c>
    </row>
    <row r="3176" spans="1:17">
      <c r="A3176">
        <v>173</v>
      </c>
      <c r="B3176" t="s">
        <v>3388</v>
      </c>
      <c r="C3176">
        <v>258597</v>
      </c>
      <c r="D3176">
        <v>12</v>
      </c>
      <c r="E3176" t="s">
        <v>3398</v>
      </c>
      <c r="F3176" t="str">
        <f>PROPER(CandidateResultsTable[[#This Row],[Candidate Name]])</f>
        <v>Jayaindhraeswaran</v>
      </c>
      <c r="G3176" t="s">
        <v>18</v>
      </c>
      <c r="H3176">
        <v>31</v>
      </c>
      <c r="I3176" t="s">
        <v>19</v>
      </c>
      <c r="J3176" t="s">
        <v>41</v>
      </c>
      <c r="K3176" t="s">
        <v>182</v>
      </c>
      <c r="L3176">
        <v>167</v>
      </c>
      <c r="M3176">
        <v>0</v>
      </c>
      <c r="N3176">
        <v>167</v>
      </c>
      <c r="O3176" s="3">
        <v>0.08</v>
      </c>
      <c r="P3176" s="3">
        <v>0.06</v>
      </c>
      <c r="Q3176">
        <v>213</v>
      </c>
    </row>
    <row r="3177" spans="1:17">
      <c r="A3177">
        <v>173</v>
      </c>
      <c r="B3177" t="s">
        <v>3388</v>
      </c>
      <c r="C3177">
        <v>258597</v>
      </c>
      <c r="D3177">
        <v>13</v>
      </c>
      <c r="E3177" t="s">
        <v>3399</v>
      </c>
      <c r="F3177" t="str">
        <f>PROPER(CandidateResultsTable[[#This Row],[Candidate Name]])</f>
        <v>Er.S. Arjun</v>
      </c>
      <c r="G3177" t="s">
        <v>18</v>
      </c>
      <c r="H3177">
        <v>33</v>
      </c>
      <c r="I3177" t="s">
        <v>19</v>
      </c>
      <c r="J3177" t="s">
        <v>41</v>
      </c>
      <c r="K3177" t="s">
        <v>326</v>
      </c>
      <c r="L3177">
        <v>151</v>
      </c>
      <c r="M3177">
        <v>5</v>
      </c>
      <c r="N3177">
        <v>156</v>
      </c>
      <c r="O3177" s="3">
        <v>7.0000000000000007E-2</v>
      </c>
      <c r="P3177" s="3">
        <v>0.06</v>
      </c>
      <c r="Q3177">
        <v>213</v>
      </c>
    </row>
    <row r="3178" spans="1:17">
      <c r="A3178">
        <v>173</v>
      </c>
      <c r="B3178" t="s">
        <v>3388</v>
      </c>
      <c r="C3178">
        <v>258597</v>
      </c>
      <c r="D3178">
        <v>14</v>
      </c>
      <c r="E3178" t="s">
        <v>3400</v>
      </c>
      <c r="F3178" t="str">
        <f>PROPER(CandidateResultsTable[[#This Row],[Candidate Name]])</f>
        <v>Abiman</v>
      </c>
      <c r="G3178" t="s">
        <v>18</v>
      </c>
      <c r="H3178">
        <v>27</v>
      </c>
      <c r="I3178" t="s">
        <v>19</v>
      </c>
      <c r="J3178" t="s">
        <v>41</v>
      </c>
      <c r="K3178" t="s">
        <v>810</v>
      </c>
      <c r="L3178">
        <v>125</v>
      </c>
      <c r="M3178">
        <v>2</v>
      </c>
      <c r="N3178">
        <v>127</v>
      </c>
      <c r="O3178" s="3">
        <v>0.06</v>
      </c>
      <c r="P3178" s="3">
        <v>0.05</v>
      </c>
      <c r="Q3178">
        <v>213</v>
      </c>
    </row>
    <row r="3179" spans="1:17">
      <c r="A3179">
        <v>174</v>
      </c>
      <c r="B3179" t="s">
        <v>3401</v>
      </c>
      <c r="C3179">
        <v>252841</v>
      </c>
      <c r="D3179">
        <v>1</v>
      </c>
      <c r="E3179" t="s">
        <v>3402</v>
      </c>
      <c r="F3179" t="str">
        <f>PROPER(CandidateResultsTable[[#This Row],[Candidate Name]])</f>
        <v>R. Vijaysaravanan</v>
      </c>
      <c r="G3179" t="s">
        <v>18</v>
      </c>
      <c r="H3179">
        <v>50</v>
      </c>
      <c r="I3179" t="s">
        <v>19</v>
      </c>
      <c r="J3179" t="s">
        <v>20</v>
      </c>
      <c r="K3179" t="s">
        <v>21</v>
      </c>
      <c r="L3179">
        <v>86874</v>
      </c>
      <c r="M3179">
        <v>831</v>
      </c>
      <c r="N3179">
        <v>87705</v>
      </c>
      <c r="O3179" s="3">
        <v>44.12</v>
      </c>
      <c r="P3179" s="3">
        <v>34.69</v>
      </c>
      <c r="Q3179">
        <v>213</v>
      </c>
    </row>
    <row r="3180" spans="1:17">
      <c r="A3180">
        <v>174</v>
      </c>
      <c r="B3180" t="s">
        <v>3401</v>
      </c>
      <c r="C3180">
        <v>252841</v>
      </c>
      <c r="D3180">
        <v>2</v>
      </c>
      <c r="E3180" t="s">
        <v>3403</v>
      </c>
      <c r="F3180" t="str">
        <f>PROPER(CandidateResultsTable[[#This Row],[Candidate Name]])</f>
        <v>Shan. Ramanathan</v>
      </c>
      <c r="G3180" t="s">
        <v>18</v>
      </c>
      <c r="H3180">
        <v>49</v>
      </c>
      <c r="I3180" t="s">
        <v>19</v>
      </c>
      <c r="J3180" t="s">
        <v>26</v>
      </c>
      <c r="K3180" t="s">
        <v>27</v>
      </c>
      <c r="L3180">
        <v>69339</v>
      </c>
      <c r="M3180">
        <v>1411</v>
      </c>
      <c r="N3180">
        <v>70750</v>
      </c>
      <c r="O3180" s="3">
        <v>35.590000000000003</v>
      </c>
      <c r="P3180" s="3">
        <v>27.98</v>
      </c>
      <c r="Q3180">
        <v>213</v>
      </c>
    </row>
    <row r="3181" spans="1:17">
      <c r="A3181">
        <v>174</v>
      </c>
      <c r="B3181" t="s">
        <v>3401</v>
      </c>
      <c r="C3181">
        <v>252841</v>
      </c>
      <c r="D3181">
        <v>3</v>
      </c>
      <c r="E3181" t="s">
        <v>3404</v>
      </c>
      <c r="F3181" t="str">
        <f>PROPER(CandidateResultsTable[[#This Row],[Candidate Name]])</f>
        <v>Karuppu Muruganantham</v>
      </c>
      <c r="G3181" t="s">
        <v>18</v>
      </c>
      <c r="H3181">
        <v>52</v>
      </c>
      <c r="I3181" t="s">
        <v>19</v>
      </c>
      <c r="J3181" t="s">
        <v>150</v>
      </c>
      <c r="K3181" t="s">
        <v>151</v>
      </c>
      <c r="L3181">
        <v>26350</v>
      </c>
      <c r="M3181">
        <v>440</v>
      </c>
      <c r="N3181">
        <v>26790</v>
      </c>
      <c r="O3181" s="3">
        <v>13.48</v>
      </c>
      <c r="P3181" s="3">
        <v>10.6</v>
      </c>
      <c r="Q3181">
        <v>214</v>
      </c>
    </row>
    <row r="3182" spans="1:17">
      <c r="A3182">
        <v>174</v>
      </c>
      <c r="B3182" t="s">
        <v>3401</v>
      </c>
      <c r="C3182">
        <v>252841</v>
      </c>
      <c r="D3182">
        <v>4</v>
      </c>
      <c r="E3182" t="s">
        <v>3405</v>
      </c>
      <c r="F3182" t="str">
        <f>PROPER(CandidateResultsTable[[#This Row],[Candidate Name]])</f>
        <v>N. Krishnakumar</v>
      </c>
      <c r="G3182" t="s">
        <v>18</v>
      </c>
      <c r="H3182">
        <v>52</v>
      </c>
      <c r="I3182" t="s">
        <v>19</v>
      </c>
      <c r="J3182" t="s">
        <v>29</v>
      </c>
      <c r="K3182" t="s">
        <v>30</v>
      </c>
      <c r="L3182">
        <v>9235</v>
      </c>
      <c r="M3182">
        <v>148</v>
      </c>
      <c r="N3182">
        <v>9383</v>
      </c>
      <c r="O3182" s="3">
        <v>4.72</v>
      </c>
      <c r="P3182" s="3">
        <v>3.71</v>
      </c>
      <c r="Q3182">
        <v>214</v>
      </c>
    </row>
    <row r="3183" spans="1:17">
      <c r="A3183">
        <v>174</v>
      </c>
      <c r="B3183" t="s">
        <v>3401</v>
      </c>
      <c r="C3183">
        <v>252841</v>
      </c>
      <c r="D3183">
        <v>5</v>
      </c>
      <c r="E3183" t="s">
        <v>31</v>
      </c>
      <c r="F3183" t="str">
        <f>PROPER(CandidateResultsTable[[#This Row],[Candidate Name]])</f>
        <v>Nota</v>
      </c>
      <c r="J3183" t="s">
        <v>32</v>
      </c>
      <c r="K3183" t="s">
        <v>32</v>
      </c>
      <c r="L3183">
        <v>1245</v>
      </c>
      <c r="M3183">
        <v>29</v>
      </c>
      <c r="N3183">
        <v>1274</v>
      </c>
      <c r="O3183" s="3">
        <v>0.64</v>
      </c>
      <c r="P3183" s="3">
        <v>0.5</v>
      </c>
      <c r="Q3183">
        <v>214</v>
      </c>
    </row>
    <row r="3184" spans="1:17">
      <c r="A3184">
        <v>174</v>
      </c>
      <c r="B3184" t="s">
        <v>3401</v>
      </c>
      <c r="C3184">
        <v>252841</v>
      </c>
      <c r="D3184">
        <v>6</v>
      </c>
      <c r="E3184" t="s">
        <v>3406</v>
      </c>
      <c r="F3184" t="str">
        <f>PROPER(CandidateResultsTable[[#This Row],[Candidate Name]])</f>
        <v>R. Muralidharan</v>
      </c>
      <c r="G3184" t="s">
        <v>18</v>
      </c>
      <c r="H3184">
        <v>51</v>
      </c>
      <c r="I3184" t="s">
        <v>19</v>
      </c>
      <c r="J3184" t="s">
        <v>41</v>
      </c>
      <c r="K3184" t="s">
        <v>49</v>
      </c>
      <c r="L3184">
        <v>822</v>
      </c>
      <c r="M3184">
        <v>22</v>
      </c>
      <c r="N3184">
        <v>844</v>
      </c>
      <c r="O3184" s="3">
        <v>0.42</v>
      </c>
      <c r="P3184" s="3">
        <v>0.33</v>
      </c>
      <c r="Q3184">
        <v>214</v>
      </c>
    </row>
    <row r="3185" spans="1:17">
      <c r="A3185">
        <v>174</v>
      </c>
      <c r="B3185" t="s">
        <v>3401</v>
      </c>
      <c r="C3185">
        <v>252841</v>
      </c>
      <c r="D3185">
        <v>7</v>
      </c>
      <c r="E3185" t="s">
        <v>3407</v>
      </c>
      <c r="F3185" t="str">
        <f>PROPER(CandidateResultsTable[[#This Row],[Candidate Name]])</f>
        <v>S. Karikala Cholan</v>
      </c>
      <c r="G3185" t="s">
        <v>18</v>
      </c>
      <c r="H3185">
        <v>42</v>
      </c>
      <c r="I3185" t="s">
        <v>19</v>
      </c>
      <c r="J3185" t="s">
        <v>41</v>
      </c>
      <c r="K3185" t="s">
        <v>133</v>
      </c>
      <c r="L3185">
        <v>793</v>
      </c>
      <c r="M3185">
        <v>7</v>
      </c>
      <c r="N3185">
        <v>800</v>
      </c>
      <c r="O3185" s="3">
        <v>0.4</v>
      </c>
      <c r="P3185" s="3">
        <v>0.32</v>
      </c>
      <c r="Q3185">
        <v>214</v>
      </c>
    </row>
    <row r="3186" spans="1:17">
      <c r="A3186">
        <v>174</v>
      </c>
      <c r="B3186" t="s">
        <v>3401</v>
      </c>
      <c r="C3186">
        <v>252841</v>
      </c>
      <c r="D3186">
        <v>8</v>
      </c>
      <c r="E3186" t="s">
        <v>3408</v>
      </c>
      <c r="F3186" t="str">
        <f>PROPER(CandidateResultsTable[[#This Row],[Candidate Name]])</f>
        <v>S. Muthuvel</v>
      </c>
      <c r="G3186" t="s">
        <v>18</v>
      </c>
      <c r="H3186">
        <v>56</v>
      </c>
      <c r="I3186" t="s">
        <v>34</v>
      </c>
      <c r="J3186" t="s">
        <v>3112</v>
      </c>
      <c r="K3186" t="s">
        <v>159</v>
      </c>
      <c r="L3186">
        <v>508</v>
      </c>
      <c r="M3186">
        <v>5</v>
      </c>
      <c r="N3186">
        <v>513</v>
      </c>
      <c r="O3186" s="3">
        <v>0.26</v>
      </c>
      <c r="P3186" s="3">
        <v>0.2</v>
      </c>
      <c r="Q3186">
        <v>214</v>
      </c>
    </row>
    <row r="3187" spans="1:17">
      <c r="A3187">
        <v>174</v>
      </c>
      <c r="B3187" t="s">
        <v>3401</v>
      </c>
      <c r="C3187">
        <v>252841</v>
      </c>
      <c r="D3187">
        <v>9</v>
      </c>
      <c r="E3187" t="s">
        <v>3409</v>
      </c>
      <c r="F3187" t="str">
        <f>PROPER(CandidateResultsTable[[#This Row],[Candidate Name]])</f>
        <v>H. Mohamed Abdul Khadir</v>
      </c>
      <c r="G3187" t="s">
        <v>18</v>
      </c>
      <c r="H3187">
        <v>48</v>
      </c>
      <c r="I3187" t="s">
        <v>19</v>
      </c>
      <c r="J3187" t="s">
        <v>82</v>
      </c>
      <c r="K3187" t="s">
        <v>83</v>
      </c>
      <c r="L3187">
        <v>264</v>
      </c>
      <c r="M3187">
        <v>2</v>
      </c>
      <c r="N3187">
        <v>266</v>
      </c>
      <c r="O3187" s="3">
        <v>0.13</v>
      </c>
      <c r="P3187" s="3">
        <v>0.11</v>
      </c>
      <c r="Q3187">
        <v>214</v>
      </c>
    </row>
    <row r="3188" spans="1:17">
      <c r="A3188">
        <v>174</v>
      </c>
      <c r="B3188" t="s">
        <v>3401</v>
      </c>
      <c r="C3188">
        <v>252841</v>
      </c>
      <c r="D3188">
        <v>10</v>
      </c>
      <c r="E3188" t="s">
        <v>3410</v>
      </c>
      <c r="F3188" t="str">
        <f>PROPER(CandidateResultsTable[[#This Row],[Candidate Name]])</f>
        <v>M. Santhosh</v>
      </c>
      <c r="G3188" t="s">
        <v>18</v>
      </c>
      <c r="H3188">
        <v>46</v>
      </c>
      <c r="I3188" t="s">
        <v>34</v>
      </c>
      <c r="J3188" t="s">
        <v>41</v>
      </c>
      <c r="K3188" t="s">
        <v>53</v>
      </c>
      <c r="L3188">
        <v>170</v>
      </c>
      <c r="M3188">
        <v>9</v>
      </c>
      <c r="N3188">
        <v>179</v>
      </c>
      <c r="O3188" s="3">
        <v>0.09</v>
      </c>
      <c r="P3188" s="3">
        <v>7.0000000000000007E-2</v>
      </c>
      <c r="Q3188">
        <v>214</v>
      </c>
    </row>
    <row r="3189" spans="1:17">
      <c r="A3189">
        <v>174</v>
      </c>
      <c r="B3189" t="s">
        <v>3401</v>
      </c>
      <c r="C3189">
        <v>252841</v>
      </c>
      <c r="D3189">
        <v>11</v>
      </c>
      <c r="E3189" t="s">
        <v>3411</v>
      </c>
      <c r="F3189" t="str">
        <f>PROPER(CandidateResultsTable[[#This Row],[Candidate Name]])</f>
        <v>D. Kumaran</v>
      </c>
      <c r="G3189" t="s">
        <v>18</v>
      </c>
      <c r="H3189">
        <v>34</v>
      </c>
      <c r="I3189" t="s">
        <v>19</v>
      </c>
      <c r="J3189" t="s">
        <v>41</v>
      </c>
      <c r="K3189" t="s">
        <v>326</v>
      </c>
      <c r="L3189">
        <v>156</v>
      </c>
      <c r="M3189">
        <v>1</v>
      </c>
      <c r="N3189">
        <v>157</v>
      </c>
      <c r="O3189" s="3">
        <v>0.08</v>
      </c>
      <c r="P3189" s="3">
        <v>0.06</v>
      </c>
      <c r="Q3189">
        <v>214</v>
      </c>
    </row>
    <row r="3190" spans="1:17">
      <c r="A3190">
        <v>174</v>
      </c>
      <c r="B3190" t="s">
        <v>3401</v>
      </c>
      <c r="C3190">
        <v>252841</v>
      </c>
      <c r="D3190">
        <v>12</v>
      </c>
      <c r="E3190" t="s">
        <v>3412</v>
      </c>
      <c r="F3190" t="str">
        <f>PROPER(CandidateResultsTable[[#This Row],[Candidate Name]])</f>
        <v>R. Sabthagiri</v>
      </c>
      <c r="G3190" t="s">
        <v>18</v>
      </c>
      <c r="H3190">
        <v>35</v>
      </c>
      <c r="I3190" t="s">
        <v>19</v>
      </c>
      <c r="J3190" t="s">
        <v>41</v>
      </c>
      <c r="K3190" t="s">
        <v>242</v>
      </c>
      <c r="L3190">
        <v>136</v>
      </c>
      <c r="M3190">
        <v>1</v>
      </c>
      <c r="N3190">
        <v>137</v>
      </c>
      <c r="O3190" s="3">
        <v>7.0000000000000007E-2</v>
      </c>
      <c r="P3190" s="3">
        <v>0.05</v>
      </c>
      <c r="Q3190">
        <v>214</v>
      </c>
    </row>
    <row r="3191" spans="1:17">
      <c r="A3191">
        <v>175</v>
      </c>
      <c r="B3191" t="s">
        <v>3413</v>
      </c>
      <c r="C3191">
        <v>233758</v>
      </c>
      <c r="D3191">
        <v>1</v>
      </c>
      <c r="E3191" t="s">
        <v>3414</v>
      </c>
      <c r="F3191" t="str">
        <f>PROPER(CandidateResultsTable[[#This Row],[Candidate Name]])</f>
        <v>R. Vaithilingam</v>
      </c>
      <c r="G3191" t="s">
        <v>18</v>
      </c>
      <c r="H3191">
        <v>71</v>
      </c>
      <c r="I3191" t="s">
        <v>19</v>
      </c>
      <c r="J3191" t="s">
        <v>26</v>
      </c>
      <c r="K3191" t="s">
        <v>27</v>
      </c>
      <c r="L3191">
        <v>85816</v>
      </c>
      <c r="M3191">
        <v>943</v>
      </c>
      <c r="N3191">
        <v>86759</v>
      </c>
      <c r="O3191" s="3">
        <v>44.42</v>
      </c>
      <c r="P3191" s="3">
        <v>37.11</v>
      </c>
      <c r="Q3191">
        <v>214</v>
      </c>
    </row>
    <row r="3192" spans="1:17">
      <c r="A3192">
        <v>175</v>
      </c>
      <c r="B3192" t="s">
        <v>3413</v>
      </c>
      <c r="C3192">
        <v>233758</v>
      </c>
      <c r="D3192">
        <v>2</v>
      </c>
      <c r="E3192" t="s">
        <v>3415</v>
      </c>
      <c r="F3192" t="str">
        <f>PROPER(CandidateResultsTable[[#This Row],[Candidate Name]])</f>
        <v>Dr. K. Arvind</v>
      </c>
      <c r="G3192" t="s">
        <v>18</v>
      </c>
      <c r="H3192">
        <v>31</v>
      </c>
      <c r="I3192" t="s">
        <v>19</v>
      </c>
      <c r="J3192" t="s">
        <v>20</v>
      </c>
      <c r="K3192" t="s">
        <v>21</v>
      </c>
      <c r="L3192">
        <v>51412</v>
      </c>
      <c r="M3192">
        <v>319</v>
      </c>
      <c r="N3192">
        <v>51731</v>
      </c>
      <c r="O3192" s="3">
        <v>26.49</v>
      </c>
      <c r="P3192" s="3">
        <v>22.13</v>
      </c>
      <c r="Q3192">
        <v>214</v>
      </c>
    </row>
    <row r="3193" spans="1:17">
      <c r="A3193">
        <v>175</v>
      </c>
      <c r="B3193" t="s">
        <v>3413</v>
      </c>
      <c r="C3193">
        <v>233758</v>
      </c>
      <c r="D3193">
        <v>3</v>
      </c>
      <c r="E3193" t="s">
        <v>3416</v>
      </c>
      <c r="F3193" t="str">
        <f>PROPER(CandidateResultsTable[[#This Row],[Candidate Name]])</f>
        <v>M. Sekar</v>
      </c>
      <c r="G3193" t="s">
        <v>18</v>
      </c>
      <c r="H3193">
        <v>63</v>
      </c>
      <c r="I3193" t="s">
        <v>19</v>
      </c>
      <c r="J3193" t="s">
        <v>23</v>
      </c>
      <c r="K3193" t="s">
        <v>24</v>
      </c>
      <c r="L3193">
        <v>43890</v>
      </c>
      <c r="M3193">
        <v>370</v>
      </c>
      <c r="N3193">
        <v>44260</v>
      </c>
      <c r="O3193" s="3">
        <v>22.66</v>
      </c>
      <c r="P3193" s="3">
        <v>18.93</v>
      </c>
      <c r="Q3193">
        <v>214</v>
      </c>
    </row>
    <row r="3194" spans="1:17">
      <c r="A3194">
        <v>175</v>
      </c>
      <c r="B3194" t="s">
        <v>3413</v>
      </c>
      <c r="C3194">
        <v>233758</v>
      </c>
      <c r="D3194">
        <v>4</v>
      </c>
      <c r="E3194" t="s">
        <v>3417</v>
      </c>
      <c r="F3194" t="str">
        <f>PROPER(CandidateResultsTable[[#This Row],[Candidate Name]])</f>
        <v>S.Thirumurugan</v>
      </c>
      <c r="G3194" t="s">
        <v>18</v>
      </c>
      <c r="H3194">
        <v>46</v>
      </c>
      <c r="I3194" t="s">
        <v>19</v>
      </c>
      <c r="J3194" t="s">
        <v>29</v>
      </c>
      <c r="K3194" t="s">
        <v>226</v>
      </c>
      <c r="L3194">
        <v>10048</v>
      </c>
      <c r="M3194">
        <v>87</v>
      </c>
      <c r="N3194">
        <v>10135</v>
      </c>
      <c r="O3194" s="3">
        <v>5.19</v>
      </c>
      <c r="P3194" s="3">
        <v>4.34</v>
      </c>
      <c r="Q3194">
        <v>215</v>
      </c>
    </row>
    <row r="3195" spans="1:17">
      <c r="A3195">
        <v>175</v>
      </c>
      <c r="B3195" t="s">
        <v>3413</v>
      </c>
      <c r="C3195">
        <v>233758</v>
      </c>
      <c r="D3195">
        <v>5</v>
      </c>
      <c r="E3195" t="s">
        <v>31</v>
      </c>
      <c r="F3195" t="str">
        <f>PROPER(CandidateResultsTable[[#This Row],[Candidate Name]])</f>
        <v>Nota</v>
      </c>
      <c r="J3195" t="s">
        <v>32</v>
      </c>
      <c r="K3195" t="s">
        <v>32</v>
      </c>
      <c r="L3195">
        <v>625</v>
      </c>
      <c r="M3195">
        <v>6</v>
      </c>
      <c r="N3195">
        <v>631</v>
      </c>
      <c r="O3195" s="3">
        <v>0.32</v>
      </c>
      <c r="P3195" s="3">
        <v>0.27</v>
      </c>
      <c r="Q3195">
        <v>215</v>
      </c>
    </row>
    <row r="3196" spans="1:17">
      <c r="A3196">
        <v>175</v>
      </c>
      <c r="B3196" t="s">
        <v>3413</v>
      </c>
      <c r="C3196">
        <v>233758</v>
      </c>
      <c r="D3196">
        <v>6</v>
      </c>
      <c r="E3196" t="s">
        <v>2379</v>
      </c>
      <c r="F3196" t="str">
        <f>PROPER(CandidateResultsTable[[#This Row],[Candidate Name]])</f>
        <v>M. Selvaraj</v>
      </c>
      <c r="G3196" t="s">
        <v>18</v>
      </c>
      <c r="H3196">
        <v>62</v>
      </c>
      <c r="I3196" t="s">
        <v>19</v>
      </c>
      <c r="J3196" t="s">
        <v>1098</v>
      </c>
      <c r="K3196" t="s">
        <v>316</v>
      </c>
      <c r="L3196">
        <v>545</v>
      </c>
      <c r="M3196">
        <v>3</v>
      </c>
      <c r="N3196">
        <v>548</v>
      </c>
      <c r="O3196" s="3">
        <v>0.28000000000000003</v>
      </c>
      <c r="P3196" s="3">
        <v>0.23</v>
      </c>
      <c r="Q3196">
        <v>215</v>
      </c>
    </row>
    <row r="3197" spans="1:17">
      <c r="A3197">
        <v>175</v>
      </c>
      <c r="B3197" t="s">
        <v>3413</v>
      </c>
      <c r="C3197">
        <v>233758</v>
      </c>
      <c r="D3197">
        <v>7</v>
      </c>
      <c r="E3197" t="s">
        <v>3418</v>
      </c>
      <c r="F3197" t="str">
        <f>PROPER(CandidateResultsTable[[#This Row],[Candidate Name]])</f>
        <v>M. Kanagaraj</v>
      </c>
      <c r="G3197" t="s">
        <v>18</v>
      </c>
      <c r="H3197">
        <v>53</v>
      </c>
      <c r="I3197" t="s">
        <v>34</v>
      </c>
      <c r="J3197" t="s">
        <v>41</v>
      </c>
      <c r="K3197" t="s">
        <v>376</v>
      </c>
      <c r="L3197">
        <v>353</v>
      </c>
      <c r="M3197">
        <v>1</v>
      </c>
      <c r="N3197">
        <v>354</v>
      </c>
      <c r="O3197" s="3">
        <v>0.18</v>
      </c>
      <c r="P3197" s="3">
        <v>0.15</v>
      </c>
      <c r="Q3197">
        <v>215</v>
      </c>
    </row>
    <row r="3198" spans="1:17">
      <c r="A3198">
        <v>175</v>
      </c>
      <c r="B3198" t="s">
        <v>3413</v>
      </c>
      <c r="C3198">
        <v>233758</v>
      </c>
      <c r="D3198">
        <v>8</v>
      </c>
      <c r="E3198" t="s">
        <v>3419</v>
      </c>
      <c r="F3198" t="str">
        <f>PROPER(CandidateResultsTable[[#This Row],[Candidate Name]])</f>
        <v>C. Gunasekaran</v>
      </c>
      <c r="G3198" t="s">
        <v>18</v>
      </c>
      <c r="H3198">
        <v>47</v>
      </c>
      <c r="I3198" t="s">
        <v>34</v>
      </c>
      <c r="J3198" t="s">
        <v>3368</v>
      </c>
      <c r="K3198" t="s">
        <v>71</v>
      </c>
      <c r="L3198">
        <v>351</v>
      </c>
      <c r="M3198">
        <v>1</v>
      </c>
      <c r="N3198">
        <v>352</v>
      </c>
      <c r="O3198" s="3">
        <v>0.18</v>
      </c>
      <c r="P3198" s="3">
        <v>0.15</v>
      </c>
      <c r="Q3198">
        <v>215</v>
      </c>
    </row>
    <row r="3199" spans="1:17">
      <c r="A3199">
        <v>175</v>
      </c>
      <c r="B3199" t="s">
        <v>3413</v>
      </c>
      <c r="C3199">
        <v>233758</v>
      </c>
      <c r="D3199">
        <v>9</v>
      </c>
      <c r="E3199" t="s">
        <v>3420</v>
      </c>
      <c r="F3199" t="str">
        <f>PROPER(CandidateResultsTable[[#This Row],[Candidate Name]])</f>
        <v>T. Vijayakumar</v>
      </c>
      <c r="G3199" t="s">
        <v>18</v>
      </c>
      <c r="H3199">
        <v>45</v>
      </c>
      <c r="I3199" t="s">
        <v>19</v>
      </c>
      <c r="J3199" t="s">
        <v>41</v>
      </c>
      <c r="K3199" t="s">
        <v>156</v>
      </c>
      <c r="L3199">
        <v>269</v>
      </c>
      <c r="M3199">
        <v>8</v>
      </c>
      <c r="N3199">
        <v>277</v>
      </c>
      <c r="O3199" s="3">
        <v>0.14000000000000001</v>
      </c>
      <c r="P3199" s="3">
        <v>0.12</v>
      </c>
      <c r="Q3199">
        <v>215</v>
      </c>
    </row>
    <row r="3200" spans="1:17">
      <c r="A3200">
        <v>175</v>
      </c>
      <c r="B3200" t="s">
        <v>3413</v>
      </c>
      <c r="C3200">
        <v>233758</v>
      </c>
      <c r="D3200">
        <v>10</v>
      </c>
      <c r="E3200" t="s">
        <v>3421</v>
      </c>
      <c r="F3200" t="str">
        <f>PROPER(CandidateResultsTable[[#This Row],[Candidate Name]])</f>
        <v>A. Ajeshkannan</v>
      </c>
      <c r="G3200" t="s">
        <v>18</v>
      </c>
      <c r="H3200">
        <v>45</v>
      </c>
      <c r="I3200" t="s">
        <v>19</v>
      </c>
      <c r="J3200" t="s">
        <v>41</v>
      </c>
      <c r="K3200" t="s">
        <v>341</v>
      </c>
      <c r="L3200">
        <v>257</v>
      </c>
      <c r="M3200">
        <v>0</v>
      </c>
      <c r="N3200">
        <v>257</v>
      </c>
      <c r="O3200" s="3">
        <v>0.13</v>
      </c>
      <c r="P3200" s="3">
        <v>0.11</v>
      </c>
      <c r="Q3200">
        <v>215</v>
      </c>
    </row>
    <row r="3201" spans="1:17">
      <c r="A3201">
        <v>176</v>
      </c>
      <c r="B3201" t="s">
        <v>3422</v>
      </c>
      <c r="C3201">
        <v>242451</v>
      </c>
      <c r="D3201">
        <v>1</v>
      </c>
      <c r="E3201" t="s">
        <v>3423</v>
      </c>
      <c r="F3201" t="str">
        <f>PROPER(CandidateResultsTable[[#This Row],[Candidate Name]])</f>
        <v>Annadurai K</v>
      </c>
      <c r="G3201" t="s">
        <v>18</v>
      </c>
      <c r="H3201">
        <v>68</v>
      </c>
      <c r="I3201" t="s">
        <v>19</v>
      </c>
      <c r="J3201" t="s">
        <v>26</v>
      </c>
      <c r="K3201" t="s">
        <v>27</v>
      </c>
      <c r="L3201">
        <v>65297</v>
      </c>
      <c r="M3201">
        <v>666</v>
      </c>
      <c r="N3201">
        <v>65963</v>
      </c>
      <c r="O3201" s="3">
        <v>35.9</v>
      </c>
      <c r="P3201" s="3">
        <v>27.21</v>
      </c>
      <c r="Q3201">
        <v>215</v>
      </c>
    </row>
    <row r="3202" spans="1:17">
      <c r="A3202">
        <v>176</v>
      </c>
      <c r="B3202" t="s">
        <v>3422</v>
      </c>
      <c r="C3202">
        <v>242451</v>
      </c>
      <c r="D3202">
        <v>2</v>
      </c>
      <c r="E3202" t="s">
        <v>3424</v>
      </c>
      <c r="F3202" t="str">
        <f>PROPER(CandidateResultsTable[[#This Row],[Candidate Name]])</f>
        <v>Mathan C</v>
      </c>
      <c r="G3202" t="s">
        <v>18</v>
      </c>
      <c r="H3202">
        <v>44</v>
      </c>
      <c r="I3202" t="s">
        <v>19</v>
      </c>
      <c r="J3202" t="s">
        <v>20</v>
      </c>
      <c r="K3202" t="s">
        <v>21</v>
      </c>
      <c r="L3202">
        <v>51962</v>
      </c>
      <c r="M3202">
        <v>247</v>
      </c>
      <c r="N3202">
        <v>52209</v>
      </c>
      <c r="O3202" s="3">
        <v>28.41</v>
      </c>
      <c r="P3202" s="3">
        <v>21.53</v>
      </c>
      <c r="Q3202">
        <v>215</v>
      </c>
    </row>
    <row r="3203" spans="1:17">
      <c r="A3203">
        <v>176</v>
      </c>
      <c r="B3203" t="s">
        <v>3422</v>
      </c>
      <c r="C3203">
        <v>242451</v>
      </c>
      <c r="D3203">
        <v>3</v>
      </c>
      <c r="E3203" t="s">
        <v>3425</v>
      </c>
      <c r="F3203" t="str">
        <f>PROPER(CandidateResultsTable[[#This Row],[Candidate Name]])</f>
        <v>Sekar C V</v>
      </c>
      <c r="G3203" t="s">
        <v>18</v>
      </c>
      <c r="H3203">
        <v>63</v>
      </c>
      <c r="I3203" t="s">
        <v>19</v>
      </c>
      <c r="J3203" t="s">
        <v>23</v>
      </c>
      <c r="K3203" t="s">
        <v>24</v>
      </c>
      <c r="L3203">
        <v>49324</v>
      </c>
      <c r="M3203">
        <v>251</v>
      </c>
      <c r="N3203">
        <v>49575</v>
      </c>
      <c r="O3203" s="3">
        <v>26.98</v>
      </c>
      <c r="P3203" s="3">
        <v>20.45</v>
      </c>
      <c r="Q3203">
        <v>215</v>
      </c>
    </row>
    <row r="3204" spans="1:17">
      <c r="A3204">
        <v>176</v>
      </c>
      <c r="B3204" t="s">
        <v>3422</v>
      </c>
      <c r="C3204">
        <v>242451</v>
      </c>
      <c r="D3204">
        <v>4</v>
      </c>
      <c r="E3204" t="s">
        <v>3426</v>
      </c>
      <c r="F3204" t="str">
        <f>PROPER(CandidateResultsTable[[#This Row],[Candidate Name]])</f>
        <v>Kannan S</v>
      </c>
      <c r="G3204" t="s">
        <v>18</v>
      </c>
      <c r="H3204">
        <v>53</v>
      </c>
      <c r="I3204" t="s">
        <v>19</v>
      </c>
      <c r="J3204" t="s">
        <v>29</v>
      </c>
      <c r="K3204" t="s">
        <v>30</v>
      </c>
      <c r="L3204">
        <v>13032</v>
      </c>
      <c r="M3204">
        <v>113</v>
      </c>
      <c r="N3204">
        <v>13145</v>
      </c>
      <c r="O3204" s="3">
        <v>7.15</v>
      </c>
      <c r="P3204" s="3">
        <v>5.42</v>
      </c>
      <c r="Q3204">
        <v>215</v>
      </c>
    </row>
    <row r="3205" spans="1:17">
      <c r="A3205">
        <v>176</v>
      </c>
      <c r="B3205" t="s">
        <v>3422</v>
      </c>
      <c r="C3205">
        <v>242451</v>
      </c>
      <c r="D3205">
        <v>5</v>
      </c>
      <c r="E3205" t="s">
        <v>31</v>
      </c>
      <c r="F3205" t="str">
        <f>PROPER(CandidateResultsTable[[#This Row],[Candidate Name]])</f>
        <v>Nota</v>
      </c>
      <c r="J3205" t="s">
        <v>32</v>
      </c>
      <c r="K3205" t="s">
        <v>32</v>
      </c>
      <c r="L3205">
        <v>729</v>
      </c>
      <c r="M3205">
        <v>9</v>
      </c>
      <c r="N3205">
        <v>738</v>
      </c>
      <c r="O3205" s="3">
        <v>0.4</v>
      </c>
      <c r="P3205" s="3">
        <v>0.3</v>
      </c>
      <c r="Q3205">
        <v>215</v>
      </c>
    </row>
    <row r="3206" spans="1:17">
      <c r="A3206">
        <v>176</v>
      </c>
      <c r="B3206" t="s">
        <v>3422</v>
      </c>
      <c r="C3206">
        <v>242451</v>
      </c>
      <c r="D3206">
        <v>6</v>
      </c>
      <c r="E3206" t="s">
        <v>3427</v>
      </c>
      <c r="F3206" t="str">
        <f>PROPER(CandidateResultsTable[[#This Row],[Candidate Name]])</f>
        <v>Gurumoorthy M</v>
      </c>
      <c r="G3206" t="s">
        <v>18</v>
      </c>
      <c r="H3206">
        <v>59</v>
      </c>
      <c r="I3206" t="s">
        <v>34</v>
      </c>
      <c r="J3206" t="s">
        <v>840</v>
      </c>
      <c r="K3206" t="s">
        <v>39</v>
      </c>
      <c r="L3206">
        <v>519</v>
      </c>
      <c r="M3206">
        <v>2</v>
      </c>
      <c r="N3206">
        <v>521</v>
      </c>
      <c r="O3206" s="3">
        <v>0.28000000000000003</v>
      </c>
      <c r="P3206" s="3">
        <v>0.21</v>
      </c>
      <c r="Q3206">
        <v>215</v>
      </c>
    </row>
    <row r="3207" spans="1:17">
      <c r="A3207">
        <v>176</v>
      </c>
      <c r="B3207" t="s">
        <v>3422</v>
      </c>
      <c r="C3207">
        <v>242451</v>
      </c>
      <c r="D3207">
        <v>7</v>
      </c>
      <c r="E3207" t="s">
        <v>3428</v>
      </c>
      <c r="F3207" t="str">
        <f>PROPER(CandidateResultsTable[[#This Row],[Candidate Name]])</f>
        <v>Annadurai C N</v>
      </c>
      <c r="G3207" t="s">
        <v>18</v>
      </c>
      <c r="H3207">
        <v>56</v>
      </c>
      <c r="I3207" t="s">
        <v>19</v>
      </c>
      <c r="J3207" t="s">
        <v>41</v>
      </c>
      <c r="K3207" t="s">
        <v>49</v>
      </c>
      <c r="L3207">
        <v>382</v>
      </c>
      <c r="M3207">
        <v>0</v>
      </c>
      <c r="N3207">
        <v>382</v>
      </c>
      <c r="O3207" s="3">
        <v>0.21</v>
      </c>
      <c r="P3207" s="3">
        <v>0.16</v>
      </c>
      <c r="Q3207">
        <v>215</v>
      </c>
    </row>
    <row r="3208" spans="1:17">
      <c r="A3208">
        <v>176</v>
      </c>
      <c r="B3208" t="s">
        <v>3422</v>
      </c>
      <c r="C3208">
        <v>242451</v>
      </c>
      <c r="D3208">
        <v>8</v>
      </c>
      <c r="E3208" t="s">
        <v>3429</v>
      </c>
      <c r="F3208" t="str">
        <f>PROPER(CandidateResultsTable[[#This Row],[Candidate Name]])</f>
        <v>Ziaudeen A J</v>
      </c>
      <c r="G3208" t="s">
        <v>18</v>
      </c>
      <c r="H3208">
        <v>47</v>
      </c>
      <c r="I3208" t="s">
        <v>19</v>
      </c>
      <c r="J3208" t="s">
        <v>41</v>
      </c>
      <c r="K3208" t="s">
        <v>182</v>
      </c>
      <c r="L3208">
        <v>285</v>
      </c>
      <c r="M3208">
        <v>4</v>
      </c>
      <c r="N3208">
        <v>289</v>
      </c>
      <c r="O3208" s="3">
        <v>0.16</v>
      </c>
      <c r="P3208" s="3">
        <v>0.12</v>
      </c>
      <c r="Q3208">
        <v>216</v>
      </c>
    </row>
    <row r="3209" spans="1:17">
      <c r="A3209">
        <v>176</v>
      </c>
      <c r="B3209" t="s">
        <v>3422</v>
      </c>
      <c r="C3209">
        <v>242451</v>
      </c>
      <c r="D3209">
        <v>9</v>
      </c>
      <c r="E3209" t="s">
        <v>3430</v>
      </c>
      <c r="F3209" t="str">
        <f>PROPER(CandidateResultsTable[[#This Row],[Candidate Name]])</f>
        <v>Mohamed Sharif M</v>
      </c>
      <c r="G3209" t="s">
        <v>18</v>
      </c>
      <c r="H3209">
        <v>46</v>
      </c>
      <c r="I3209" t="s">
        <v>19</v>
      </c>
      <c r="J3209" t="s">
        <v>41</v>
      </c>
      <c r="K3209" t="s">
        <v>328</v>
      </c>
      <c r="L3209">
        <v>243</v>
      </c>
      <c r="M3209">
        <v>7</v>
      </c>
      <c r="N3209">
        <v>250</v>
      </c>
      <c r="O3209" s="3">
        <v>0.14000000000000001</v>
      </c>
      <c r="P3209" s="3">
        <v>0.1</v>
      </c>
      <c r="Q3209">
        <v>216</v>
      </c>
    </row>
    <row r="3210" spans="1:17">
      <c r="A3210">
        <v>176</v>
      </c>
      <c r="B3210" t="s">
        <v>3422</v>
      </c>
      <c r="C3210">
        <v>242451</v>
      </c>
      <c r="D3210">
        <v>10</v>
      </c>
      <c r="E3210" t="s">
        <v>3431</v>
      </c>
      <c r="F3210" t="str">
        <f>PROPER(CandidateResultsTable[[#This Row],[Candidate Name]])</f>
        <v>Muthukumar D</v>
      </c>
      <c r="G3210" t="s">
        <v>18</v>
      </c>
      <c r="H3210">
        <v>38</v>
      </c>
      <c r="I3210" t="s">
        <v>19</v>
      </c>
      <c r="J3210" t="s">
        <v>41</v>
      </c>
      <c r="K3210" t="s">
        <v>175</v>
      </c>
      <c r="L3210">
        <v>240</v>
      </c>
      <c r="M3210">
        <v>0</v>
      </c>
      <c r="N3210">
        <v>240</v>
      </c>
      <c r="O3210" s="3">
        <v>0.13</v>
      </c>
      <c r="P3210" s="3">
        <v>0.1</v>
      </c>
      <c r="Q3210">
        <v>216</v>
      </c>
    </row>
    <row r="3211" spans="1:17">
      <c r="A3211">
        <v>176</v>
      </c>
      <c r="B3211" t="s">
        <v>3422</v>
      </c>
      <c r="C3211">
        <v>242451</v>
      </c>
      <c r="D3211">
        <v>11</v>
      </c>
      <c r="E3211" t="s">
        <v>3432</v>
      </c>
      <c r="F3211" t="str">
        <f>PROPER(CandidateResultsTable[[#This Row],[Candidate Name]])</f>
        <v>Suresh M R</v>
      </c>
      <c r="G3211" t="s">
        <v>18</v>
      </c>
      <c r="H3211">
        <v>41</v>
      </c>
      <c r="I3211" t="s">
        <v>19</v>
      </c>
      <c r="J3211" t="s">
        <v>41</v>
      </c>
      <c r="K3211" t="s">
        <v>232</v>
      </c>
      <c r="L3211">
        <v>237</v>
      </c>
      <c r="M3211">
        <v>1</v>
      </c>
      <c r="N3211">
        <v>238</v>
      </c>
      <c r="O3211" s="3">
        <v>0.13</v>
      </c>
      <c r="P3211" s="3">
        <v>0.1</v>
      </c>
      <c r="Q3211">
        <v>216</v>
      </c>
    </row>
    <row r="3212" spans="1:17">
      <c r="A3212">
        <v>176</v>
      </c>
      <c r="B3212" t="s">
        <v>3422</v>
      </c>
      <c r="C3212">
        <v>242451</v>
      </c>
      <c r="D3212">
        <v>12</v>
      </c>
      <c r="E3212" t="s">
        <v>2066</v>
      </c>
      <c r="F3212" t="str">
        <f>PROPER(CandidateResultsTable[[#This Row],[Candidate Name]])</f>
        <v>Suresh R</v>
      </c>
      <c r="G3212" t="s">
        <v>18</v>
      </c>
      <c r="H3212">
        <v>46</v>
      </c>
      <c r="I3212" t="s">
        <v>19</v>
      </c>
      <c r="J3212" t="s">
        <v>41</v>
      </c>
      <c r="K3212" t="s">
        <v>83</v>
      </c>
      <c r="L3212">
        <v>195</v>
      </c>
      <c r="M3212">
        <v>0</v>
      </c>
      <c r="N3212">
        <v>195</v>
      </c>
      <c r="O3212" s="3">
        <v>0.11</v>
      </c>
      <c r="P3212" s="3">
        <v>0.08</v>
      </c>
      <c r="Q3212">
        <v>216</v>
      </c>
    </row>
    <row r="3213" spans="1:17">
      <c r="A3213">
        <v>177</v>
      </c>
      <c r="B3213" t="s">
        <v>3433</v>
      </c>
      <c r="C3213">
        <v>213974</v>
      </c>
      <c r="D3213">
        <v>1</v>
      </c>
      <c r="E3213" t="s">
        <v>3434</v>
      </c>
      <c r="F3213" t="str">
        <f>PROPER(CandidateResultsTable[[#This Row],[Candidate Name]])</f>
        <v>Ashokkumar. N</v>
      </c>
      <c r="G3213" t="s">
        <v>18</v>
      </c>
      <c r="H3213">
        <v>68</v>
      </c>
      <c r="I3213" t="s">
        <v>19</v>
      </c>
      <c r="J3213" t="s">
        <v>26</v>
      </c>
      <c r="K3213" t="s">
        <v>27</v>
      </c>
      <c r="L3213">
        <v>60262</v>
      </c>
      <c r="M3213">
        <v>657</v>
      </c>
      <c r="N3213">
        <v>60919</v>
      </c>
      <c r="O3213" s="3">
        <v>34.56</v>
      </c>
      <c r="P3213" s="3">
        <v>28.47</v>
      </c>
      <c r="Q3213">
        <v>216</v>
      </c>
    </row>
    <row r="3214" spans="1:17">
      <c r="A3214">
        <v>177</v>
      </c>
      <c r="B3214" t="s">
        <v>3433</v>
      </c>
      <c r="C3214">
        <v>213974</v>
      </c>
      <c r="D3214">
        <v>2</v>
      </c>
      <c r="E3214" t="s">
        <v>3435</v>
      </c>
      <c r="F3214" t="str">
        <f>PROPER(CandidateResultsTable[[#This Row],[Candidate Name]])</f>
        <v>Govi.Elango</v>
      </c>
      <c r="G3214" t="s">
        <v>18</v>
      </c>
      <c r="H3214">
        <v>41</v>
      </c>
      <c r="I3214" t="s">
        <v>19</v>
      </c>
      <c r="J3214" t="s">
        <v>23</v>
      </c>
      <c r="K3214" t="s">
        <v>24</v>
      </c>
      <c r="L3214">
        <v>57353</v>
      </c>
      <c r="M3214">
        <v>404</v>
      </c>
      <c r="N3214">
        <v>57757</v>
      </c>
      <c r="O3214" s="3">
        <v>32.770000000000003</v>
      </c>
      <c r="P3214" s="3">
        <v>26.99</v>
      </c>
      <c r="Q3214">
        <v>216</v>
      </c>
    </row>
    <row r="3215" spans="1:17">
      <c r="A3215">
        <v>177</v>
      </c>
      <c r="B3215" t="s">
        <v>3433</v>
      </c>
      <c r="C3215">
        <v>213974</v>
      </c>
      <c r="D3215">
        <v>3</v>
      </c>
      <c r="E3215" t="s">
        <v>3436</v>
      </c>
      <c r="F3215" t="str">
        <f>PROPER(CandidateResultsTable[[#This Row],[Candidate Name]])</f>
        <v>D.Chandrakandeeban</v>
      </c>
      <c r="G3215" t="s">
        <v>18</v>
      </c>
      <c r="H3215">
        <v>42</v>
      </c>
      <c r="I3215" t="s">
        <v>19</v>
      </c>
      <c r="J3215" t="s">
        <v>20</v>
      </c>
      <c r="K3215" t="s">
        <v>21</v>
      </c>
      <c r="L3215">
        <v>45394</v>
      </c>
      <c r="M3215">
        <v>182</v>
      </c>
      <c r="N3215">
        <v>45576</v>
      </c>
      <c r="O3215" s="3">
        <v>25.86</v>
      </c>
      <c r="P3215" s="3">
        <v>21.3</v>
      </c>
      <c r="Q3215">
        <v>216</v>
      </c>
    </row>
    <row r="3216" spans="1:17">
      <c r="A3216">
        <v>177</v>
      </c>
      <c r="B3216" t="s">
        <v>3433</v>
      </c>
      <c r="C3216">
        <v>213974</v>
      </c>
      <c r="D3216">
        <v>4</v>
      </c>
      <c r="E3216" t="s">
        <v>3437</v>
      </c>
      <c r="F3216" t="str">
        <f>PROPER(CandidateResultsTable[[#This Row],[Candidate Name]])</f>
        <v>Bhuvana Maniyarasan</v>
      </c>
      <c r="G3216" t="s">
        <v>67</v>
      </c>
      <c r="H3216">
        <v>32</v>
      </c>
      <c r="I3216" t="s">
        <v>19</v>
      </c>
      <c r="J3216" t="s">
        <v>29</v>
      </c>
      <c r="K3216" t="s">
        <v>30</v>
      </c>
      <c r="L3216">
        <v>9054</v>
      </c>
      <c r="M3216">
        <v>68</v>
      </c>
      <c r="N3216">
        <v>9122</v>
      </c>
      <c r="O3216" s="3">
        <v>5.17</v>
      </c>
      <c r="P3216" s="3">
        <v>4.26</v>
      </c>
      <c r="Q3216">
        <v>216</v>
      </c>
    </row>
    <row r="3217" spans="1:17">
      <c r="A3217">
        <v>177</v>
      </c>
      <c r="B3217" t="s">
        <v>3433</v>
      </c>
      <c r="C3217">
        <v>213974</v>
      </c>
      <c r="D3217">
        <v>5</v>
      </c>
      <c r="E3217" t="s">
        <v>31</v>
      </c>
      <c r="F3217" t="str">
        <f>PROPER(CandidateResultsTable[[#This Row],[Candidate Name]])</f>
        <v>Nota</v>
      </c>
      <c r="J3217" t="s">
        <v>32</v>
      </c>
      <c r="K3217" t="s">
        <v>32</v>
      </c>
      <c r="L3217">
        <v>692</v>
      </c>
      <c r="M3217">
        <v>3</v>
      </c>
      <c r="N3217">
        <v>695</v>
      </c>
      <c r="O3217" s="3">
        <v>0.39</v>
      </c>
      <c r="P3217" s="3">
        <v>0.32</v>
      </c>
      <c r="Q3217">
        <v>216</v>
      </c>
    </row>
    <row r="3218" spans="1:17">
      <c r="A3218">
        <v>177</v>
      </c>
      <c r="B3218" t="s">
        <v>3433</v>
      </c>
      <c r="C3218">
        <v>213974</v>
      </c>
      <c r="D3218">
        <v>6</v>
      </c>
      <c r="E3218" t="s">
        <v>3438</v>
      </c>
      <c r="F3218" t="str">
        <f>PROPER(CandidateResultsTable[[#This Row],[Candidate Name]])</f>
        <v>R.Ravi</v>
      </c>
      <c r="G3218" t="s">
        <v>18</v>
      </c>
      <c r="H3218">
        <v>45</v>
      </c>
      <c r="I3218" t="s">
        <v>19</v>
      </c>
      <c r="J3218" t="s">
        <v>155</v>
      </c>
      <c r="K3218" t="s">
        <v>156</v>
      </c>
      <c r="L3218">
        <v>557</v>
      </c>
      <c r="M3218">
        <v>3</v>
      </c>
      <c r="N3218">
        <v>560</v>
      </c>
      <c r="O3218" s="3">
        <v>0.32</v>
      </c>
      <c r="P3218" s="3">
        <v>0.26</v>
      </c>
      <c r="Q3218">
        <v>216</v>
      </c>
    </row>
    <row r="3219" spans="1:17">
      <c r="A3219">
        <v>177</v>
      </c>
      <c r="B3219" t="s">
        <v>3433</v>
      </c>
      <c r="C3219">
        <v>213974</v>
      </c>
      <c r="D3219">
        <v>7</v>
      </c>
      <c r="E3219" t="s">
        <v>3439</v>
      </c>
      <c r="F3219" t="str">
        <f>PROPER(CandidateResultsTable[[#This Row],[Candidate Name]])</f>
        <v>Pasumaibhoomi Natarajan</v>
      </c>
      <c r="G3219" t="s">
        <v>18</v>
      </c>
      <c r="H3219">
        <v>55</v>
      </c>
      <c r="I3219" t="s">
        <v>19</v>
      </c>
      <c r="J3219" t="s">
        <v>41</v>
      </c>
      <c r="K3219" t="s">
        <v>53</v>
      </c>
      <c r="L3219">
        <v>415</v>
      </c>
      <c r="M3219">
        <v>2</v>
      </c>
      <c r="N3219">
        <v>417</v>
      </c>
      <c r="O3219" s="3">
        <v>0.24</v>
      </c>
      <c r="P3219" s="3">
        <v>0.19</v>
      </c>
      <c r="Q3219">
        <v>216</v>
      </c>
    </row>
    <row r="3220" spans="1:17">
      <c r="A3220">
        <v>177</v>
      </c>
      <c r="B3220" t="s">
        <v>3433</v>
      </c>
      <c r="C3220">
        <v>213974</v>
      </c>
      <c r="D3220">
        <v>8</v>
      </c>
      <c r="E3220" t="s">
        <v>3440</v>
      </c>
      <c r="F3220" t="str">
        <f>PROPER(CandidateResultsTable[[#This Row],[Candidate Name]])</f>
        <v>Neiveli Sasikumar</v>
      </c>
      <c r="G3220" t="s">
        <v>18</v>
      </c>
      <c r="H3220">
        <v>52</v>
      </c>
      <c r="I3220" t="s">
        <v>34</v>
      </c>
      <c r="J3220" t="s">
        <v>82</v>
      </c>
      <c r="K3220" t="s">
        <v>83</v>
      </c>
      <c r="L3220">
        <v>411</v>
      </c>
      <c r="M3220">
        <v>4</v>
      </c>
      <c r="N3220">
        <v>415</v>
      </c>
      <c r="O3220" s="3">
        <v>0.24</v>
      </c>
      <c r="P3220" s="3">
        <v>0.19</v>
      </c>
      <c r="Q3220">
        <v>216</v>
      </c>
    </row>
    <row r="3221" spans="1:17">
      <c r="A3221">
        <v>177</v>
      </c>
      <c r="B3221" t="s">
        <v>3433</v>
      </c>
      <c r="C3221">
        <v>213974</v>
      </c>
      <c r="D3221">
        <v>9</v>
      </c>
      <c r="E3221" t="s">
        <v>3441</v>
      </c>
      <c r="F3221" t="str">
        <f>PROPER(CandidateResultsTable[[#This Row],[Candidate Name]])</f>
        <v>T.Arulmurugan</v>
      </c>
      <c r="G3221" t="s">
        <v>18</v>
      </c>
      <c r="H3221">
        <v>37</v>
      </c>
      <c r="I3221" t="s">
        <v>19</v>
      </c>
      <c r="J3221" t="s">
        <v>41</v>
      </c>
      <c r="K3221" t="s">
        <v>1916</v>
      </c>
      <c r="L3221">
        <v>293</v>
      </c>
      <c r="M3221">
        <v>1</v>
      </c>
      <c r="N3221">
        <v>294</v>
      </c>
      <c r="O3221" s="3">
        <v>0.17</v>
      </c>
      <c r="P3221" s="3">
        <v>0.14000000000000001</v>
      </c>
      <c r="Q3221">
        <v>216</v>
      </c>
    </row>
    <row r="3222" spans="1:17">
      <c r="A3222">
        <v>177</v>
      </c>
      <c r="B3222" t="s">
        <v>3433</v>
      </c>
      <c r="C3222">
        <v>213974</v>
      </c>
      <c r="D3222">
        <v>10</v>
      </c>
      <c r="E3222" t="s">
        <v>3442</v>
      </c>
      <c r="F3222" t="str">
        <f>PROPER(CandidateResultsTable[[#This Row],[Candidate Name]])</f>
        <v>G.Chithiravelu</v>
      </c>
      <c r="G3222" t="s">
        <v>18</v>
      </c>
      <c r="H3222">
        <v>45</v>
      </c>
      <c r="I3222" t="s">
        <v>34</v>
      </c>
      <c r="J3222" t="s">
        <v>840</v>
      </c>
      <c r="K3222" t="s">
        <v>39</v>
      </c>
      <c r="L3222">
        <v>275</v>
      </c>
      <c r="M3222">
        <v>3</v>
      </c>
      <c r="N3222">
        <v>278</v>
      </c>
      <c r="O3222" s="3">
        <v>0.16</v>
      </c>
      <c r="P3222" s="3">
        <v>0.13</v>
      </c>
      <c r="Q3222">
        <v>216</v>
      </c>
    </row>
    <row r="3223" spans="1:17">
      <c r="A3223">
        <v>177</v>
      </c>
      <c r="B3223" t="s">
        <v>3433</v>
      </c>
      <c r="C3223">
        <v>213974</v>
      </c>
      <c r="D3223">
        <v>11</v>
      </c>
      <c r="E3223" t="s">
        <v>3443</v>
      </c>
      <c r="F3223" t="str">
        <f>PROPER(CandidateResultsTable[[#This Row],[Candidate Name]])</f>
        <v>U.Uthayakumar</v>
      </c>
      <c r="G3223" t="s">
        <v>18</v>
      </c>
      <c r="H3223">
        <v>36</v>
      </c>
      <c r="I3223" t="s">
        <v>34</v>
      </c>
      <c r="J3223" t="s">
        <v>41</v>
      </c>
      <c r="K3223" t="s">
        <v>328</v>
      </c>
      <c r="L3223">
        <v>235</v>
      </c>
      <c r="M3223">
        <v>6</v>
      </c>
      <c r="N3223">
        <v>241</v>
      </c>
      <c r="O3223" s="3">
        <v>0.14000000000000001</v>
      </c>
      <c r="P3223" s="3">
        <v>0.11</v>
      </c>
      <c r="Q3223">
        <v>217</v>
      </c>
    </row>
    <row r="3224" spans="1:17">
      <c r="A3224">
        <v>178</v>
      </c>
      <c r="B3224" t="s">
        <v>3444</v>
      </c>
      <c r="C3224">
        <v>196104</v>
      </c>
      <c r="D3224">
        <v>1</v>
      </c>
      <c r="E3224" t="s">
        <v>3445</v>
      </c>
      <c r="F3224" t="str">
        <f>PROPER(CandidateResultsTable[[#This Row],[Candidate Name]])</f>
        <v>N. Subramanian</v>
      </c>
      <c r="G3224" t="s">
        <v>18</v>
      </c>
      <c r="H3224">
        <v>72</v>
      </c>
      <c r="I3224" t="s">
        <v>34</v>
      </c>
      <c r="J3224" t="s">
        <v>20</v>
      </c>
      <c r="K3224" t="s">
        <v>21</v>
      </c>
      <c r="L3224">
        <v>58386</v>
      </c>
      <c r="M3224">
        <v>409</v>
      </c>
      <c r="N3224">
        <v>58795</v>
      </c>
      <c r="O3224" s="3">
        <v>35.08</v>
      </c>
      <c r="P3224" s="3">
        <v>29.98</v>
      </c>
      <c r="Q3224">
        <v>217</v>
      </c>
    </row>
    <row r="3225" spans="1:17">
      <c r="A3225">
        <v>178</v>
      </c>
      <c r="B3225" t="s">
        <v>3444</v>
      </c>
      <c r="C3225">
        <v>196104</v>
      </c>
      <c r="D3225">
        <v>2</v>
      </c>
      <c r="E3225" t="s">
        <v>3446</v>
      </c>
      <c r="F3225" t="str">
        <f>PROPER(CandidateResultsTable[[#This Row],[Candidate Name]])</f>
        <v>C. Uthayakumar</v>
      </c>
      <c r="G3225" t="s">
        <v>18</v>
      </c>
      <c r="H3225">
        <v>54</v>
      </c>
      <c r="I3225" t="s">
        <v>34</v>
      </c>
      <c r="J3225" t="s">
        <v>150</v>
      </c>
      <c r="K3225" t="s">
        <v>151</v>
      </c>
      <c r="L3225">
        <v>47427</v>
      </c>
      <c r="M3225">
        <v>329</v>
      </c>
      <c r="N3225">
        <v>47756</v>
      </c>
      <c r="O3225" s="3">
        <v>28.49</v>
      </c>
      <c r="P3225" s="3">
        <v>24.35</v>
      </c>
      <c r="Q3225">
        <v>217</v>
      </c>
    </row>
    <row r="3226" spans="1:17">
      <c r="A3226">
        <v>178</v>
      </c>
      <c r="B3226" t="s">
        <v>3444</v>
      </c>
      <c r="C3226">
        <v>196104</v>
      </c>
      <c r="D3226">
        <v>3</v>
      </c>
      <c r="E3226" t="s">
        <v>3447</v>
      </c>
      <c r="F3226" t="str">
        <f>PROPER(CandidateResultsTable[[#This Row],[Candidate Name]])</f>
        <v>M. Chinnadurai</v>
      </c>
      <c r="G3226" t="s">
        <v>18</v>
      </c>
      <c r="H3226">
        <v>59</v>
      </c>
      <c r="I3226" t="s">
        <v>34</v>
      </c>
      <c r="J3226" t="s">
        <v>274</v>
      </c>
      <c r="K3226" t="s">
        <v>275</v>
      </c>
      <c r="L3226">
        <v>46188</v>
      </c>
      <c r="M3226">
        <v>546</v>
      </c>
      <c r="N3226">
        <v>46734</v>
      </c>
      <c r="O3226" s="3">
        <v>27.88</v>
      </c>
      <c r="P3226" s="3">
        <v>23.83</v>
      </c>
      <c r="Q3226">
        <v>217</v>
      </c>
    </row>
    <row r="3227" spans="1:17">
      <c r="A3227">
        <v>178</v>
      </c>
      <c r="B3227" t="s">
        <v>3444</v>
      </c>
      <c r="C3227">
        <v>196104</v>
      </c>
      <c r="D3227">
        <v>4</v>
      </c>
      <c r="E3227" t="s">
        <v>3448</v>
      </c>
      <c r="F3227" t="str">
        <f>PROPER(CandidateResultsTable[[#This Row],[Candidate Name]])</f>
        <v>Nathiya</v>
      </c>
      <c r="G3227" t="s">
        <v>67</v>
      </c>
      <c r="H3227">
        <v>35</v>
      </c>
      <c r="I3227" t="s">
        <v>34</v>
      </c>
      <c r="J3227" t="s">
        <v>29</v>
      </c>
      <c r="K3227" t="s">
        <v>30</v>
      </c>
      <c r="L3227">
        <v>10082</v>
      </c>
      <c r="M3227">
        <v>107</v>
      </c>
      <c r="N3227">
        <v>10189</v>
      </c>
      <c r="O3227" s="3">
        <v>6.08</v>
      </c>
      <c r="P3227" s="3">
        <v>5.2</v>
      </c>
      <c r="Q3227">
        <v>217</v>
      </c>
    </row>
    <row r="3228" spans="1:17">
      <c r="A3228">
        <v>178</v>
      </c>
      <c r="B3228" t="s">
        <v>3444</v>
      </c>
      <c r="C3228">
        <v>196104</v>
      </c>
      <c r="D3228">
        <v>5</v>
      </c>
      <c r="E3228" t="s">
        <v>31</v>
      </c>
      <c r="F3228" t="str">
        <f>PROPER(CandidateResultsTable[[#This Row],[Candidate Name]])</f>
        <v>Nota</v>
      </c>
      <c r="J3228" t="s">
        <v>32</v>
      </c>
      <c r="K3228" t="s">
        <v>32</v>
      </c>
      <c r="L3228">
        <v>1120</v>
      </c>
      <c r="M3228">
        <v>7</v>
      </c>
      <c r="N3228">
        <v>1127</v>
      </c>
      <c r="O3228" s="3">
        <v>0.67</v>
      </c>
      <c r="P3228" s="3">
        <v>0.56999999999999995</v>
      </c>
      <c r="Q3228">
        <v>217</v>
      </c>
    </row>
    <row r="3229" spans="1:17">
      <c r="A3229">
        <v>178</v>
      </c>
      <c r="B3229" t="s">
        <v>3444</v>
      </c>
      <c r="C3229">
        <v>196104</v>
      </c>
      <c r="D3229">
        <v>6</v>
      </c>
      <c r="E3229" t="s">
        <v>3449</v>
      </c>
      <c r="F3229" t="str">
        <f>PROPER(CandidateResultsTable[[#This Row],[Candidate Name]])</f>
        <v>Arunkumar . S</v>
      </c>
      <c r="G3229" t="s">
        <v>18</v>
      </c>
      <c r="H3229">
        <v>30</v>
      </c>
      <c r="I3229" t="s">
        <v>34</v>
      </c>
      <c r="J3229" t="s">
        <v>41</v>
      </c>
      <c r="K3229" t="s">
        <v>71</v>
      </c>
      <c r="L3229">
        <v>642</v>
      </c>
      <c r="M3229">
        <v>11</v>
      </c>
      <c r="N3229">
        <v>653</v>
      </c>
      <c r="O3229" s="3">
        <v>0.39</v>
      </c>
      <c r="P3229" s="3">
        <v>0.33</v>
      </c>
      <c r="Q3229">
        <v>217</v>
      </c>
    </row>
    <row r="3230" spans="1:17">
      <c r="A3230">
        <v>178</v>
      </c>
      <c r="B3230" t="s">
        <v>3444</v>
      </c>
      <c r="C3230">
        <v>196104</v>
      </c>
      <c r="D3230">
        <v>7</v>
      </c>
      <c r="E3230" t="s">
        <v>3450</v>
      </c>
      <c r="F3230" t="str">
        <f>PROPER(CandidateResultsTable[[#This Row],[Candidate Name]])</f>
        <v>Senthilkumar N</v>
      </c>
      <c r="G3230" t="s">
        <v>18</v>
      </c>
      <c r="H3230">
        <v>53</v>
      </c>
      <c r="I3230" t="s">
        <v>34</v>
      </c>
      <c r="J3230" t="s">
        <v>41</v>
      </c>
      <c r="K3230" t="s">
        <v>337</v>
      </c>
      <c r="L3230">
        <v>637</v>
      </c>
      <c r="M3230">
        <v>5</v>
      </c>
      <c r="N3230">
        <v>642</v>
      </c>
      <c r="O3230" s="3">
        <v>0.38</v>
      </c>
      <c r="P3230" s="3">
        <v>0.33</v>
      </c>
      <c r="Q3230">
        <v>217</v>
      </c>
    </row>
    <row r="3231" spans="1:17">
      <c r="A3231">
        <v>178</v>
      </c>
      <c r="B3231" t="s">
        <v>3444</v>
      </c>
      <c r="C3231">
        <v>196104</v>
      </c>
      <c r="D3231">
        <v>8</v>
      </c>
      <c r="E3231" t="s">
        <v>3451</v>
      </c>
      <c r="F3231" t="str">
        <f>PROPER(CandidateResultsTable[[#This Row],[Candidate Name]])</f>
        <v>M. Lakshmanan</v>
      </c>
      <c r="G3231" t="s">
        <v>18</v>
      </c>
      <c r="H3231">
        <v>46</v>
      </c>
      <c r="I3231" t="s">
        <v>34</v>
      </c>
      <c r="J3231" t="s">
        <v>41</v>
      </c>
      <c r="K3231" t="s">
        <v>78</v>
      </c>
      <c r="L3231">
        <v>584</v>
      </c>
      <c r="M3231">
        <v>0</v>
      </c>
      <c r="N3231">
        <v>584</v>
      </c>
      <c r="O3231" s="3">
        <v>0.35</v>
      </c>
      <c r="P3231" s="3">
        <v>0.3</v>
      </c>
      <c r="Q3231">
        <v>217</v>
      </c>
    </row>
    <row r="3232" spans="1:17">
      <c r="A3232">
        <v>178</v>
      </c>
      <c r="B3232" t="s">
        <v>3444</v>
      </c>
      <c r="C3232">
        <v>196104</v>
      </c>
      <c r="D3232">
        <v>9</v>
      </c>
      <c r="E3232" t="s">
        <v>3452</v>
      </c>
      <c r="F3232" t="str">
        <f>PROPER(CandidateResultsTable[[#This Row],[Candidate Name]])</f>
        <v>Dhanarasu</v>
      </c>
      <c r="G3232" t="s">
        <v>18</v>
      </c>
      <c r="H3232">
        <v>59</v>
      </c>
      <c r="I3232" t="s">
        <v>34</v>
      </c>
      <c r="J3232" t="s">
        <v>1111</v>
      </c>
      <c r="K3232" t="s">
        <v>39</v>
      </c>
      <c r="L3232">
        <v>403</v>
      </c>
      <c r="M3232">
        <v>2</v>
      </c>
      <c r="N3232">
        <v>405</v>
      </c>
      <c r="O3232" s="3">
        <v>0.24</v>
      </c>
      <c r="P3232" s="3">
        <v>0.21</v>
      </c>
      <c r="Q3232">
        <v>217</v>
      </c>
    </row>
    <row r="3233" spans="1:17">
      <c r="A3233">
        <v>178</v>
      </c>
      <c r="B3233" t="s">
        <v>3444</v>
      </c>
      <c r="C3233">
        <v>196104</v>
      </c>
      <c r="D3233">
        <v>10</v>
      </c>
      <c r="E3233" t="s">
        <v>3453</v>
      </c>
      <c r="F3233" t="str">
        <f>PROPER(CandidateResultsTable[[#This Row],[Candidate Name]])</f>
        <v>T. Murugesan</v>
      </c>
      <c r="G3233" t="s">
        <v>18</v>
      </c>
      <c r="H3233">
        <v>45</v>
      </c>
      <c r="I3233" t="s">
        <v>34</v>
      </c>
      <c r="J3233" t="s">
        <v>41</v>
      </c>
      <c r="K3233" t="s">
        <v>179</v>
      </c>
      <c r="L3233">
        <v>403</v>
      </c>
      <c r="M3233">
        <v>1</v>
      </c>
      <c r="N3233">
        <v>404</v>
      </c>
      <c r="O3233" s="3">
        <v>0.24</v>
      </c>
      <c r="P3233" s="3">
        <v>0.21</v>
      </c>
      <c r="Q3233">
        <v>217</v>
      </c>
    </row>
    <row r="3234" spans="1:17">
      <c r="A3234">
        <v>178</v>
      </c>
      <c r="B3234" t="s">
        <v>3444</v>
      </c>
      <c r="C3234">
        <v>196104</v>
      </c>
      <c r="D3234">
        <v>11</v>
      </c>
      <c r="E3234" t="s">
        <v>3454</v>
      </c>
      <c r="F3234" t="str">
        <f>PROPER(CandidateResultsTable[[#This Row],[Candidate Name]])</f>
        <v>Sasikumar P</v>
      </c>
      <c r="G3234" t="s">
        <v>18</v>
      </c>
      <c r="H3234">
        <v>45</v>
      </c>
      <c r="I3234" t="s">
        <v>34</v>
      </c>
      <c r="J3234" t="s">
        <v>41</v>
      </c>
      <c r="K3234" t="s">
        <v>328</v>
      </c>
      <c r="L3234">
        <v>320</v>
      </c>
      <c r="M3234">
        <v>9</v>
      </c>
      <c r="N3234">
        <v>329</v>
      </c>
      <c r="O3234" s="3">
        <v>0.2</v>
      </c>
      <c r="P3234" s="3">
        <v>0.17</v>
      </c>
      <c r="Q3234">
        <v>217</v>
      </c>
    </row>
    <row r="3235" spans="1:17">
      <c r="A3235">
        <v>179</v>
      </c>
      <c r="B3235" t="s">
        <v>3455</v>
      </c>
      <c r="C3235">
        <v>225159</v>
      </c>
      <c r="D3235">
        <v>1</v>
      </c>
      <c r="E3235" t="s">
        <v>3456</v>
      </c>
      <c r="F3235" t="str">
        <f>PROPER(CandidateResultsTable[[#This Row],[Candidate Name]])</f>
        <v>Vijayabaskar. C</v>
      </c>
      <c r="G3235" t="s">
        <v>18</v>
      </c>
      <c r="H3235">
        <v>52</v>
      </c>
      <c r="I3235" t="s">
        <v>19</v>
      </c>
      <c r="J3235" t="s">
        <v>23</v>
      </c>
      <c r="K3235" t="s">
        <v>24</v>
      </c>
      <c r="L3235">
        <v>104857</v>
      </c>
      <c r="M3235">
        <v>916</v>
      </c>
      <c r="N3235">
        <v>105773</v>
      </c>
      <c r="O3235" s="3">
        <v>51.87</v>
      </c>
      <c r="P3235" s="3">
        <v>46.98</v>
      </c>
      <c r="Q3235">
        <v>217</v>
      </c>
    </row>
    <row r="3236" spans="1:17">
      <c r="A3236">
        <v>179</v>
      </c>
      <c r="B3236" t="s">
        <v>3455</v>
      </c>
      <c r="C3236">
        <v>225159</v>
      </c>
      <c r="D3236">
        <v>2</v>
      </c>
      <c r="E3236" t="s">
        <v>3457</v>
      </c>
      <c r="F3236" t="str">
        <f>PROPER(CandidateResultsTable[[#This Row],[Candidate Name]])</f>
        <v>Murugesan. P</v>
      </c>
      <c r="G3236" t="s">
        <v>18</v>
      </c>
      <c r="H3236">
        <v>43</v>
      </c>
      <c r="I3236" t="s">
        <v>19</v>
      </c>
      <c r="J3236" t="s">
        <v>20</v>
      </c>
      <c r="K3236" t="s">
        <v>21</v>
      </c>
      <c r="L3236">
        <v>43464</v>
      </c>
      <c r="M3236">
        <v>236</v>
      </c>
      <c r="N3236">
        <v>43700</v>
      </c>
      <c r="O3236" s="3">
        <v>21.43</v>
      </c>
      <c r="P3236" s="3">
        <v>19.41</v>
      </c>
      <c r="Q3236">
        <v>218</v>
      </c>
    </row>
    <row r="3237" spans="1:17">
      <c r="A3237">
        <v>179</v>
      </c>
      <c r="B3237" t="s">
        <v>3455</v>
      </c>
      <c r="C3237">
        <v>225159</v>
      </c>
      <c r="D3237">
        <v>3</v>
      </c>
      <c r="E3237" t="s">
        <v>3458</v>
      </c>
      <c r="F3237" t="str">
        <f>PROPER(CandidateResultsTable[[#This Row],[Candidate Name]])</f>
        <v>Chellapandiyan. K.K</v>
      </c>
      <c r="G3237" t="s">
        <v>18</v>
      </c>
      <c r="H3237">
        <v>57</v>
      </c>
      <c r="I3237" t="s">
        <v>19</v>
      </c>
      <c r="J3237" t="s">
        <v>26</v>
      </c>
      <c r="K3237" t="s">
        <v>27</v>
      </c>
      <c r="L3237">
        <v>39884</v>
      </c>
      <c r="M3237">
        <v>513</v>
      </c>
      <c r="N3237">
        <v>40397</v>
      </c>
      <c r="O3237" s="3">
        <v>19.809999999999999</v>
      </c>
      <c r="P3237" s="3">
        <v>17.940000000000001</v>
      </c>
      <c r="Q3237">
        <v>218</v>
      </c>
    </row>
    <row r="3238" spans="1:17">
      <c r="A3238">
        <v>179</v>
      </c>
      <c r="B3238" t="s">
        <v>3455</v>
      </c>
      <c r="C3238">
        <v>225159</v>
      </c>
      <c r="D3238">
        <v>4</v>
      </c>
      <c r="E3238" t="s">
        <v>3459</v>
      </c>
      <c r="F3238" t="str">
        <f>PROPER(CandidateResultsTable[[#This Row],[Candidate Name]])</f>
        <v>Sathyalakshmi. K</v>
      </c>
      <c r="G3238" t="s">
        <v>67</v>
      </c>
      <c r="H3238">
        <v>38</v>
      </c>
      <c r="I3238" t="s">
        <v>19</v>
      </c>
      <c r="J3238" t="s">
        <v>29</v>
      </c>
      <c r="K3238" t="s">
        <v>30</v>
      </c>
      <c r="L3238">
        <v>9389</v>
      </c>
      <c r="M3238">
        <v>78</v>
      </c>
      <c r="N3238">
        <v>9467</v>
      </c>
      <c r="O3238" s="3">
        <v>4.6399999999999997</v>
      </c>
      <c r="P3238" s="3">
        <v>4.2</v>
      </c>
      <c r="Q3238">
        <v>218</v>
      </c>
    </row>
    <row r="3239" spans="1:17">
      <c r="A3239">
        <v>179</v>
      </c>
      <c r="B3239" t="s">
        <v>3455</v>
      </c>
      <c r="C3239">
        <v>225159</v>
      </c>
      <c r="D3239">
        <v>5</v>
      </c>
      <c r="E3239" t="s">
        <v>3460</v>
      </c>
      <c r="F3239" t="str">
        <f>PROPER(CandidateResultsTable[[#This Row],[Candidate Name]])</f>
        <v>Karthika Prakash</v>
      </c>
      <c r="G3239" t="s">
        <v>67</v>
      </c>
      <c r="H3239">
        <v>36</v>
      </c>
      <c r="I3239" t="s">
        <v>19</v>
      </c>
      <c r="J3239" t="s">
        <v>155</v>
      </c>
      <c r="K3239" t="s">
        <v>156</v>
      </c>
      <c r="L3239">
        <v>830</v>
      </c>
      <c r="M3239">
        <v>4</v>
      </c>
      <c r="N3239">
        <v>834</v>
      </c>
      <c r="O3239" s="3">
        <v>0.41</v>
      </c>
      <c r="P3239" s="3">
        <v>0.37</v>
      </c>
      <c r="Q3239">
        <v>218</v>
      </c>
    </row>
    <row r="3240" spans="1:17">
      <c r="A3240">
        <v>179</v>
      </c>
      <c r="B3240" t="s">
        <v>3455</v>
      </c>
      <c r="C3240">
        <v>225159</v>
      </c>
      <c r="D3240">
        <v>6</v>
      </c>
      <c r="E3240" t="s">
        <v>3461</v>
      </c>
      <c r="F3240" t="str">
        <f>PROPER(CandidateResultsTable[[#This Row],[Candidate Name]])</f>
        <v>Mahendiran. K</v>
      </c>
      <c r="G3240" t="s">
        <v>18</v>
      </c>
      <c r="H3240">
        <v>44</v>
      </c>
      <c r="I3240" t="s">
        <v>19</v>
      </c>
      <c r="J3240" t="s">
        <v>41</v>
      </c>
      <c r="K3240" t="s">
        <v>416</v>
      </c>
      <c r="L3240">
        <v>555</v>
      </c>
      <c r="M3240">
        <v>0</v>
      </c>
      <c r="N3240">
        <v>555</v>
      </c>
      <c r="O3240" s="3">
        <v>0.27</v>
      </c>
      <c r="P3240" s="3">
        <v>0.25</v>
      </c>
      <c r="Q3240">
        <v>218</v>
      </c>
    </row>
    <row r="3241" spans="1:17">
      <c r="A3241">
        <v>179</v>
      </c>
      <c r="B3241" t="s">
        <v>3455</v>
      </c>
      <c r="C3241">
        <v>225159</v>
      </c>
      <c r="D3241">
        <v>7</v>
      </c>
      <c r="E3241" t="s">
        <v>3462</v>
      </c>
      <c r="F3241" t="str">
        <f>PROPER(CandidateResultsTable[[#This Row],[Candidate Name]])</f>
        <v>Thiruvendran. V</v>
      </c>
      <c r="G3241" t="s">
        <v>18</v>
      </c>
      <c r="H3241">
        <v>37</v>
      </c>
      <c r="I3241" t="s">
        <v>19</v>
      </c>
      <c r="J3241" t="s">
        <v>41</v>
      </c>
      <c r="K3241" t="s">
        <v>103</v>
      </c>
      <c r="L3241">
        <v>424</v>
      </c>
      <c r="M3241">
        <v>0</v>
      </c>
      <c r="N3241">
        <v>424</v>
      </c>
      <c r="O3241" s="3">
        <v>0.21</v>
      </c>
      <c r="P3241" s="3">
        <v>0.19</v>
      </c>
      <c r="Q3241">
        <v>218</v>
      </c>
    </row>
    <row r="3242" spans="1:17">
      <c r="A3242">
        <v>179</v>
      </c>
      <c r="B3242" t="s">
        <v>3455</v>
      </c>
      <c r="C3242">
        <v>225159</v>
      </c>
      <c r="D3242">
        <v>8</v>
      </c>
      <c r="E3242" t="s">
        <v>31</v>
      </c>
      <c r="F3242" t="str">
        <f>PROPER(CandidateResultsTable[[#This Row],[Candidate Name]])</f>
        <v>Nota</v>
      </c>
      <c r="J3242" t="s">
        <v>32</v>
      </c>
      <c r="K3242" t="s">
        <v>32</v>
      </c>
      <c r="L3242">
        <v>370</v>
      </c>
      <c r="M3242">
        <v>5</v>
      </c>
      <c r="N3242">
        <v>375</v>
      </c>
      <c r="O3242" s="3">
        <v>0.18</v>
      </c>
      <c r="P3242" s="3">
        <v>0.17</v>
      </c>
      <c r="Q3242">
        <v>218</v>
      </c>
    </row>
    <row r="3243" spans="1:17">
      <c r="A3243">
        <v>179</v>
      </c>
      <c r="B3243" t="s">
        <v>3455</v>
      </c>
      <c r="C3243">
        <v>225159</v>
      </c>
      <c r="D3243">
        <v>9</v>
      </c>
      <c r="E3243" t="s">
        <v>1816</v>
      </c>
      <c r="F3243" t="str">
        <f>PROPER(CandidateResultsTable[[#This Row],[Candidate Name]])</f>
        <v>Palanisamy. K</v>
      </c>
      <c r="G3243" t="s">
        <v>18</v>
      </c>
      <c r="H3243">
        <v>37</v>
      </c>
      <c r="I3243" t="s">
        <v>19</v>
      </c>
      <c r="J3243" t="s">
        <v>44</v>
      </c>
      <c r="K3243" t="s">
        <v>45</v>
      </c>
      <c r="L3243">
        <v>261</v>
      </c>
      <c r="M3243">
        <v>0</v>
      </c>
      <c r="N3243">
        <v>261</v>
      </c>
      <c r="O3243" s="3">
        <v>0.13</v>
      </c>
      <c r="P3243" s="3">
        <v>0.12</v>
      </c>
      <c r="Q3243">
        <v>218</v>
      </c>
    </row>
    <row r="3244" spans="1:17">
      <c r="A3244">
        <v>179</v>
      </c>
      <c r="B3244" t="s">
        <v>3455</v>
      </c>
      <c r="C3244">
        <v>225159</v>
      </c>
      <c r="D3244">
        <v>10</v>
      </c>
      <c r="E3244" t="s">
        <v>3463</v>
      </c>
      <c r="F3244" t="str">
        <f>PROPER(CandidateResultsTable[[#This Row],[Candidate Name]])</f>
        <v>Selvaraj. A</v>
      </c>
      <c r="G3244" t="s">
        <v>18</v>
      </c>
      <c r="H3244">
        <v>71</v>
      </c>
      <c r="I3244" t="s">
        <v>34</v>
      </c>
      <c r="J3244" t="s">
        <v>840</v>
      </c>
      <c r="K3244" t="s">
        <v>39</v>
      </c>
      <c r="L3244">
        <v>245</v>
      </c>
      <c r="M3244">
        <v>6</v>
      </c>
      <c r="N3244">
        <v>251</v>
      </c>
      <c r="O3244" s="3">
        <v>0.12</v>
      </c>
      <c r="P3244" s="3">
        <v>0.11</v>
      </c>
      <c r="Q3244">
        <v>218</v>
      </c>
    </row>
    <row r="3245" spans="1:17">
      <c r="A3245">
        <v>179</v>
      </c>
      <c r="B3245" t="s">
        <v>3455</v>
      </c>
      <c r="C3245">
        <v>225159</v>
      </c>
      <c r="D3245">
        <v>11</v>
      </c>
      <c r="E3245" t="s">
        <v>3464</v>
      </c>
      <c r="F3245" t="str">
        <f>PROPER(CandidateResultsTable[[#This Row],[Candidate Name]])</f>
        <v>Thirumurugan. K</v>
      </c>
      <c r="G3245" t="s">
        <v>18</v>
      </c>
      <c r="H3245">
        <v>46</v>
      </c>
      <c r="I3245" t="s">
        <v>19</v>
      </c>
      <c r="J3245" t="s">
        <v>41</v>
      </c>
      <c r="K3245" t="s">
        <v>49</v>
      </c>
      <c r="L3245">
        <v>217</v>
      </c>
      <c r="M3245">
        <v>1</v>
      </c>
      <c r="N3245">
        <v>218</v>
      </c>
      <c r="O3245" s="3">
        <v>0.11</v>
      </c>
      <c r="P3245" s="3">
        <v>0.1</v>
      </c>
      <c r="Q3245">
        <v>218</v>
      </c>
    </row>
    <row r="3246" spans="1:17">
      <c r="A3246">
        <v>179</v>
      </c>
      <c r="B3246" t="s">
        <v>3455</v>
      </c>
      <c r="C3246">
        <v>225159</v>
      </c>
      <c r="D3246">
        <v>12</v>
      </c>
      <c r="E3246" t="s">
        <v>3465</v>
      </c>
      <c r="F3246" t="str">
        <f>PROPER(CandidateResultsTable[[#This Row],[Candidate Name]])</f>
        <v>Balavel Murugesan. T</v>
      </c>
      <c r="G3246" t="s">
        <v>18</v>
      </c>
      <c r="H3246">
        <v>47</v>
      </c>
      <c r="I3246" t="s">
        <v>19</v>
      </c>
      <c r="J3246" t="s">
        <v>41</v>
      </c>
      <c r="K3246" t="s">
        <v>332</v>
      </c>
      <c r="L3246">
        <v>215</v>
      </c>
      <c r="M3246">
        <v>0</v>
      </c>
      <c r="N3246">
        <v>215</v>
      </c>
      <c r="O3246" s="3">
        <v>0.11</v>
      </c>
      <c r="P3246" s="3">
        <v>0.1</v>
      </c>
      <c r="Q3246">
        <v>218</v>
      </c>
    </row>
    <row r="3247" spans="1:17">
      <c r="A3247">
        <v>179</v>
      </c>
      <c r="B3247" t="s">
        <v>3455</v>
      </c>
      <c r="C3247">
        <v>225159</v>
      </c>
      <c r="D3247">
        <v>13</v>
      </c>
      <c r="E3247" t="s">
        <v>3466</v>
      </c>
      <c r="F3247" t="str">
        <f>PROPER(CandidateResultsTable[[#This Row],[Candidate Name]])</f>
        <v>Balasubramanian. K.K</v>
      </c>
      <c r="G3247" t="s">
        <v>18</v>
      </c>
      <c r="H3247">
        <v>47</v>
      </c>
      <c r="I3247" t="s">
        <v>19</v>
      </c>
      <c r="J3247" t="s">
        <v>41</v>
      </c>
      <c r="K3247" t="s">
        <v>216</v>
      </c>
      <c r="L3247">
        <v>205</v>
      </c>
      <c r="M3247">
        <v>0</v>
      </c>
      <c r="N3247">
        <v>205</v>
      </c>
      <c r="O3247" s="3">
        <v>0.1</v>
      </c>
      <c r="P3247" s="3">
        <v>0.09</v>
      </c>
      <c r="Q3247">
        <v>218</v>
      </c>
    </row>
    <row r="3248" spans="1:17">
      <c r="A3248">
        <v>179</v>
      </c>
      <c r="B3248" t="s">
        <v>3455</v>
      </c>
      <c r="C3248">
        <v>225159</v>
      </c>
      <c r="D3248">
        <v>14</v>
      </c>
      <c r="E3248" t="s">
        <v>1879</v>
      </c>
      <c r="F3248" t="str">
        <f>PROPER(CandidateResultsTable[[#This Row],[Candidate Name]])</f>
        <v>Manikandan. M</v>
      </c>
      <c r="G3248" t="s">
        <v>18</v>
      </c>
      <c r="H3248">
        <v>40</v>
      </c>
      <c r="I3248" t="s">
        <v>19</v>
      </c>
      <c r="J3248" t="s">
        <v>41</v>
      </c>
      <c r="K3248" t="s">
        <v>378</v>
      </c>
      <c r="L3248">
        <v>157</v>
      </c>
      <c r="M3248">
        <v>0</v>
      </c>
      <c r="N3248">
        <v>157</v>
      </c>
      <c r="O3248" s="3">
        <v>0.08</v>
      </c>
      <c r="P3248" s="3">
        <v>7.0000000000000007E-2</v>
      </c>
      <c r="Q3248">
        <v>218</v>
      </c>
    </row>
    <row r="3249" spans="1:17">
      <c r="A3249">
        <v>179</v>
      </c>
      <c r="B3249" t="s">
        <v>3455</v>
      </c>
      <c r="C3249">
        <v>225159</v>
      </c>
      <c r="D3249">
        <v>15</v>
      </c>
      <c r="E3249" t="s">
        <v>3467</v>
      </c>
      <c r="F3249" t="str">
        <f>PROPER(CandidateResultsTable[[#This Row],[Candidate Name]])</f>
        <v>Jayagandhi. R</v>
      </c>
      <c r="G3249" t="s">
        <v>18</v>
      </c>
      <c r="H3249">
        <v>42</v>
      </c>
      <c r="I3249" t="s">
        <v>19</v>
      </c>
      <c r="J3249" t="s">
        <v>41</v>
      </c>
      <c r="K3249" t="s">
        <v>634</v>
      </c>
      <c r="L3249">
        <v>153</v>
      </c>
      <c r="M3249">
        <v>0</v>
      </c>
      <c r="N3249">
        <v>153</v>
      </c>
      <c r="O3249" s="3">
        <v>0.08</v>
      </c>
      <c r="P3249" s="3">
        <v>7.0000000000000007E-2</v>
      </c>
      <c r="Q3249">
        <v>218</v>
      </c>
    </row>
    <row r="3250" spans="1:17">
      <c r="A3250">
        <v>179</v>
      </c>
      <c r="B3250" t="s">
        <v>3455</v>
      </c>
      <c r="C3250">
        <v>225159</v>
      </c>
      <c r="D3250">
        <v>16</v>
      </c>
      <c r="E3250" t="s">
        <v>3468</v>
      </c>
      <c r="F3250" t="str">
        <f>PROPER(CandidateResultsTable[[#This Row],[Candidate Name]])</f>
        <v>Palanisamy. A</v>
      </c>
      <c r="G3250" t="s">
        <v>18</v>
      </c>
      <c r="H3250">
        <v>55</v>
      </c>
      <c r="I3250" t="s">
        <v>19</v>
      </c>
      <c r="J3250" t="s">
        <v>41</v>
      </c>
      <c r="K3250" t="s">
        <v>59</v>
      </c>
      <c r="L3250">
        <v>134</v>
      </c>
      <c r="M3250">
        <v>0</v>
      </c>
      <c r="N3250">
        <v>134</v>
      </c>
      <c r="O3250" s="3">
        <v>7.0000000000000007E-2</v>
      </c>
      <c r="P3250" s="3">
        <v>0.06</v>
      </c>
      <c r="Q3250">
        <v>218</v>
      </c>
    </row>
    <row r="3251" spans="1:17">
      <c r="A3251">
        <v>179</v>
      </c>
      <c r="B3251" t="s">
        <v>3455</v>
      </c>
      <c r="C3251">
        <v>225159</v>
      </c>
      <c r="D3251">
        <v>17</v>
      </c>
      <c r="E3251" t="s">
        <v>3469</v>
      </c>
      <c r="F3251" t="str">
        <f>PROPER(CandidateResultsTable[[#This Row],[Candidate Name]])</f>
        <v>Balasubramanian. M</v>
      </c>
      <c r="G3251" t="s">
        <v>18</v>
      </c>
      <c r="H3251">
        <v>39</v>
      </c>
      <c r="I3251" t="s">
        <v>19</v>
      </c>
      <c r="J3251" t="s">
        <v>41</v>
      </c>
      <c r="K3251" t="s">
        <v>140</v>
      </c>
      <c r="L3251">
        <v>130</v>
      </c>
      <c r="M3251">
        <v>0</v>
      </c>
      <c r="N3251">
        <v>130</v>
      </c>
      <c r="O3251" s="3">
        <v>0.06</v>
      </c>
      <c r="P3251" s="3">
        <v>0.06</v>
      </c>
      <c r="Q3251">
        <v>218</v>
      </c>
    </row>
    <row r="3252" spans="1:17">
      <c r="A3252">
        <v>179</v>
      </c>
      <c r="B3252" t="s">
        <v>3455</v>
      </c>
      <c r="C3252">
        <v>225159</v>
      </c>
      <c r="D3252">
        <v>18</v>
      </c>
      <c r="E3252" t="s">
        <v>3470</v>
      </c>
      <c r="F3252" t="str">
        <f>PROPER(CandidateResultsTable[[#This Row],[Candidate Name]])</f>
        <v>Adaikalaraj. S</v>
      </c>
      <c r="G3252" t="s">
        <v>18</v>
      </c>
      <c r="H3252">
        <v>37</v>
      </c>
      <c r="I3252" t="s">
        <v>19</v>
      </c>
      <c r="J3252" t="s">
        <v>41</v>
      </c>
      <c r="K3252" t="s">
        <v>55</v>
      </c>
      <c r="L3252">
        <v>95</v>
      </c>
      <c r="M3252">
        <v>1</v>
      </c>
      <c r="N3252">
        <v>96</v>
      </c>
      <c r="O3252" s="3">
        <v>0.05</v>
      </c>
      <c r="P3252" s="3">
        <v>0.04</v>
      </c>
      <c r="Q3252">
        <v>219</v>
      </c>
    </row>
    <row r="3253" spans="1:17">
      <c r="A3253">
        <v>179</v>
      </c>
      <c r="B3253" t="s">
        <v>3455</v>
      </c>
      <c r="C3253">
        <v>225159</v>
      </c>
      <c r="D3253">
        <v>19</v>
      </c>
      <c r="E3253" t="s">
        <v>3471</v>
      </c>
      <c r="F3253" t="str">
        <f>PROPER(CandidateResultsTable[[#This Row],[Candidate Name]])</f>
        <v>Veeramani. M</v>
      </c>
      <c r="G3253" t="s">
        <v>18</v>
      </c>
      <c r="H3253">
        <v>39</v>
      </c>
      <c r="I3253" t="s">
        <v>19</v>
      </c>
      <c r="J3253" t="s">
        <v>41</v>
      </c>
      <c r="K3253" t="s">
        <v>282</v>
      </c>
      <c r="L3253">
        <v>90</v>
      </c>
      <c r="M3253">
        <v>0</v>
      </c>
      <c r="N3253">
        <v>90</v>
      </c>
      <c r="O3253" s="3">
        <v>0.04</v>
      </c>
      <c r="P3253" s="3">
        <v>0.04</v>
      </c>
      <c r="Q3253">
        <v>219</v>
      </c>
    </row>
    <row r="3254" spans="1:17">
      <c r="A3254">
        <v>179</v>
      </c>
      <c r="B3254" t="s">
        <v>3455</v>
      </c>
      <c r="C3254">
        <v>225159</v>
      </c>
      <c r="D3254">
        <v>20</v>
      </c>
      <c r="E3254" t="s">
        <v>3472</v>
      </c>
      <c r="F3254" t="str">
        <f>PROPER(CandidateResultsTable[[#This Row],[Candidate Name]])</f>
        <v>Subbaiah. R</v>
      </c>
      <c r="G3254" t="s">
        <v>18</v>
      </c>
      <c r="H3254">
        <v>45</v>
      </c>
      <c r="I3254" t="s">
        <v>19</v>
      </c>
      <c r="J3254" t="s">
        <v>41</v>
      </c>
      <c r="K3254" t="s">
        <v>330</v>
      </c>
      <c r="L3254">
        <v>71</v>
      </c>
      <c r="M3254">
        <v>4</v>
      </c>
      <c r="N3254">
        <v>75</v>
      </c>
      <c r="O3254" s="3">
        <v>0.04</v>
      </c>
      <c r="P3254" s="3">
        <v>0.03</v>
      </c>
      <c r="Q3254">
        <v>219</v>
      </c>
    </row>
    <row r="3255" spans="1:17">
      <c r="A3255">
        <v>179</v>
      </c>
      <c r="B3255" t="s">
        <v>3455</v>
      </c>
      <c r="C3255">
        <v>225159</v>
      </c>
      <c r="D3255">
        <v>21</v>
      </c>
      <c r="E3255" t="s">
        <v>3473</v>
      </c>
      <c r="F3255" t="str">
        <f>PROPER(CandidateResultsTable[[#This Row],[Candidate Name]])</f>
        <v>Jothivel. A</v>
      </c>
      <c r="G3255" t="s">
        <v>18</v>
      </c>
      <c r="H3255">
        <v>53</v>
      </c>
      <c r="I3255" t="s">
        <v>19</v>
      </c>
      <c r="J3255" t="s">
        <v>41</v>
      </c>
      <c r="K3255" t="s">
        <v>731</v>
      </c>
      <c r="L3255">
        <v>73</v>
      </c>
      <c r="M3255">
        <v>0</v>
      </c>
      <c r="N3255">
        <v>73</v>
      </c>
      <c r="O3255" s="3">
        <v>0.04</v>
      </c>
      <c r="P3255" s="3">
        <v>0.03</v>
      </c>
      <c r="Q3255">
        <v>219</v>
      </c>
    </row>
    <row r="3256" spans="1:17">
      <c r="A3256">
        <v>179</v>
      </c>
      <c r="B3256" t="s">
        <v>3455</v>
      </c>
      <c r="C3256">
        <v>225159</v>
      </c>
      <c r="D3256">
        <v>22</v>
      </c>
      <c r="E3256" t="s">
        <v>3474</v>
      </c>
      <c r="F3256" t="str">
        <f>PROPER(CandidateResultsTable[[#This Row],[Candidate Name]])</f>
        <v>Thirumurugan. A</v>
      </c>
      <c r="G3256" t="s">
        <v>18</v>
      </c>
      <c r="H3256">
        <v>39</v>
      </c>
      <c r="I3256" t="s">
        <v>19</v>
      </c>
      <c r="J3256" t="s">
        <v>41</v>
      </c>
      <c r="K3256" t="s">
        <v>245</v>
      </c>
      <c r="L3256">
        <v>68</v>
      </c>
      <c r="M3256">
        <v>2</v>
      </c>
      <c r="N3256">
        <v>70</v>
      </c>
      <c r="O3256" s="3">
        <v>0.03</v>
      </c>
      <c r="P3256" s="3">
        <v>0.03</v>
      </c>
      <c r="Q3256">
        <v>219</v>
      </c>
    </row>
    <row r="3257" spans="1:17">
      <c r="A3257">
        <v>179</v>
      </c>
      <c r="B3257" t="s">
        <v>3455</v>
      </c>
      <c r="C3257">
        <v>225159</v>
      </c>
      <c r="D3257">
        <v>23</v>
      </c>
      <c r="E3257" t="s">
        <v>3475</v>
      </c>
      <c r="F3257" t="str">
        <f>PROPER(CandidateResultsTable[[#This Row],[Candidate Name]])</f>
        <v>Chandrajothi. M</v>
      </c>
      <c r="G3257" t="s">
        <v>18</v>
      </c>
      <c r="H3257">
        <v>37</v>
      </c>
      <c r="I3257" t="s">
        <v>19</v>
      </c>
      <c r="J3257" t="s">
        <v>41</v>
      </c>
      <c r="K3257" t="s">
        <v>484</v>
      </c>
      <c r="L3257">
        <v>58</v>
      </c>
      <c r="M3257">
        <v>2</v>
      </c>
      <c r="N3257">
        <v>60</v>
      </c>
      <c r="O3257" s="3">
        <v>0.03</v>
      </c>
      <c r="P3257" s="3">
        <v>0.03</v>
      </c>
      <c r="Q3257">
        <v>219</v>
      </c>
    </row>
    <row r="3258" spans="1:17">
      <c r="A3258">
        <v>179</v>
      </c>
      <c r="B3258" t="s">
        <v>3455</v>
      </c>
      <c r="C3258">
        <v>225159</v>
      </c>
      <c r="D3258">
        <v>24</v>
      </c>
      <c r="E3258" t="s">
        <v>3476</v>
      </c>
      <c r="F3258" t="str">
        <f>PROPER(CandidateResultsTable[[#This Row],[Candidate Name]])</f>
        <v>Mathiyalagan. G</v>
      </c>
      <c r="G3258" t="s">
        <v>18</v>
      </c>
      <c r="H3258">
        <v>37</v>
      </c>
      <c r="I3258" t="s">
        <v>19</v>
      </c>
      <c r="J3258" t="s">
        <v>41</v>
      </c>
      <c r="K3258" t="s">
        <v>343</v>
      </c>
      <c r="L3258">
        <v>57</v>
      </c>
      <c r="M3258">
        <v>1</v>
      </c>
      <c r="N3258">
        <v>58</v>
      </c>
      <c r="O3258" s="3">
        <v>0.03</v>
      </c>
      <c r="P3258" s="3">
        <v>0.03</v>
      </c>
      <c r="Q3258">
        <v>219</v>
      </c>
    </row>
    <row r="3259" spans="1:17">
      <c r="A3259">
        <v>179</v>
      </c>
      <c r="B3259" t="s">
        <v>3455</v>
      </c>
      <c r="C3259">
        <v>225159</v>
      </c>
      <c r="D3259">
        <v>25</v>
      </c>
      <c r="E3259" t="s">
        <v>3471</v>
      </c>
      <c r="F3259" t="str">
        <f>PROPER(CandidateResultsTable[[#This Row],[Candidate Name]])</f>
        <v>Veeramani. M</v>
      </c>
      <c r="G3259" t="s">
        <v>18</v>
      </c>
      <c r="H3259">
        <v>38</v>
      </c>
      <c r="I3259" t="s">
        <v>19</v>
      </c>
      <c r="J3259" t="s">
        <v>41</v>
      </c>
      <c r="K3259" t="s">
        <v>145</v>
      </c>
      <c r="L3259">
        <v>56</v>
      </c>
      <c r="M3259">
        <v>0</v>
      </c>
      <c r="N3259">
        <v>56</v>
      </c>
      <c r="O3259" s="3">
        <v>0.03</v>
      </c>
      <c r="P3259" s="3">
        <v>0.02</v>
      </c>
      <c r="Q3259">
        <v>219</v>
      </c>
    </row>
    <row r="3260" spans="1:17">
      <c r="A3260">
        <v>179</v>
      </c>
      <c r="B3260" t="s">
        <v>3455</v>
      </c>
      <c r="C3260">
        <v>225159</v>
      </c>
      <c r="D3260">
        <v>26</v>
      </c>
      <c r="E3260" t="s">
        <v>3477</v>
      </c>
      <c r="F3260" t="str">
        <f>PROPER(CandidateResultsTable[[#This Row],[Candidate Name]])</f>
        <v>Alagar. P Advocate</v>
      </c>
      <c r="G3260" t="s">
        <v>18</v>
      </c>
      <c r="H3260">
        <v>40</v>
      </c>
      <c r="I3260" t="s">
        <v>34</v>
      </c>
      <c r="J3260" t="s">
        <v>41</v>
      </c>
      <c r="K3260" t="s">
        <v>96</v>
      </c>
      <c r="L3260">
        <v>52</v>
      </c>
      <c r="M3260">
        <v>0</v>
      </c>
      <c r="N3260">
        <v>52</v>
      </c>
      <c r="O3260" s="3">
        <v>0.03</v>
      </c>
      <c r="P3260" s="3">
        <v>0.02</v>
      </c>
      <c r="Q3260">
        <v>219</v>
      </c>
    </row>
    <row r="3261" spans="1:17">
      <c r="A3261">
        <v>179</v>
      </c>
      <c r="B3261" t="s">
        <v>3455</v>
      </c>
      <c r="C3261">
        <v>225159</v>
      </c>
      <c r="D3261">
        <v>27</v>
      </c>
      <c r="E3261" t="s">
        <v>3478</v>
      </c>
      <c r="F3261" t="str">
        <f>PROPER(CandidateResultsTable[[#This Row],[Candidate Name]])</f>
        <v>Raja. P</v>
      </c>
      <c r="G3261" t="s">
        <v>18</v>
      </c>
      <c r="H3261">
        <v>32</v>
      </c>
      <c r="I3261" t="s">
        <v>34</v>
      </c>
      <c r="J3261" t="s">
        <v>41</v>
      </c>
      <c r="K3261" t="s">
        <v>2652</v>
      </c>
      <c r="L3261">
        <v>41</v>
      </c>
      <c r="M3261">
        <v>1</v>
      </c>
      <c r="N3261">
        <v>42</v>
      </c>
      <c r="O3261" s="3">
        <v>0.02</v>
      </c>
      <c r="P3261" s="3">
        <v>0.02</v>
      </c>
      <c r="Q3261">
        <v>219</v>
      </c>
    </row>
    <row r="3262" spans="1:17">
      <c r="A3262">
        <v>180</v>
      </c>
      <c r="B3262" t="s">
        <v>3479</v>
      </c>
      <c r="C3262">
        <v>226009</v>
      </c>
      <c r="D3262">
        <v>1</v>
      </c>
      <c r="E3262" t="s">
        <v>3480</v>
      </c>
      <c r="F3262" t="str">
        <f>PROPER(CandidateResultsTable[[#This Row],[Candidate Name]])</f>
        <v>V. Muthuraja</v>
      </c>
      <c r="G3262" t="s">
        <v>18</v>
      </c>
      <c r="H3262">
        <v>49</v>
      </c>
      <c r="I3262" t="s">
        <v>19</v>
      </c>
      <c r="J3262" t="s">
        <v>26</v>
      </c>
      <c r="K3262" t="s">
        <v>27</v>
      </c>
      <c r="L3262">
        <v>65745</v>
      </c>
      <c r="M3262">
        <v>1080</v>
      </c>
      <c r="N3262">
        <v>66825</v>
      </c>
      <c r="O3262" s="3">
        <v>35.1</v>
      </c>
      <c r="P3262" s="3">
        <v>29.57</v>
      </c>
      <c r="Q3262">
        <v>219</v>
      </c>
    </row>
    <row r="3263" spans="1:17">
      <c r="A3263">
        <v>180</v>
      </c>
      <c r="B3263" t="s">
        <v>3479</v>
      </c>
      <c r="C3263">
        <v>226009</v>
      </c>
      <c r="D3263">
        <v>2</v>
      </c>
      <c r="E3263" t="s">
        <v>3481</v>
      </c>
      <c r="F3263" t="str">
        <f>PROPER(CandidateResultsTable[[#This Row],[Candidate Name]])</f>
        <v>K.M. Shariff</v>
      </c>
      <c r="G3263" t="s">
        <v>18</v>
      </c>
      <c r="H3263">
        <v>61</v>
      </c>
      <c r="I3263" t="s">
        <v>19</v>
      </c>
      <c r="J3263" t="s">
        <v>20</v>
      </c>
      <c r="K3263" t="s">
        <v>21</v>
      </c>
      <c r="L3263">
        <v>64454</v>
      </c>
      <c r="M3263">
        <v>504</v>
      </c>
      <c r="N3263">
        <v>64958</v>
      </c>
      <c r="O3263" s="3">
        <v>34.119999999999997</v>
      </c>
      <c r="P3263" s="3">
        <v>28.74</v>
      </c>
      <c r="Q3263">
        <v>219</v>
      </c>
    </row>
    <row r="3264" spans="1:17">
      <c r="A3264">
        <v>180</v>
      </c>
      <c r="B3264" t="s">
        <v>3479</v>
      </c>
      <c r="C3264">
        <v>226009</v>
      </c>
      <c r="D3264">
        <v>3</v>
      </c>
      <c r="E3264" t="s">
        <v>3482</v>
      </c>
      <c r="F3264" t="str">
        <f>PROPER(CandidateResultsTable[[#This Row],[Candidate Name]])</f>
        <v>N. Ramachandran</v>
      </c>
      <c r="G3264" t="s">
        <v>18</v>
      </c>
      <c r="H3264">
        <v>39</v>
      </c>
      <c r="I3264" t="s">
        <v>19</v>
      </c>
      <c r="J3264" t="s">
        <v>150</v>
      </c>
      <c r="K3264" t="s">
        <v>151</v>
      </c>
      <c r="L3264">
        <v>40686</v>
      </c>
      <c r="M3264">
        <v>403</v>
      </c>
      <c r="N3264">
        <v>41089</v>
      </c>
      <c r="O3264" s="3">
        <v>21.58</v>
      </c>
      <c r="P3264" s="3">
        <v>18.18</v>
      </c>
      <c r="Q3264">
        <v>219</v>
      </c>
    </row>
    <row r="3265" spans="1:17">
      <c r="A3265">
        <v>180</v>
      </c>
      <c r="B3265" t="s">
        <v>3479</v>
      </c>
      <c r="C3265">
        <v>226009</v>
      </c>
      <c r="D3265">
        <v>4</v>
      </c>
      <c r="E3265" t="s">
        <v>3483</v>
      </c>
      <c r="F3265" t="str">
        <f>PROPER(CandidateResultsTable[[#This Row],[Candidate Name]])</f>
        <v>Ezhilarasi Vijayendran</v>
      </c>
      <c r="G3265" t="s">
        <v>67</v>
      </c>
      <c r="H3265">
        <v>35</v>
      </c>
      <c r="I3265" t="s">
        <v>19</v>
      </c>
      <c r="J3265" t="s">
        <v>29</v>
      </c>
      <c r="K3265" t="s">
        <v>30</v>
      </c>
      <c r="L3265">
        <v>11509</v>
      </c>
      <c r="M3265">
        <v>164</v>
      </c>
      <c r="N3265">
        <v>11673</v>
      </c>
      <c r="O3265" s="3">
        <v>6.13</v>
      </c>
      <c r="P3265" s="3">
        <v>5.16</v>
      </c>
      <c r="Q3265">
        <v>219</v>
      </c>
    </row>
    <row r="3266" spans="1:17">
      <c r="A3266">
        <v>180</v>
      </c>
      <c r="B3266" t="s">
        <v>3479</v>
      </c>
      <c r="C3266">
        <v>226009</v>
      </c>
      <c r="D3266">
        <v>5</v>
      </c>
      <c r="E3266" t="s">
        <v>3484</v>
      </c>
      <c r="F3266" t="str">
        <f>PROPER(CandidateResultsTable[[#This Row],[Candidate Name]])</f>
        <v>K. Kailasakumar</v>
      </c>
      <c r="G3266" t="s">
        <v>18</v>
      </c>
      <c r="H3266">
        <v>34</v>
      </c>
      <c r="I3266" t="s">
        <v>34</v>
      </c>
      <c r="J3266" t="s">
        <v>41</v>
      </c>
      <c r="K3266" t="s">
        <v>49</v>
      </c>
      <c r="L3266">
        <v>666</v>
      </c>
      <c r="M3266">
        <v>3</v>
      </c>
      <c r="N3266">
        <v>669</v>
      </c>
      <c r="O3266" s="3">
        <v>0.35</v>
      </c>
      <c r="P3266" s="3">
        <v>0.3</v>
      </c>
      <c r="Q3266">
        <v>219</v>
      </c>
    </row>
    <row r="3267" spans="1:17">
      <c r="A3267">
        <v>180</v>
      </c>
      <c r="B3267" t="s">
        <v>3479</v>
      </c>
      <c r="C3267">
        <v>226009</v>
      </c>
      <c r="D3267">
        <v>6</v>
      </c>
      <c r="E3267" t="s">
        <v>3485</v>
      </c>
      <c r="F3267" t="str">
        <f>PROPER(CandidateResultsTable[[#This Row],[Candidate Name]])</f>
        <v>E. Ramalingam</v>
      </c>
      <c r="G3267" t="s">
        <v>18</v>
      </c>
      <c r="H3267">
        <v>46</v>
      </c>
      <c r="I3267" t="s">
        <v>19</v>
      </c>
      <c r="J3267" t="s">
        <v>1098</v>
      </c>
      <c r="K3267" t="s">
        <v>316</v>
      </c>
      <c r="L3267">
        <v>507</v>
      </c>
      <c r="M3267">
        <v>3</v>
      </c>
      <c r="N3267">
        <v>510</v>
      </c>
      <c r="O3267" s="3">
        <v>0.27</v>
      </c>
      <c r="P3267" s="3">
        <v>0.23</v>
      </c>
      <c r="Q3267">
        <v>220</v>
      </c>
    </row>
    <row r="3268" spans="1:17">
      <c r="A3268">
        <v>180</v>
      </c>
      <c r="B3268" t="s">
        <v>3479</v>
      </c>
      <c r="C3268">
        <v>226009</v>
      </c>
      <c r="D3268">
        <v>7</v>
      </c>
      <c r="E3268" t="s">
        <v>31</v>
      </c>
      <c r="F3268" t="str">
        <f>PROPER(CandidateResultsTable[[#This Row],[Candidate Name]])</f>
        <v>Nota</v>
      </c>
      <c r="J3268" t="s">
        <v>32</v>
      </c>
      <c r="K3268" t="s">
        <v>32</v>
      </c>
      <c r="L3268">
        <v>440</v>
      </c>
      <c r="M3268">
        <v>27</v>
      </c>
      <c r="N3268">
        <v>467</v>
      </c>
      <c r="O3268" s="3">
        <v>0.25</v>
      </c>
      <c r="P3268" s="3">
        <v>0.21</v>
      </c>
      <c r="Q3268">
        <v>220</v>
      </c>
    </row>
    <row r="3269" spans="1:17">
      <c r="A3269">
        <v>180</v>
      </c>
      <c r="B3269" t="s">
        <v>3479</v>
      </c>
      <c r="C3269">
        <v>226009</v>
      </c>
      <c r="D3269">
        <v>8</v>
      </c>
      <c r="E3269" t="s">
        <v>3486</v>
      </c>
      <c r="F3269" t="str">
        <f>PROPER(CandidateResultsTable[[#This Row],[Candidate Name]])</f>
        <v>Senthilnathan .B</v>
      </c>
      <c r="G3269" t="s">
        <v>18</v>
      </c>
      <c r="H3269">
        <v>29</v>
      </c>
      <c r="I3269" t="s">
        <v>19</v>
      </c>
      <c r="J3269" t="s">
        <v>41</v>
      </c>
      <c r="K3269" t="s">
        <v>179</v>
      </c>
      <c r="L3269">
        <v>465</v>
      </c>
      <c r="M3269">
        <v>1</v>
      </c>
      <c r="N3269">
        <v>466</v>
      </c>
      <c r="O3269" s="3">
        <v>0.24</v>
      </c>
      <c r="P3269" s="3">
        <v>0.21</v>
      </c>
      <c r="Q3269">
        <v>220</v>
      </c>
    </row>
    <row r="3270" spans="1:17">
      <c r="A3270">
        <v>180</v>
      </c>
      <c r="B3270" t="s">
        <v>3479</v>
      </c>
      <c r="C3270">
        <v>226009</v>
      </c>
      <c r="D3270">
        <v>9</v>
      </c>
      <c r="E3270" t="s">
        <v>3487</v>
      </c>
      <c r="F3270" t="str">
        <f>PROPER(CandidateResultsTable[[#This Row],[Candidate Name]])</f>
        <v>S. Niyaz Ahamed</v>
      </c>
      <c r="G3270" t="s">
        <v>18</v>
      </c>
      <c r="H3270">
        <v>42</v>
      </c>
      <c r="I3270" t="s">
        <v>19</v>
      </c>
      <c r="J3270" t="s">
        <v>82</v>
      </c>
      <c r="K3270" t="s">
        <v>83</v>
      </c>
      <c r="L3270">
        <v>369</v>
      </c>
      <c r="M3270">
        <v>3</v>
      </c>
      <c r="N3270">
        <v>372</v>
      </c>
      <c r="O3270" s="3">
        <v>0.2</v>
      </c>
      <c r="P3270" s="3">
        <v>0.16</v>
      </c>
      <c r="Q3270">
        <v>220</v>
      </c>
    </row>
    <row r="3271" spans="1:17">
      <c r="A3271">
        <v>180</v>
      </c>
      <c r="B3271" t="s">
        <v>3479</v>
      </c>
      <c r="C3271">
        <v>226009</v>
      </c>
      <c r="D3271">
        <v>10</v>
      </c>
      <c r="E3271" t="s">
        <v>3488</v>
      </c>
      <c r="F3271" t="str">
        <f>PROPER(CandidateResultsTable[[#This Row],[Candidate Name]])</f>
        <v>S. Selvaraj</v>
      </c>
      <c r="G3271" t="s">
        <v>18</v>
      </c>
      <c r="H3271">
        <v>58</v>
      </c>
      <c r="I3271" t="s">
        <v>19</v>
      </c>
      <c r="J3271" t="s">
        <v>41</v>
      </c>
      <c r="K3271" t="s">
        <v>199</v>
      </c>
      <c r="L3271">
        <v>350</v>
      </c>
      <c r="M3271">
        <v>1</v>
      </c>
      <c r="N3271">
        <v>351</v>
      </c>
      <c r="O3271" s="3">
        <v>0.18</v>
      </c>
      <c r="P3271" s="3">
        <v>0.16</v>
      </c>
      <c r="Q3271">
        <v>220</v>
      </c>
    </row>
    <row r="3272" spans="1:17">
      <c r="A3272">
        <v>180</v>
      </c>
      <c r="B3272" t="s">
        <v>3479</v>
      </c>
      <c r="C3272">
        <v>226009</v>
      </c>
      <c r="D3272">
        <v>11</v>
      </c>
      <c r="E3272" t="s">
        <v>3489</v>
      </c>
      <c r="F3272" t="str">
        <f>PROPER(CandidateResultsTable[[#This Row],[Candidate Name]])</f>
        <v>G. Duraisaravanan</v>
      </c>
      <c r="G3272" t="s">
        <v>18</v>
      </c>
      <c r="H3272">
        <v>35</v>
      </c>
      <c r="I3272" t="s">
        <v>19</v>
      </c>
      <c r="J3272" t="s">
        <v>41</v>
      </c>
      <c r="K3272" t="s">
        <v>245</v>
      </c>
      <c r="L3272">
        <v>324</v>
      </c>
      <c r="M3272">
        <v>0</v>
      </c>
      <c r="N3272">
        <v>324</v>
      </c>
      <c r="O3272" s="3">
        <v>0.17</v>
      </c>
      <c r="P3272" s="3">
        <v>0.14000000000000001</v>
      </c>
      <c r="Q3272">
        <v>220</v>
      </c>
    </row>
    <row r="3273" spans="1:17">
      <c r="A3273">
        <v>180</v>
      </c>
      <c r="B3273" t="s">
        <v>3479</v>
      </c>
      <c r="C3273">
        <v>226009</v>
      </c>
      <c r="D3273">
        <v>12</v>
      </c>
      <c r="E3273" t="s">
        <v>3490</v>
      </c>
      <c r="F3273" t="str">
        <f>PROPER(CandidateResultsTable[[#This Row],[Candidate Name]])</f>
        <v>C. Govindasamy</v>
      </c>
      <c r="G3273" t="s">
        <v>18</v>
      </c>
      <c r="H3273">
        <v>64</v>
      </c>
      <c r="I3273" t="s">
        <v>19</v>
      </c>
      <c r="J3273" t="s">
        <v>41</v>
      </c>
      <c r="K3273" t="s">
        <v>1938</v>
      </c>
      <c r="L3273">
        <v>238</v>
      </c>
      <c r="M3273">
        <v>1</v>
      </c>
      <c r="N3273">
        <v>239</v>
      </c>
      <c r="O3273" s="3">
        <v>0.13</v>
      </c>
      <c r="P3273" s="3">
        <v>0.11</v>
      </c>
      <c r="Q3273">
        <v>220</v>
      </c>
    </row>
    <row r="3274" spans="1:17">
      <c r="A3274">
        <v>180</v>
      </c>
      <c r="B3274" t="s">
        <v>3479</v>
      </c>
      <c r="C3274">
        <v>226009</v>
      </c>
      <c r="D3274">
        <v>13</v>
      </c>
      <c r="E3274" t="s">
        <v>3491</v>
      </c>
      <c r="F3274" t="str">
        <f>PROPER(CandidateResultsTable[[#This Row],[Candidate Name]])</f>
        <v>C. Karuppaiah</v>
      </c>
      <c r="G3274" t="s">
        <v>18</v>
      </c>
      <c r="H3274">
        <v>46</v>
      </c>
      <c r="I3274" t="s">
        <v>19</v>
      </c>
      <c r="J3274" t="s">
        <v>41</v>
      </c>
      <c r="K3274" t="s">
        <v>143</v>
      </c>
      <c r="L3274">
        <v>227</v>
      </c>
      <c r="M3274">
        <v>6</v>
      </c>
      <c r="N3274">
        <v>233</v>
      </c>
      <c r="O3274" s="3">
        <v>0.12</v>
      </c>
      <c r="P3274" s="3">
        <v>0.1</v>
      </c>
      <c r="Q3274">
        <v>220</v>
      </c>
    </row>
    <row r="3275" spans="1:17">
      <c r="A3275">
        <v>180</v>
      </c>
      <c r="B3275" t="s">
        <v>3479</v>
      </c>
      <c r="C3275">
        <v>226009</v>
      </c>
      <c r="D3275">
        <v>14</v>
      </c>
      <c r="E3275" t="s">
        <v>3492</v>
      </c>
      <c r="F3275" t="str">
        <f>PROPER(CandidateResultsTable[[#This Row],[Candidate Name]])</f>
        <v>A. Subaresh Raja</v>
      </c>
      <c r="G3275" t="s">
        <v>18</v>
      </c>
      <c r="H3275">
        <v>32</v>
      </c>
      <c r="I3275" t="s">
        <v>19</v>
      </c>
      <c r="J3275" t="s">
        <v>41</v>
      </c>
      <c r="K3275" t="s">
        <v>51</v>
      </c>
      <c r="L3275">
        <v>232</v>
      </c>
      <c r="M3275">
        <v>0</v>
      </c>
      <c r="N3275">
        <v>232</v>
      </c>
      <c r="O3275" s="3">
        <v>0.12</v>
      </c>
      <c r="P3275" s="3">
        <v>0.1</v>
      </c>
      <c r="Q3275">
        <v>220</v>
      </c>
    </row>
    <row r="3276" spans="1:17">
      <c r="A3276">
        <v>180</v>
      </c>
      <c r="B3276" t="s">
        <v>3479</v>
      </c>
      <c r="C3276">
        <v>226009</v>
      </c>
      <c r="D3276">
        <v>15</v>
      </c>
      <c r="E3276" t="s">
        <v>3493</v>
      </c>
      <c r="F3276" t="str">
        <f>PROPER(CandidateResultsTable[[#This Row],[Candidate Name]])</f>
        <v>Kangatharan .P</v>
      </c>
      <c r="G3276" t="s">
        <v>18</v>
      </c>
      <c r="H3276">
        <v>35</v>
      </c>
      <c r="I3276" t="s">
        <v>34</v>
      </c>
      <c r="J3276" t="s">
        <v>41</v>
      </c>
      <c r="K3276" t="s">
        <v>232</v>
      </c>
      <c r="L3276">
        <v>210</v>
      </c>
      <c r="M3276">
        <v>0</v>
      </c>
      <c r="N3276">
        <v>210</v>
      </c>
      <c r="O3276" s="3">
        <v>0.11</v>
      </c>
      <c r="P3276" s="3">
        <v>0.09</v>
      </c>
      <c r="Q3276">
        <v>220</v>
      </c>
    </row>
    <row r="3277" spans="1:17">
      <c r="A3277">
        <v>180</v>
      </c>
      <c r="B3277" t="s">
        <v>3479</v>
      </c>
      <c r="C3277">
        <v>226009</v>
      </c>
      <c r="D3277">
        <v>16</v>
      </c>
      <c r="E3277" t="s">
        <v>3494</v>
      </c>
      <c r="F3277" t="str">
        <f>PROPER(CandidateResultsTable[[#This Row],[Candidate Name]])</f>
        <v>D. Ramesh</v>
      </c>
      <c r="G3277" t="s">
        <v>18</v>
      </c>
      <c r="H3277">
        <v>53</v>
      </c>
      <c r="I3277" t="s">
        <v>19</v>
      </c>
      <c r="J3277" t="s">
        <v>41</v>
      </c>
      <c r="K3277" t="s">
        <v>47</v>
      </c>
      <c r="L3277">
        <v>193</v>
      </c>
      <c r="M3277">
        <v>0</v>
      </c>
      <c r="N3277">
        <v>193</v>
      </c>
      <c r="O3277" s="3">
        <v>0.1</v>
      </c>
      <c r="P3277" s="3">
        <v>0.09</v>
      </c>
      <c r="Q3277">
        <v>220</v>
      </c>
    </row>
    <row r="3278" spans="1:17">
      <c r="A3278">
        <v>180</v>
      </c>
      <c r="B3278" t="s">
        <v>3479</v>
      </c>
      <c r="C3278">
        <v>226009</v>
      </c>
      <c r="D3278">
        <v>17</v>
      </c>
      <c r="E3278" t="s">
        <v>3495</v>
      </c>
      <c r="F3278" t="str">
        <f>PROPER(CandidateResultsTable[[#This Row],[Candidate Name]])</f>
        <v>R. Sivakumar</v>
      </c>
      <c r="G3278" t="s">
        <v>18</v>
      </c>
      <c r="H3278">
        <v>62</v>
      </c>
      <c r="I3278" t="s">
        <v>34</v>
      </c>
      <c r="J3278" t="s">
        <v>41</v>
      </c>
      <c r="K3278" t="s">
        <v>71</v>
      </c>
      <c r="L3278">
        <v>192</v>
      </c>
      <c r="M3278">
        <v>0</v>
      </c>
      <c r="N3278">
        <v>192</v>
      </c>
      <c r="O3278" s="3">
        <v>0.1</v>
      </c>
      <c r="P3278" s="3">
        <v>0.08</v>
      </c>
      <c r="Q3278">
        <v>220</v>
      </c>
    </row>
    <row r="3279" spans="1:17">
      <c r="A3279">
        <v>180</v>
      </c>
      <c r="B3279" t="s">
        <v>3479</v>
      </c>
      <c r="C3279">
        <v>226009</v>
      </c>
      <c r="D3279">
        <v>18</v>
      </c>
      <c r="E3279" t="s">
        <v>3496</v>
      </c>
      <c r="F3279" t="str">
        <f>PROPER(CandidateResultsTable[[#This Row],[Candidate Name]])</f>
        <v>R. Ramachandran</v>
      </c>
      <c r="G3279" t="s">
        <v>18</v>
      </c>
      <c r="H3279">
        <v>63</v>
      </c>
      <c r="I3279" t="s">
        <v>19</v>
      </c>
      <c r="J3279" t="s">
        <v>41</v>
      </c>
      <c r="K3279" t="s">
        <v>165</v>
      </c>
      <c r="L3279">
        <v>190</v>
      </c>
      <c r="M3279">
        <v>0</v>
      </c>
      <c r="N3279">
        <v>190</v>
      </c>
      <c r="O3279" s="3">
        <v>0.1</v>
      </c>
      <c r="P3279" s="3">
        <v>0.08</v>
      </c>
      <c r="Q3279">
        <v>220</v>
      </c>
    </row>
    <row r="3280" spans="1:17">
      <c r="A3280">
        <v>180</v>
      </c>
      <c r="B3280" t="s">
        <v>3479</v>
      </c>
      <c r="C3280">
        <v>226009</v>
      </c>
      <c r="D3280">
        <v>19</v>
      </c>
      <c r="E3280" t="s">
        <v>3497</v>
      </c>
      <c r="F3280" t="str">
        <f>PROPER(CandidateResultsTable[[#This Row],[Candidate Name]])</f>
        <v>V.R. Jayakumar</v>
      </c>
      <c r="G3280" t="s">
        <v>18</v>
      </c>
      <c r="H3280">
        <v>54</v>
      </c>
      <c r="I3280" t="s">
        <v>19</v>
      </c>
      <c r="J3280" t="s">
        <v>41</v>
      </c>
      <c r="K3280" t="s">
        <v>55</v>
      </c>
      <c r="L3280">
        <v>127</v>
      </c>
      <c r="M3280">
        <v>2</v>
      </c>
      <c r="N3280">
        <v>129</v>
      </c>
      <c r="O3280" s="3">
        <v>7.0000000000000007E-2</v>
      </c>
      <c r="P3280" s="3">
        <v>0.06</v>
      </c>
      <c r="Q3280">
        <v>220</v>
      </c>
    </row>
    <row r="3281" spans="1:17">
      <c r="A3281">
        <v>180</v>
      </c>
      <c r="B3281" t="s">
        <v>3479</v>
      </c>
      <c r="C3281">
        <v>226009</v>
      </c>
      <c r="D3281">
        <v>20</v>
      </c>
      <c r="E3281" t="s">
        <v>3498</v>
      </c>
      <c r="F3281" t="str">
        <f>PROPER(CandidateResultsTable[[#This Row],[Candidate Name]])</f>
        <v>Ramachandran .C</v>
      </c>
      <c r="G3281" t="s">
        <v>18</v>
      </c>
      <c r="H3281">
        <v>45</v>
      </c>
      <c r="I3281" t="s">
        <v>19</v>
      </c>
      <c r="J3281" t="s">
        <v>41</v>
      </c>
      <c r="K3281" t="s">
        <v>330</v>
      </c>
      <c r="L3281">
        <v>125</v>
      </c>
      <c r="M3281">
        <v>3</v>
      </c>
      <c r="N3281">
        <v>128</v>
      </c>
      <c r="O3281" s="3">
        <v>7.0000000000000007E-2</v>
      </c>
      <c r="P3281" s="3">
        <v>0.06</v>
      </c>
      <c r="Q3281">
        <v>220</v>
      </c>
    </row>
    <row r="3282" spans="1:17">
      <c r="A3282">
        <v>180</v>
      </c>
      <c r="B3282" t="s">
        <v>3479</v>
      </c>
      <c r="C3282">
        <v>226009</v>
      </c>
      <c r="D3282">
        <v>21</v>
      </c>
      <c r="E3282" t="s">
        <v>3499</v>
      </c>
      <c r="F3282" t="str">
        <f>PROPER(CandidateResultsTable[[#This Row],[Candidate Name]])</f>
        <v>K. Rengan</v>
      </c>
      <c r="G3282" t="s">
        <v>18</v>
      </c>
      <c r="H3282">
        <v>61</v>
      </c>
      <c r="I3282" t="s">
        <v>34</v>
      </c>
      <c r="J3282" t="s">
        <v>840</v>
      </c>
      <c r="K3282" t="s">
        <v>39</v>
      </c>
      <c r="L3282">
        <v>121</v>
      </c>
      <c r="M3282">
        <v>1</v>
      </c>
      <c r="N3282">
        <v>122</v>
      </c>
      <c r="O3282" s="3">
        <v>0.06</v>
      </c>
      <c r="P3282" s="3">
        <v>0.05</v>
      </c>
      <c r="Q3282">
        <v>220</v>
      </c>
    </row>
    <row r="3283" spans="1:17">
      <c r="A3283">
        <v>180</v>
      </c>
      <c r="B3283" t="s">
        <v>3479</v>
      </c>
      <c r="C3283">
        <v>226009</v>
      </c>
      <c r="D3283">
        <v>22</v>
      </c>
      <c r="E3283" t="s">
        <v>3491</v>
      </c>
      <c r="F3283" t="str">
        <f>PROPER(CandidateResultsTable[[#This Row],[Candidate Name]])</f>
        <v>C. Karuppaiah</v>
      </c>
      <c r="G3283" t="s">
        <v>18</v>
      </c>
      <c r="H3283">
        <v>43</v>
      </c>
      <c r="I3283" t="s">
        <v>19</v>
      </c>
      <c r="J3283" t="s">
        <v>41</v>
      </c>
      <c r="K3283" t="s">
        <v>1497</v>
      </c>
      <c r="L3283">
        <v>112</v>
      </c>
      <c r="M3283">
        <v>0</v>
      </c>
      <c r="N3283">
        <v>112</v>
      </c>
      <c r="O3283" s="3">
        <v>0.06</v>
      </c>
      <c r="P3283" s="3">
        <v>0.05</v>
      </c>
      <c r="Q3283">
        <v>220</v>
      </c>
    </row>
    <row r="3284" spans="1:17">
      <c r="A3284">
        <v>180</v>
      </c>
      <c r="B3284" t="s">
        <v>3479</v>
      </c>
      <c r="C3284">
        <v>226009</v>
      </c>
      <c r="D3284">
        <v>23</v>
      </c>
      <c r="E3284" t="s">
        <v>3500</v>
      </c>
      <c r="F3284" t="str">
        <f>PROPER(CandidateResultsTable[[#This Row],[Candidate Name]])</f>
        <v>K. Dhanagopal</v>
      </c>
      <c r="G3284" t="s">
        <v>18</v>
      </c>
      <c r="H3284">
        <v>47</v>
      </c>
      <c r="I3284" t="s">
        <v>19</v>
      </c>
      <c r="J3284" t="s">
        <v>41</v>
      </c>
      <c r="K3284" t="s">
        <v>310</v>
      </c>
      <c r="L3284">
        <v>102</v>
      </c>
      <c r="M3284">
        <v>0</v>
      </c>
      <c r="N3284">
        <v>102</v>
      </c>
      <c r="O3284" s="3">
        <v>0.05</v>
      </c>
      <c r="P3284" s="3">
        <v>0.05</v>
      </c>
      <c r="Q3284">
        <v>220</v>
      </c>
    </row>
    <row r="3285" spans="1:17">
      <c r="A3285">
        <v>180</v>
      </c>
      <c r="B3285" t="s">
        <v>3479</v>
      </c>
      <c r="C3285">
        <v>226009</v>
      </c>
      <c r="D3285">
        <v>24</v>
      </c>
      <c r="E3285" t="s">
        <v>3501</v>
      </c>
      <c r="F3285" t="str">
        <f>PROPER(CandidateResultsTable[[#This Row],[Candidate Name]])</f>
        <v>G. Manimegalai</v>
      </c>
      <c r="G3285" t="s">
        <v>67</v>
      </c>
      <c r="H3285">
        <v>48</v>
      </c>
      <c r="I3285" t="s">
        <v>19</v>
      </c>
      <c r="J3285" t="s">
        <v>858</v>
      </c>
      <c r="K3285" t="s">
        <v>859</v>
      </c>
      <c r="L3285">
        <v>100</v>
      </c>
      <c r="M3285">
        <v>0</v>
      </c>
      <c r="N3285">
        <v>100</v>
      </c>
      <c r="O3285" s="3">
        <v>0.05</v>
      </c>
      <c r="P3285" s="3">
        <v>0.04</v>
      </c>
      <c r="Q3285">
        <v>221</v>
      </c>
    </row>
    <row r="3286" spans="1:17">
      <c r="A3286">
        <v>180</v>
      </c>
      <c r="B3286" t="s">
        <v>3479</v>
      </c>
      <c r="C3286">
        <v>226009</v>
      </c>
      <c r="D3286">
        <v>25</v>
      </c>
      <c r="E3286" t="s">
        <v>3502</v>
      </c>
      <c r="F3286" t="str">
        <f>PROPER(CandidateResultsTable[[#This Row],[Candidate Name]])</f>
        <v>C. Ramachandran</v>
      </c>
      <c r="G3286" t="s">
        <v>18</v>
      </c>
      <c r="H3286">
        <v>67</v>
      </c>
      <c r="I3286" t="s">
        <v>19</v>
      </c>
      <c r="J3286" t="s">
        <v>41</v>
      </c>
      <c r="K3286" t="s">
        <v>145</v>
      </c>
      <c r="L3286">
        <v>89</v>
      </c>
      <c r="M3286">
        <v>0</v>
      </c>
      <c r="N3286">
        <v>89</v>
      </c>
      <c r="O3286" s="3">
        <v>0.05</v>
      </c>
      <c r="P3286" s="3">
        <v>0.04</v>
      </c>
      <c r="Q3286">
        <v>221</v>
      </c>
    </row>
    <row r="3287" spans="1:17">
      <c r="A3287">
        <v>180</v>
      </c>
      <c r="B3287" t="s">
        <v>3479</v>
      </c>
      <c r="C3287">
        <v>226009</v>
      </c>
      <c r="D3287">
        <v>26</v>
      </c>
      <c r="E3287" t="s">
        <v>3503</v>
      </c>
      <c r="F3287" t="str">
        <f>PROPER(CandidateResultsTable[[#This Row],[Candidate Name]])</f>
        <v>M. A. Muthukumar</v>
      </c>
      <c r="G3287" t="s">
        <v>18</v>
      </c>
      <c r="H3287">
        <v>41</v>
      </c>
      <c r="I3287" t="s">
        <v>19</v>
      </c>
      <c r="J3287" t="s">
        <v>41</v>
      </c>
      <c r="K3287" t="s">
        <v>318</v>
      </c>
      <c r="L3287">
        <v>79</v>
      </c>
      <c r="M3287">
        <v>4</v>
      </c>
      <c r="N3287">
        <v>83</v>
      </c>
      <c r="O3287" s="3">
        <v>0.04</v>
      </c>
      <c r="P3287" s="3">
        <v>0.04</v>
      </c>
      <c r="Q3287">
        <v>221</v>
      </c>
    </row>
    <row r="3288" spans="1:17">
      <c r="A3288">
        <v>180</v>
      </c>
      <c r="B3288" t="s">
        <v>3479</v>
      </c>
      <c r="C3288">
        <v>226009</v>
      </c>
      <c r="D3288">
        <v>27</v>
      </c>
      <c r="E3288" t="s">
        <v>3504</v>
      </c>
      <c r="F3288" t="str">
        <f>PROPER(CandidateResultsTable[[#This Row],[Candidate Name]])</f>
        <v>G. Arivazhagan</v>
      </c>
      <c r="G3288" t="s">
        <v>18</v>
      </c>
      <c r="H3288">
        <v>35</v>
      </c>
      <c r="I3288" t="s">
        <v>34</v>
      </c>
      <c r="J3288" t="s">
        <v>41</v>
      </c>
      <c r="K3288" t="s">
        <v>2438</v>
      </c>
      <c r="L3288">
        <v>80</v>
      </c>
      <c r="M3288">
        <v>1</v>
      </c>
      <c r="N3288">
        <v>81</v>
      </c>
      <c r="O3288" s="3">
        <v>0.04</v>
      </c>
      <c r="P3288" s="3">
        <v>0.04</v>
      </c>
      <c r="Q3288">
        <v>221</v>
      </c>
    </row>
    <row r="3289" spans="1:17">
      <c r="A3289">
        <v>180</v>
      </c>
      <c r="B3289" t="s">
        <v>3479</v>
      </c>
      <c r="C3289">
        <v>226009</v>
      </c>
      <c r="D3289">
        <v>28</v>
      </c>
      <c r="E3289" t="s">
        <v>3505</v>
      </c>
      <c r="F3289" t="str">
        <f>PROPER(CandidateResultsTable[[#This Row],[Candidate Name]])</f>
        <v>A. Rajasekar</v>
      </c>
      <c r="G3289" t="s">
        <v>18</v>
      </c>
      <c r="H3289">
        <v>42</v>
      </c>
      <c r="I3289" t="s">
        <v>19</v>
      </c>
      <c r="J3289" t="s">
        <v>44</v>
      </c>
      <c r="K3289" t="s">
        <v>45</v>
      </c>
      <c r="L3289">
        <v>74</v>
      </c>
      <c r="M3289">
        <v>0</v>
      </c>
      <c r="N3289">
        <v>74</v>
      </c>
      <c r="O3289" s="3">
        <v>0.04</v>
      </c>
      <c r="P3289" s="3">
        <v>0.03</v>
      </c>
      <c r="Q3289">
        <v>221</v>
      </c>
    </row>
    <row r="3290" spans="1:17">
      <c r="A3290">
        <v>180</v>
      </c>
      <c r="B3290" t="s">
        <v>3479</v>
      </c>
      <c r="C3290">
        <v>226009</v>
      </c>
      <c r="D3290">
        <v>29</v>
      </c>
      <c r="E3290" t="s">
        <v>3506</v>
      </c>
      <c r="F3290" t="str">
        <f>PROPER(CandidateResultsTable[[#This Row],[Candidate Name]])</f>
        <v>K. Murugesan</v>
      </c>
      <c r="G3290" t="s">
        <v>18</v>
      </c>
      <c r="H3290">
        <v>55</v>
      </c>
      <c r="I3290" t="s">
        <v>34</v>
      </c>
      <c r="J3290" t="s">
        <v>41</v>
      </c>
      <c r="K3290" t="s">
        <v>837</v>
      </c>
      <c r="L3290">
        <v>64</v>
      </c>
      <c r="M3290">
        <v>0</v>
      </c>
      <c r="N3290">
        <v>64</v>
      </c>
      <c r="O3290" s="3">
        <v>0.03</v>
      </c>
      <c r="P3290" s="3">
        <v>0.03</v>
      </c>
      <c r="Q3290">
        <v>221</v>
      </c>
    </row>
    <row r="3291" spans="1:17">
      <c r="A3291">
        <v>180</v>
      </c>
      <c r="B3291" t="s">
        <v>3479</v>
      </c>
      <c r="C3291">
        <v>226009</v>
      </c>
      <c r="D3291">
        <v>30</v>
      </c>
      <c r="E3291" t="s">
        <v>3507</v>
      </c>
      <c r="F3291" t="str">
        <f>PROPER(CandidateResultsTable[[#This Row],[Candidate Name]])</f>
        <v>G. Muthuraj</v>
      </c>
      <c r="G3291" t="s">
        <v>18</v>
      </c>
      <c r="H3291">
        <v>36</v>
      </c>
      <c r="I3291" t="s">
        <v>19</v>
      </c>
      <c r="J3291" t="s">
        <v>41</v>
      </c>
      <c r="K3291" t="s">
        <v>484</v>
      </c>
      <c r="L3291">
        <v>60</v>
      </c>
      <c r="M3291">
        <v>2</v>
      </c>
      <c r="N3291">
        <v>62</v>
      </c>
      <c r="O3291" s="3">
        <v>0.03</v>
      </c>
      <c r="P3291" s="3">
        <v>0.03</v>
      </c>
      <c r="Q3291">
        <v>221</v>
      </c>
    </row>
    <row r="3292" spans="1:17">
      <c r="A3292">
        <v>180</v>
      </c>
      <c r="B3292" t="s">
        <v>3479</v>
      </c>
      <c r="C3292">
        <v>226009</v>
      </c>
      <c r="D3292">
        <v>31</v>
      </c>
      <c r="E3292" t="s">
        <v>3508</v>
      </c>
      <c r="F3292" t="str">
        <f>PROPER(CandidateResultsTable[[#This Row],[Candidate Name]])</f>
        <v>A. Radhakrishnan</v>
      </c>
      <c r="G3292" t="s">
        <v>18</v>
      </c>
      <c r="H3292">
        <v>72</v>
      </c>
      <c r="I3292" t="s">
        <v>34</v>
      </c>
      <c r="J3292" t="s">
        <v>41</v>
      </c>
      <c r="K3292" t="s">
        <v>96</v>
      </c>
      <c r="L3292">
        <v>39</v>
      </c>
      <c r="M3292">
        <v>0</v>
      </c>
      <c r="N3292">
        <v>39</v>
      </c>
      <c r="O3292" s="3">
        <v>0.02</v>
      </c>
      <c r="P3292" s="3">
        <v>0.02</v>
      </c>
      <c r="Q3292">
        <v>221</v>
      </c>
    </row>
    <row r="3293" spans="1:17">
      <c r="A3293">
        <v>181</v>
      </c>
      <c r="B3293" t="s">
        <v>3509</v>
      </c>
      <c r="C3293">
        <v>220622</v>
      </c>
      <c r="D3293">
        <v>1</v>
      </c>
      <c r="E3293" t="s">
        <v>3510</v>
      </c>
      <c r="F3293" t="str">
        <f>PROPER(CandidateResultsTable[[#This Row],[Candidate Name]])</f>
        <v>Regupathy.S</v>
      </c>
      <c r="G3293" t="s">
        <v>18</v>
      </c>
      <c r="H3293">
        <v>75</v>
      </c>
      <c r="I3293" t="s">
        <v>19</v>
      </c>
      <c r="J3293" t="s">
        <v>26</v>
      </c>
      <c r="K3293" t="s">
        <v>27</v>
      </c>
      <c r="L3293">
        <v>57676</v>
      </c>
      <c r="M3293">
        <v>525</v>
      </c>
      <c r="N3293">
        <v>58201</v>
      </c>
      <c r="O3293" s="3">
        <v>31.87</v>
      </c>
      <c r="P3293" s="3">
        <v>26.38</v>
      </c>
      <c r="Q3293">
        <v>221</v>
      </c>
    </row>
    <row r="3294" spans="1:17">
      <c r="A3294">
        <v>181</v>
      </c>
      <c r="B3294" t="s">
        <v>3509</v>
      </c>
      <c r="C3294">
        <v>220622</v>
      </c>
      <c r="D3294">
        <v>2</v>
      </c>
      <c r="E3294" t="s">
        <v>3511</v>
      </c>
      <c r="F3294" t="str">
        <f>PROPER(CandidateResultsTable[[#This Row],[Candidate Name]])</f>
        <v>Chinthamani.C</v>
      </c>
      <c r="G3294" t="s">
        <v>67</v>
      </c>
      <c r="H3294">
        <v>37</v>
      </c>
      <c r="I3294" t="s">
        <v>19</v>
      </c>
      <c r="J3294" t="s">
        <v>20</v>
      </c>
      <c r="K3294" t="s">
        <v>21</v>
      </c>
      <c r="L3294">
        <v>56463</v>
      </c>
      <c r="M3294">
        <v>246</v>
      </c>
      <c r="N3294">
        <v>56709</v>
      </c>
      <c r="O3294" s="3">
        <v>31.05</v>
      </c>
      <c r="P3294" s="3">
        <v>25.7</v>
      </c>
      <c r="Q3294">
        <v>221</v>
      </c>
    </row>
    <row r="3295" spans="1:17">
      <c r="A3295">
        <v>181</v>
      </c>
      <c r="B3295" t="s">
        <v>3509</v>
      </c>
      <c r="C3295">
        <v>220622</v>
      </c>
      <c r="D3295">
        <v>3</v>
      </c>
      <c r="E3295" t="s">
        <v>3512</v>
      </c>
      <c r="F3295" t="str">
        <f>PROPER(CandidateResultsTable[[#This Row],[Candidate Name]])</f>
        <v>Vairamuthu.Pk</v>
      </c>
      <c r="G3295" t="s">
        <v>18</v>
      </c>
      <c r="H3295">
        <v>71</v>
      </c>
      <c r="I3295" t="s">
        <v>19</v>
      </c>
      <c r="J3295" t="s">
        <v>23</v>
      </c>
      <c r="K3295" t="s">
        <v>24</v>
      </c>
      <c r="L3295">
        <v>55073</v>
      </c>
      <c r="M3295">
        <v>391</v>
      </c>
      <c r="N3295">
        <v>55464</v>
      </c>
      <c r="O3295" s="3">
        <v>30.37</v>
      </c>
      <c r="P3295" s="3">
        <v>25.14</v>
      </c>
      <c r="Q3295">
        <v>221</v>
      </c>
    </row>
    <row r="3296" spans="1:17">
      <c r="A3296">
        <v>181</v>
      </c>
      <c r="B3296" t="s">
        <v>3509</v>
      </c>
      <c r="C3296">
        <v>220622</v>
      </c>
      <c r="D3296">
        <v>4</v>
      </c>
      <c r="E3296" t="s">
        <v>3513</v>
      </c>
      <c r="F3296" t="str">
        <f>PROPER(CandidateResultsTable[[#This Row],[Candidate Name]])</f>
        <v>Lakshmi Srinivasan</v>
      </c>
      <c r="G3296" t="s">
        <v>67</v>
      </c>
      <c r="H3296">
        <v>43</v>
      </c>
      <c r="I3296" t="s">
        <v>19</v>
      </c>
      <c r="J3296" t="s">
        <v>29</v>
      </c>
      <c r="K3296" t="s">
        <v>30</v>
      </c>
      <c r="L3296">
        <v>9037</v>
      </c>
      <c r="M3296">
        <v>65</v>
      </c>
      <c r="N3296">
        <v>9102</v>
      </c>
      <c r="O3296" s="3">
        <v>4.9800000000000004</v>
      </c>
      <c r="P3296" s="3">
        <v>4.13</v>
      </c>
      <c r="Q3296">
        <v>221</v>
      </c>
    </row>
    <row r="3297" spans="1:17">
      <c r="A3297">
        <v>181</v>
      </c>
      <c r="B3297" t="s">
        <v>3509</v>
      </c>
      <c r="C3297">
        <v>220622</v>
      </c>
      <c r="D3297">
        <v>5</v>
      </c>
      <c r="E3297" t="s">
        <v>31</v>
      </c>
      <c r="F3297" t="str">
        <f>PROPER(CandidateResultsTable[[#This Row],[Candidate Name]])</f>
        <v>Nota</v>
      </c>
      <c r="J3297" t="s">
        <v>32</v>
      </c>
      <c r="K3297" t="s">
        <v>32</v>
      </c>
      <c r="L3297">
        <v>937</v>
      </c>
      <c r="M3297">
        <v>8</v>
      </c>
      <c r="N3297">
        <v>945</v>
      </c>
      <c r="O3297" s="3">
        <v>0.52</v>
      </c>
      <c r="P3297" s="3">
        <v>0.43</v>
      </c>
      <c r="Q3297">
        <v>221</v>
      </c>
    </row>
    <row r="3298" spans="1:17">
      <c r="A3298">
        <v>181</v>
      </c>
      <c r="B3298" t="s">
        <v>3509</v>
      </c>
      <c r="C3298">
        <v>220622</v>
      </c>
      <c r="D3298">
        <v>6</v>
      </c>
      <c r="E3298" t="s">
        <v>3514</v>
      </c>
      <c r="F3298" t="str">
        <f>PROPER(CandidateResultsTable[[#This Row],[Candidate Name]])</f>
        <v>Subbiah.A</v>
      </c>
      <c r="G3298" t="s">
        <v>18</v>
      </c>
      <c r="H3298">
        <v>55</v>
      </c>
      <c r="I3298" t="s">
        <v>34</v>
      </c>
      <c r="J3298" t="s">
        <v>840</v>
      </c>
      <c r="K3298" t="s">
        <v>39</v>
      </c>
      <c r="L3298">
        <v>358</v>
      </c>
      <c r="M3298">
        <v>1</v>
      </c>
      <c r="N3298">
        <v>359</v>
      </c>
      <c r="O3298" s="3">
        <v>0.2</v>
      </c>
      <c r="P3298" s="3">
        <v>0.16</v>
      </c>
      <c r="Q3298">
        <v>221</v>
      </c>
    </row>
    <row r="3299" spans="1:17">
      <c r="A3299">
        <v>181</v>
      </c>
      <c r="B3299" t="s">
        <v>3509</v>
      </c>
      <c r="C3299">
        <v>220622</v>
      </c>
      <c r="D3299">
        <v>7</v>
      </c>
      <c r="E3299" t="s">
        <v>3515</v>
      </c>
      <c r="F3299" t="str">
        <f>PROPER(CandidateResultsTable[[#This Row],[Candidate Name]])</f>
        <v>Durairajan.M</v>
      </c>
      <c r="G3299" t="s">
        <v>18</v>
      </c>
      <c r="H3299">
        <v>57</v>
      </c>
      <c r="I3299" t="s">
        <v>19</v>
      </c>
      <c r="J3299" t="s">
        <v>41</v>
      </c>
      <c r="K3299" t="s">
        <v>341</v>
      </c>
      <c r="L3299">
        <v>289</v>
      </c>
      <c r="M3299">
        <v>0</v>
      </c>
      <c r="N3299">
        <v>289</v>
      </c>
      <c r="O3299" s="3">
        <v>0.16</v>
      </c>
      <c r="P3299" s="3">
        <v>0.13</v>
      </c>
      <c r="Q3299">
        <v>221</v>
      </c>
    </row>
    <row r="3300" spans="1:17">
      <c r="A3300">
        <v>181</v>
      </c>
      <c r="B3300" t="s">
        <v>3509</v>
      </c>
      <c r="C3300">
        <v>220622</v>
      </c>
      <c r="D3300">
        <v>8</v>
      </c>
      <c r="E3300" t="s">
        <v>3516</v>
      </c>
      <c r="F3300" t="str">
        <f>PROPER(CandidateResultsTable[[#This Row],[Candidate Name]])</f>
        <v>Ramnath.T</v>
      </c>
      <c r="G3300" t="s">
        <v>18</v>
      </c>
      <c r="H3300">
        <v>32</v>
      </c>
      <c r="I3300" t="s">
        <v>19</v>
      </c>
      <c r="J3300" t="s">
        <v>41</v>
      </c>
      <c r="K3300" t="s">
        <v>394</v>
      </c>
      <c r="L3300">
        <v>285</v>
      </c>
      <c r="M3300">
        <v>2</v>
      </c>
      <c r="N3300">
        <v>287</v>
      </c>
      <c r="O3300" s="3">
        <v>0.16</v>
      </c>
      <c r="P3300" s="3">
        <v>0.13</v>
      </c>
      <c r="Q3300">
        <v>222</v>
      </c>
    </row>
    <row r="3301" spans="1:17">
      <c r="A3301">
        <v>181</v>
      </c>
      <c r="B3301" t="s">
        <v>3509</v>
      </c>
      <c r="C3301">
        <v>220622</v>
      </c>
      <c r="D3301">
        <v>9</v>
      </c>
      <c r="E3301" t="s">
        <v>3517</v>
      </c>
      <c r="F3301" t="str">
        <f>PROPER(CandidateResultsTable[[#This Row],[Candidate Name]])</f>
        <v>Subramanian.P</v>
      </c>
      <c r="G3301" t="s">
        <v>18</v>
      </c>
      <c r="H3301">
        <v>58</v>
      </c>
      <c r="I3301" t="s">
        <v>19</v>
      </c>
      <c r="J3301" t="s">
        <v>41</v>
      </c>
      <c r="K3301" t="s">
        <v>328</v>
      </c>
      <c r="L3301">
        <v>278</v>
      </c>
      <c r="M3301">
        <v>1</v>
      </c>
      <c r="N3301">
        <v>279</v>
      </c>
      <c r="O3301" s="3">
        <v>0.15</v>
      </c>
      <c r="P3301" s="3">
        <v>0.13</v>
      </c>
      <c r="Q3301">
        <v>222</v>
      </c>
    </row>
    <row r="3302" spans="1:17">
      <c r="A3302">
        <v>181</v>
      </c>
      <c r="B3302" t="s">
        <v>3509</v>
      </c>
      <c r="C3302">
        <v>220622</v>
      </c>
      <c r="D3302">
        <v>10</v>
      </c>
      <c r="E3302" t="s">
        <v>3518</v>
      </c>
      <c r="F3302" t="str">
        <f>PROPER(CandidateResultsTable[[#This Row],[Candidate Name]])</f>
        <v>Eswar.S</v>
      </c>
      <c r="G3302" t="s">
        <v>18</v>
      </c>
      <c r="H3302">
        <v>27</v>
      </c>
      <c r="I3302" t="s">
        <v>19</v>
      </c>
      <c r="J3302" t="s">
        <v>41</v>
      </c>
      <c r="K3302" t="s">
        <v>159</v>
      </c>
      <c r="L3302">
        <v>238</v>
      </c>
      <c r="M3302">
        <v>0</v>
      </c>
      <c r="N3302">
        <v>238</v>
      </c>
      <c r="O3302" s="3">
        <v>0.13</v>
      </c>
      <c r="P3302" s="3">
        <v>0.11</v>
      </c>
      <c r="Q3302">
        <v>222</v>
      </c>
    </row>
    <row r="3303" spans="1:17">
      <c r="A3303">
        <v>181</v>
      </c>
      <c r="B3303" t="s">
        <v>3509</v>
      </c>
      <c r="C3303">
        <v>220622</v>
      </c>
      <c r="D3303">
        <v>11</v>
      </c>
      <c r="E3303" t="s">
        <v>3519</v>
      </c>
      <c r="F3303" t="str">
        <f>PROPER(CandidateResultsTable[[#This Row],[Candidate Name]])</f>
        <v>Muthukaruppan.Cn</v>
      </c>
      <c r="G3303" t="s">
        <v>18</v>
      </c>
      <c r="H3303">
        <v>61</v>
      </c>
      <c r="I3303" t="s">
        <v>19</v>
      </c>
      <c r="J3303" t="s">
        <v>1098</v>
      </c>
      <c r="K3303" t="s">
        <v>316</v>
      </c>
      <c r="L3303">
        <v>225</v>
      </c>
      <c r="M3303">
        <v>3</v>
      </c>
      <c r="N3303">
        <v>228</v>
      </c>
      <c r="O3303" s="3">
        <v>0.12</v>
      </c>
      <c r="P3303" s="3">
        <v>0.1</v>
      </c>
      <c r="Q3303">
        <v>222</v>
      </c>
    </row>
    <row r="3304" spans="1:17">
      <c r="A3304">
        <v>181</v>
      </c>
      <c r="B3304" t="s">
        <v>3509</v>
      </c>
      <c r="C3304">
        <v>220622</v>
      </c>
      <c r="D3304">
        <v>12</v>
      </c>
      <c r="E3304" t="s">
        <v>3520</v>
      </c>
      <c r="F3304" t="str">
        <f>PROPER(CandidateResultsTable[[#This Row],[Candidate Name]])</f>
        <v>Chinnathambi.P</v>
      </c>
      <c r="G3304" t="s">
        <v>18</v>
      </c>
      <c r="H3304">
        <v>46</v>
      </c>
      <c r="I3304" t="s">
        <v>19</v>
      </c>
      <c r="J3304" t="s">
        <v>41</v>
      </c>
      <c r="K3304" t="s">
        <v>337</v>
      </c>
      <c r="L3304">
        <v>193</v>
      </c>
      <c r="M3304">
        <v>0</v>
      </c>
      <c r="N3304">
        <v>193</v>
      </c>
      <c r="O3304" s="3">
        <v>0.11</v>
      </c>
      <c r="P3304" s="3">
        <v>0.09</v>
      </c>
      <c r="Q3304">
        <v>222</v>
      </c>
    </row>
    <row r="3305" spans="1:17">
      <c r="A3305">
        <v>181</v>
      </c>
      <c r="B3305" t="s">
        <v>3509</v>
      </c>
      <c r="C3305">
        <v>220622</v>
      </c>
      <c r="D3305">
        <v>13</v>
      </c>
      <c r="E3305" t="s">
        <v>3521</v>
      </c>
      <c r="F3305" t="str">
        <f>PROPER(CandidateResultsTable[[#This Row],[Candidate Name]])</f>
        <v>Raja.K</v>
      </c>
      <c r="G3305" t="s">
        <v>18</v>
      </c>
      <c r="H3305">
        <v>54</v>
      </c>
      <c r="I3305" t="s">
        <v>19</v>
      </c>
      <c r="J3305" t="s">
        <v>155</v>
      </c>
      <c r="K3305" t="s">
        <v>156</v>
      </c>
      <c r="L3305">
        <v>133</v>
      </c>
      <c r="M3305">
        <v>2</v>
      </c>
      <c r="N3305">
        <v>135</v>
      </c>
      <c r="O3305" s="3">
        <v>7.0000000000000007E-2</v>
      </c>
      <c r="P3305" s="3">
        <v>0.06</v>
      </c>
      <c r="Q3305">
        <v>222</v>
      </c>
    </row>
    <row r="3306" spans="1:17">
      <c r="A3306">
        <v>181</v>
      </c>
      <c r="B3306" t="s">
        <v>3509</v>
      </c>
      <c r="C3306">
        <v>220622</v>
      </c>
      <c r="D3306">
        <v>14</v>
      </c>
      <c r="E3306" t="s">
        <v>3522</v>
      </c>
      <c r="F3306" t="str">
        <f>PROPER(CandidateResultsTable[[#This Row],[Candidate Name]])</f>
        <v>Ramsingh.Sk</v>
      </c>
      <c r="G3306" t="s">
        <v>18</v>
      </c>
      <c r="H3306">
        <v>42</v>
      </c>
      <c r="I3306" t="s">
        <v>19</v>
      </c>
      <c r="J3306" t="s">
        <v>82</v>
      </c>
      <c r="K3306" t="s">
        <v>83</v>
      </c>
      <c r="L3306">
        <v>97</v>
      </c>
      <c r="M3306">
        <v>0</v>
      </c>
      <c r="N3306">
        <v>97</v>
      </c>
      <c r="O3306" s="3">
        <v>0.05</v>
      </c>
      <c r="P3306" s="3">
        <v>0.04</v>
      </c>
      <c r="Q3306">
        <v>222</v>
      </c>
    </row>
    <row r="3307" spans="1:17">
      <c r="A3307">
        <v>181</v>
      </c>
      <c r="B3307" t="s">
        <v>3509</v>
      </c>
      <c r="C3307">
        <v>220622</v>
      </c>
      <c r="D3307">
        <v>15</v>
      </c>
      <c r="E3307" t="s">
        <v>3523</v>
      </c>
      <c r="F3307" t="str">
        <f>PROPER(CandidateResultsTable[[#This Row],[Candidate Name]])</f>
        <v>Sathishkumar.M</v>
      </c>
      <c r="G3307" t="s">
        <v>18</v>
      </c>
      <c r="H3307">
        <v>32</v>
      </c>
      <c r="I3307" t="s">
        <v>19</v>
      </c>
      <c r="J3307" t="s">
        <v>41</v>
      </c>
      <c r="K3307" t="s">
        <v>175</v>
      </c>
      <c r="L3307">
        <v>86</v>
      </c>
      <c r="M3307">
        <v>0</v>
      </c>
      <c r="N3307">
        <v>86</v>
      </c>
      <c r="O3307" s="3">
        <v>0.05</v>
      </c>
      <c r="P3307" s="3">
        <v>0.04</v>
      </c>
      <c r="Q3307">
        <v>222</v>
      </c>
    </row>
    <row r="3308" spans="1:17">
      <c r="A3308">
        <v>182</v>
      </c>
      <c r="B3308" t="s">
        <v>3524</v>
      </c>
      <c r="C3308">
        <v>212139</v>
      </c>
      <c r="D3308">
        <v>1</v>
      </c>
      <c r="E3308" t="s">
        <v>3525</v>
      </c>
      <c r="F3308" t="str">
        <f>PROPER(CandidateResultsTable[[#This Row],[Candidate Name]])</f>
        <v>Siva.V.Meyyanathan</v>
      </c>
      <c r="G3308" t="s">
        <v>18</v>
      </c>
      <c r="H3308">
        <v>57</v>
      </c>
      <c r="I3308" t="s">
        <v>19</v>
      </c>
      <c r="J3308" t="s">
        <v>26</v>
      </c>
      <c r="K3308" t="s">
        <v>27</v>
      </c>
      <c r="L3308">
        <v>64162</v>
      </c>
      <c r="M3308">
        <v>767</v>
      </c>
      <c r="N3308">
        <v>64929</v>
      </c>
      <c r="O3308" s="3">
        <v>35.979999999999997</v>
      </c>
      <c r="P3308" s="3">
        <v>30.61</v>
      </c>
      <c r="Q3308">
        <v>222</v>
      </c>
    </row>
    <row r="3309" spans="1:17">
      <c r="A3309">
        <v>182</v>
      </c>
      <c r="B3309" t="s">
        <v>3524</v>
      </c>
      <c r="C3309">
        <v>212139</v>
      </c>
      <c r="D3309">
        <v>2</v>
      </c>
      <c r="E3309" t="s">
        <v>3526</v>
      </c>
      <c r="F3309" t="str">
        <f>PROPER(CandidateResultsTable[[#This Row],[Candidate Name]])</f>
        <v>Kandasamy</v>
      </c>
      <c r="G3309" t="s">
        <v>18</v>
      </c>
      <c r="H3309">
        <v>44</v>
      </c>
      <c r="I3309" t="s">
        <v>19</v>
      </c>
      <c r="J3309" t="s">
        <v>20</v>
      </c>
      <c r="K3309" t="s">
        <v>21</v>
      </c>
      <c r="L3309">
        <v>51577</v>
      </c>
      <c r="M3309">
        <v>375</v>
      </c>
      <c r="N3309">
        <v>51952</v>
      </c>
      <c r="O3309" s="3">
        <v>28.78</v>
      </c>
      <c r="P3309" s="3">
        <v>24.49</v>
      </c>
      <c r="Q3309">
        <v>222</v>
      </c>
    </row>
    <row r="3310" spans="1:17">
      <c r="A3310">
        <v>182</v>
      </c>
      <c r="B3310" t="s">
        <v>3524</v>
      </c>
      <c r="C3310">
        <v>212139</v>
      </c>
      <c r="D3310">
        <v>3</v>
      </c>
      <c r="E3310" t="s">
        <v>3527</v>
      </c>
      <c r="F3310" t="str">
        <f>PROPER(CandidateResultsTable[[#This Row],[Candidate Name]])</f>
        <v>Dhana Vimal</v>
      </c>
      <c r="G3310" t="s">
        <v>18</v>
      </c>
      <c r="H3310">
        <v>44</v>
      </c>
      <c r="I3310" t="s">
        <v>19</v>
      </c>
      <c r="J3310" t="s">
        <v>23</v>
      </c>
      <c r="K3310" t="s">
        <v>24</v>
      </c>
      <c r="L3310">
        <v>49794</v>
      </c>
      <c r="M3310">
        <v>269</v>
      </c>
      <c r="N3310">
        <v>50063</v>
      </c>
      <c r="O3310" s="3">
        <v>27.74</v>
      </c>
      <c r="P3310" s="3">
        <v>23.6</v>
      </c>
      <c r="Q3310">
        <v>222</v>
      </c>
    </row>
    <row r="3311" spans="1:17">
      <c r="A3311">
        <v>182</v>
      </c>
      <c r="B3311" t="s">
        <v>3524</v>
      </c>
      <c r="C3311">
        <v>212139</v>
      </c>
      <c r="D3311">
        <v>4</v>
      </c>
      <c r="E3311" t="s">
        <v>3528</v>
      </c>
      <c r="F3311" t="str">
        <f>PROPER(CandidateResultsTable[[#This Row],[Candidate Name]])</f>
        <v>R.Rajaram</v>
      </c>
      <c r="G3311" t="s">
        <v>18</v>
      </c>
      <c r="H3311">
        <v>46</v>
      </c>
      <c r="I3311" t="s">
        <v>19</v>
      </c>
      <c r="J3311" t="s">
        <v>29</v>
      </c>
      <c r="K3311" t="s">
        <v>30</v>
      </c>
      <c r="L3311">
        <v>10531</v>
      </c>
      <c r="M3311">
        <v>121</v>
      </c>
      <c r="N3311">
        <v>10652</v>
      </c>
      <c r="O3311" s="3">
        <v>5.9</v>
      </c>
      <c r="P3311" s="3">
        <v>5.0199999999999996</v>
      </c>
      <c r="Q3311">
        <v>222</v>
      </c>
    </row>
    <row r="3312" spans="1:17">
      <c r="A3312">
        <v>182</v>
      </c>
      <c r="B3312" t="s">
        <v>3524</v>
      </c>
      <c r="C3312">
        <v>212139</v>
      </c>
      <c r="D3312">
        <v>5</v>
      </c>
      <c r="E3312" t="s">
        <v>31</v>
      </c>
      <c r="F3312" t="str">
        <f>PROPER(CandidateResultsTable[[#This Row],[Candidate Name]])</f>
        <v>Nota</v>
      </c>
      <c r="J3312" t="s">
        <v>32</v>
      </c>
      <c r="K3312" t="s">
        <v>32</v>
      </c>
      <c r="L3312">
        <v>664</v>
      </c>
      <c r="M3312">
        <v>9</v>
      </c>
      <c r="N3312">
        <v>673</v>
      </c>
      <c r="O3312" s="3">
        <v>0.37</v>
      </c>
      <c r="P3312" s="3">
        <v>0.32</v>
      </c>
      <c r="Q3312">
        <v>222</v>
      </c>
    </row>
    <row r="3313" spans="1:17">
      <c r="A3313">
        <v>182</v>
      </c>
      <c r="B3313" t="s">
        <v>3524</v>
      </c>
      <c r="C3313">
        <v>212139</v>
      </c>
      <c r="D3313">
        <v>6</v>
      </c>
      <c r="E3313" t="s">
        <v>3529</v>
      </c>
      <c r="F3313" t="str">
        <f>PROPER(CandidateResultsTable[[#This Row],[Candidate Name]])</f>
        <v>D.Pushparaj</v>
      </c>
      <c r="G3313" t="s">
        <v>18</v>
      </c>
      <c r="H3313">
        <v>48</v>
      </c>
      <c r="I3313" t="s">
        <v>19</v>
      </c>
      <c r="J3313" t="s">
        <v>155</v>
      </c>
      <c r="K3313" t="s">
        <v>156</v>
      </c>
      <c r="L3313">
        <v>603</v>
      </c>
      <c r="M3313">
        <v>15</v>
      </c>
      <c r="N3313">
        <v>618</v>
      </c>
      <c r="O3313" s="3">
        <v>0.34</v>
      </c>
      <c r="P3313" s="3">
        <v>0.28999999999999998</v>
      </c>
      <c r="Q3313">
        <v>222</v>
      </c>
    </row>
    <row r="3314" spans="1:17">
      <c r="A3314">
        <v>182</v>
      </c>
      <c r="B3314" t="s">
        <v>3524</v>
      </c>
      <c r="C3314">
        <v>212139</v>
      </c>
      <c r="D3314">
        <v>7</v>
      </c>
      <c r="E3314" t="s">
        <v>834</v>
      </c>
      <c r="F3314" t="str">
        <f>PROPER(CandidateResultsTable[[#This Row],[Candidate Name]])</f>
        <v>R.Suresh</v>
      </c>
      <c r="G3314" t="s">
        <v>18</v>
      </c>
      <c r="H3314">
        <v>28</v>
      </c>
      <c r="I3314" t="s">
        <v>19</v>
      </c>
      <c r="J3314" t="s">
        <v>1098</v>
      </c>
      <c r="K3314" t="s">
        <v>316</v>
      </c>
      <c r="L3314">
        <v>530</v>
      </c>
      <c r="M3314">
        <v>0</v>
      </c>
      <c r="N3314">
        <v>530</v>
      </c>
      <c r="O3314" s="3">
        <v>0.28999999999999998</v>
      </c>
      <c r="P3314" s="3">
        <v>0.25</v>
      </c>
      <c r="Q3314">
        <v>223</v>
      </c>
    </row>
    <row r="3315" spans="1:17">
      <c r="A3315">
        <v>182</v>
      </c>
      <c r="B3315" t="s">
        <v>3524</v>
      </c>
      <c r="C3315">
        <v>212139</v>
      </c>
      <c r="D3315">
        <v>8</v>
      </c>
      <c r="E3315" t="s">
        <v>3530</v>
      </c>
      <c r="F3315" t="str">
        <f>PROPER(CandidateResultsTable[[#This Row],[Candidate Name]])</f>
        <v>S Malaiyandi</v>
      </c>
      <c r="G3315" t="s">
        <v>18</v>
      </c>
      <c r="H3315">
        <v>33</v>
      </c>
      <c r="I3315" t="s">
        <v>34</v>
      </c>
      <c r="J3315" t="s">
        <v>2898</v>
      </c>
      <c r="K3315" t="s">
        <v>245</v>
      </c>
      <c r="L3315">
        <v>183</v>
      </c>
      <c r="M3315">
        <v>1</v>
      </c>
      <c r="N3315">
        <v>184</v>
      </c>
      <c r="O3315" s="3">
        <v>0.1</v>
      </c>
      <c r="P3315" s="3">
        <v>0.09</v>
      </c>
      <c r="Q3315">
        <v>223</v>
      </c>
    </row>
    <row r="3316" spans="1:17">
      <c r="A3316">
        <v>182</v>
      </c>
      <c r="B3316" t="s">
        <v>3524</v>
      </c>
      <c r="C3316">
        <v>212139</v>
      </c>
      <c r="D3316">
        <v>9</v>
      </c>
      <c r="E3316" t="s">
        <v>3531</v>
      </c>
      <c r="F3316" t="str">
        <f>PROPER(CandidateResultsTable[[#This Row],[Candidate Name]])</f>
        <v>K.Murugesan</v>
      </c>
      <c r="G3316" t="s">
        <v>18</v>
      </c>
      <c r="H3316">
        <v>45</v>
      </c>
      <c r="I3316" t="s">
        <v>19</v>
      </c>
      <c r="J3316" t="s">
        <v>41</v>
      </c>
      <c r="K3316" t="s">
        <v>103</v>
      </c>
      <c r="L3316">
        <v>174</v>
      </c>
      <c r="M3316">
        <v>0</v>
      </c>
      <c r="N3316">
        <v>174</v>
      </c>
      <c r="O3316" s="3">
        <v>0.1</v>
      </c>
      <c r="P3316" s="3">
        <v>0.08</v>
      </c>
      <c r="Q3316">
        <v>223</v>
      </c>
    </row>
    <row r="3317" spans="1:17">
      <c r="A3317">
        <v>182</v>
      </c>
      <c r="B3317" t="s">
        <v>3524</v>
      </c>
      <c r="C3317">
        <v>212139</v>
      </c>
      <c r="D3317">
        <v>10</v>
      </c>
      <c r="E3317" t="s">
        <v>3532</v>
      </c>
      <c r="F3317" t="str">
        <f>PROPER(CandidateResultsTable[[#This Row],[Candidate Name]])</f>
        <v>Sasikumar.P</v>
      </c>
      <c r="G3317" t="s">
        <v>18</v>
      </c>
      <c r="H3317">
        <v>45</v>
      </c>
      <c r="I3317" t="s">
        <v>34</v>
      </c>
      <c r="J3317" t="s">
        <v>41</v>
      </c>
      <c r="K3317" t="s">
        <v>328</v>
      </c>
      <c r="L3317">
        <v>155</v>
      </c>
      <c r="M3317">
        <v>3</v>
      </c>
      <c r="N3317">
        <v>158</v>
      </c>
      <c r="O3317" s="3">
        <v>0.09</v>
      </c>
      <c r="P3317" s="3">
        <v>7.0000000000000007E-2</v>
      </c>
      <c r="Q3317">
        <v>223</v>
      </c>
    </row>
    <row r="3318" spans="1:17">
      <c r="A3318">
        <v>182</v>
      </c>
      <c r="B3318" t="s">
        <v>3524</v>
      </c>
      <c r="C3318">
        <v>212139</v>
      </c>
      <c r="D3318">
        <v>11</v>
      </c>
      <c r="E3318" t="s">
        <v>3533</v>
      </c>
      <c r="F3318" t="str">
        <f>PROPER(CandidateResultsTable[[#This Row],[Candidate Name]])</f>
        <v>B.Selvam</v>
      </c>
      <c r="G3318" t="s">
        <v>18</v>
      </c>
      <c r="H3318">
        <v>32</v>
      </c>
      <c r="I3318" t="s">
        <v>19</v>
      </c>
      <c r="J3318" t="s">
        <v>41</v>
      </c>
      <c r="K3318" t="s">
        <v>59</v>
      </c>
      <c r="L3318">
        <v>131</v>
      </c>
      <c r="M3318">
        <v>5</v>
      </c>
      <c r="N3318">
        <v>136</v>
      </c>
      <c r="O3318" s="3">
        <v>0.08</v>
      </c>
      <c r="P3318" s="3">
        <v>0.06</v>
      </c>
      <c r="Q3318">
        <v>223</v>
      </c>
    </row>
    <row r="3319" spans="1:17">
      <c r="A3319">
        <v>182</v>
      </c>
      <c r="B3319" t="s">
        <v>3524</v>
      </c>
      <c r="C3319">
        <v>212139</v>
      </c>
      <c r="D3319">
        <v>12</v>
      </c>
      <c r="E3319" t="s">
        <v>3534</v>
      </c>
      <c r="F3319" t="str">
        <f>PROPER(CandidateResultsTable[[#This Row],[Candidate Name]])</f>
        <v>S.Vanmeganadhan</v>
      </c>
      <c r="G3319" t="s">
        <v>18</v>
      </c>
      <c r="H3319">
        <v>37</v>
      </c>
      <c r="I3319" t="s">
        <v>19</v>
      </c>
      <c r="J3319" t="s">
        <v>41</v>
      </c>
      <c r="K3319" t="s">
        <v>199</v>
      </c>
      <c r="L3319">
        <v>131</v>
      </c>
      <c r="M3319">
        <v>1</v>
      </c>
      <c r="N3319">
        <v>132</v>
      </c>
      <c r="O3319" s="3">
        <v>7.0000000000000007E-2</v>
      </c>
      <c r="P3319" s="3">
        <v>0.06</v>
      </c>
      <c r="Q3319">
        <v>223</v>
      </c>
    </row>
    <row r="3320" spans="1:17">
      <c r="A3320">
        <v>182</v>
      </c>
      <c r="B3320" t="s">
        <v>3524</v>
      </c>
      <c r="C3320">
        <v>212139</v>
      </c>
      <c r="D3320">
        <v>13</v>
      </c>
      <c r="E3320" t="s">
        <v>3535</v>
      </c>
      <c r="F3320" t="str">
        <f>PROPER(CandidateResultsTable[[#This Row],[Candidate Name]])</f>
        <v>M.Nagarajan</v>
      </c>
      <c r="G3320" t="s">
        <v>18</v>
      </c>
      <c r="H3320">
        <v>73</v>
      </c>
      <c r="I3320" t="s">
        <v>19</v>
      </c>
      <c r="J3320" t="s">
        <v>41</v>
      </c>
      <c r="K3320" t="s">
        <v>851</v>
      </c>
      <c r="L3320">
        <v>123</v>
      </c>
      <c r="M3320">
        <v>2</v>
      </c>
      <c r="N3320">
        <v>125</v>
      </c>
      <c r="O3320" s="3">
        <v>7.0000000000000007E-2</v>
      </c>
      <c r="P3320" s="3">
        <v>0.06</v>
      </c>
      <c r="Q3320">
        <v>223</v>
      </c>
    </row>
    <row r="3321" spans="1:17">
      <c r="A3321">
        <v>182</v>
      </c>
      <c r="B3321" t="s">
        <v>3524</v>
      </c>
      <c r="C3321">
        <v>212139</v>
      </c>
      <c r="D3321">
        <v>14</v>
      </c>
      <c r="E3321" t="s">
        <v>3536</v>
      </c>
      <c r="F3321" t="str">
        <f>PROPER(CandidateResultsTable[[#This Row],[Candidate Name]])</f>
        <v>T.Thirumaran</v>
      </c>
      <c r="G3321" t="s">
        <v>18</v>
      </c>
      <c r="H3321">
        <v>42</v>
      </c>
      <c r="I3321" t="s">
        <v>19</v>
      </c>
      <c r="J3321" t="s">
        <v>41</v>
      </c>
      <c r="K3321" t="s">
        <v>145</v>
      </c>
      <c r="L3321">
        <v>90</v>
      </c>
      <c r="M3321">
        <v>1</v>
      </c>
      <c r="N3321">
        <v>91</v>
      </c>
      <c r="O3321" s="3">
        <v>0.05</v>
      </c>
      <c r="P3321" s="3">
        <v>0.04</v>
      </c>
      <c r="Q3321">
        <v>223</v>
      </c>
    </row>
    <row r="3322" spans="1:17">
      <c r="A3322">
        <v>182</v>
      </c>
      <c r="B3322" t="s">
        <v>3524</v>
      </c>
      <c r="C3322">
        <v>212139</v>
      </c>
      <c r="D3322">
        <v>15</v>
      </c>
      <c r="E3322" t="s">
        <v>3537</v>
      </c>
      <c r="F3322" t="str">
        <f>PROPER(CandidateResultsTable[[#This Row],[Candidate Name]])</f>
        <v>V.Kannadassan</v>
      </c>
      <c r="G3322" t="s">
        <v>18</v>
      </c>
      <c r="H3322">
        <v>35</v>
      </c>
      <c r="I3322" t="s">
        <v>19</v>
      </c>
      <c r="J3322" t="s">
        <v>41</v>
      </c>
      <c r="K3322" t="s">
        <v>447</v>
      </c>
      <c r="L3322">
        <v>66</v>
      </c>
      <c r="M3322">
        <v>0</v>
      </c>
      <c r="N3322">
        <v>66</v>
      </c>
      <c r="O3322" s="3">
        <v>0.04</v>
      </c>
      <c r="P3322" s="3">
        <v>0.03</v>
      </c>
      <c r="Q3322">
        <v>223</v>
      </c>
    </row>
    <row r="3323" spans="1:17">
      <c r="A3323">
        <v>183</v>
      </c>
      <c r="B3323" t="s">
        <v>3538</v>
      </c>
      <c r="C3323">
        <v>229834</v>
      </c>
      <c r="D3323">
        <v>1</v>
      </c>
      <c r="E3323" t="s">
        <v>3539</v>
      </c>
      <c r="F3323" t="str">
        <f>PROPER(CandidateResultsTable[[#This Row],[Candidate Name]])</f>
        <v>Mohamed Farvas. J</v>
      </c>
      <c r="G3323" t="s">
        <v>18</v>
      </c>
      <c r="H3323">
        <v>31</v>
      </c>
      <c r="I3323" t="s">
        <v>19</v>
      </c>
      <c r="J3323" t="s">
        <v>20</v>
      </c>
      <c r="K3323" t="s">
        <v>21</v>
      </c>
      <c r="L3323">
        <v>72661</v>
      </c>
      <c r="M3323">
        <v>583</v>
      </c>
      <c r="N3323">
        <v>73244</v>
      </c>
      <c r="O3323" s="3">
        <v>40.08</v>
      </c>
      <c r="P3323" s="3">
        <v>31.87</v>
      </c>
      <c r="Q3323">
        <v>223</v>
      </c>
    </row>
    <row r="3324" spans="1:17">
      <c r="A3324">
        <v>183</v>
      </c>
      <c r="B3324" t="s">
        <v>3538</v>
      </c>
      <c r="C3324">
        <v>229834</v>
      </c>
      <c r="D3324">
        <v>2</v>
      </c>
      <c r="E3324" t="s">
        <v>3540</v>
      </c>
      <c r="F3324" t="str">
        <f>PROPER(CandidateResultsTable[[#This Row],[Candidate Name]])</f>
        <v>Ramachandran . T</v>
      </c>
      <c r="G3324" t="s">
        <v>18</v>
      </c>
      <c r="H3324">
        <v>45</v>
      </c>
      <c r="I3324" t="s">
        <v>19</v>
      </c>
      <c r="J3324" t="s">
        <v>63</v>
      </c>
      <c r="K3324" t="s">
        <v>64</v>
      </c>
      <c r="L3324">
        <v>62449</v>
      </c>
      <c r="M3324">
        <v>733</v>
      </c>
      <c r="N3324">
        <v>63182</v>
      </c>
      <c r="O3324" s="3">
        <v>34.58</v>
      </c>
      <c r="P3324" s="3">
        <v>27.49</v>
      </c>
      <c r="Q3324">
        <v>223</v>
      </c>
    </row>
    <row r="3325" spans="1:17">
      <c r="A3325">
        <v>183</v>
      </c>
      <c r="B3325" t="s">
        <v>3538</v>
      </c>
      <c r="C3325">
        <v>229834</v>
      </c>
      <c r="D3325">
        <v>3</v>
      </c>
      <c r="E3325" t="s">
        <v>3541</v>
      </c>
      <c r="F3325" t="str">
        <f>PROPER(CandidateResultsTable[[#This Row],[Candidate Name]])</f>
        <v>Kavitha Srikanth</v>
      </c>
      <c r="G3325" t="s">
        <v>67</v>
      </c>
      <c r="H3325">
        <v>48</v>
      </c>
      <c r="I3325" t="s">
        <v>19</v>
      </c>
      <c r="J3325" t="s">
        <v>150</v>
      </c>
      <c r="K3325" t="s">
        <v>151</v>
      </c>
      <c r="L3325">
        <v>31147</v>
      </c>
      <c r="M3325">
        <v>309</v>
      </c>
      <c r="N3325">
        <v>31456</v>
      </c>
      <c r="O3325" s="3">
        <v>17.21</v>
      </c>
      <c r="P3325" s="3">
        <v>13.69</v>
      </c>
      <c r="Q3325">
        <v>223</v>
      </c>
    </row>
    <row r="3326" spans="1:17">
      <c r="A3326">
        <v>183</v>
      </c>
      <c r="B3326" t="s">
        <v>3538</v>
      </c>
      <c r="C3326">
        <v>229834</v>
      </c>
      <c r="D3326">
        <v>4</v>
      </c>
      <c r="E3326" t="s">
        <v>3542</v>
      </c>
      <c r="F3326" t="str">
        <f>PROPER(CandidateResultsTable[[#This Row],[Candidate Name]])</f>
        <v>Muthulakshmi. S</v>
      </c>
      <c r="G3326" t="s">
        <v>67</v>
      </c>
      <c r="H3326">
        <v>34</v>
      </c>
      <c r="I3326" t="s">
        <v>34</v>
      </c>
      <c r="J3326" t="s">
        <v>29</v>
      </c>
      <c r="K3326" t="s">
        <v>30</v>
      </c>
      <c r="L3326">
        <v>9871</v>
      </c>
      <c r="M3326">
        <v>104</v>
      </c>
      <c r="N3326">
        <v>9975</v>
      </c>
      <c r="O3326" s="3">
        <v>5.46</v>
      </c>
      <c r="P3326" s="3">
        <v>4.34</v>
      </c>
      <c r="Q3326">
        <v>223</v>
      </c>
    </row>
    <row r="3327" spans="1:17">
      <c r="A3327">
        <v>183</v>
      </c>
      <c r="B3327" t="s">
        <v>3538</v>
      </c>
      <c r="C3327">
        <v>229834</v>
      </c>
      <c r="D3327">
        <v>5</v>
      </c>
      <c r="E3327" t="s">
        <v>3543</v>
      </c>
      <c r="F3327" t="str">
        <f>PROPER(CandidateResultsTable[[#This Row],[Candidate Name]])</f>
        <v>Shahul Hameed . N</v>
      </c>
      <c r="G3327" t="s">
        <v>18</v>
      </c>
      <c r="H3327">
        <v>58</v>
      </c>
      <c r="I3327" t="s">
        <v>19</v>
      </c>
      <c r="J3327" t="s">
        <v>41</v>
      </c>
      <c r="K3327" t="s">
        <v>205</v>
      </c>
      <c r="L3327">
        <v>798</v>
      </c>
      <c r="M3327">
        <v>0</v>
      </c>
      <c r="N3327">
        <v>798</v>
      </c>
      <c r="O3327" s="3">
        <v>0.44</v>
      </c>
      <c r="P3327" s="3">
        <v>0.35</v>
      </c>
      <c r="Q3327">
        <v>223</v>
      </c>
    </row>
    <row r="3328" spans="1:17">
      <c r="A3328">
        <v>183</v>
      </c>
      <c r="B3328" t="s">
        <v>3538</v>
      </c>
      <c r="C3328">
        <v>229834</v>
      </c>
      <c r="D3328">
        <v>6</v>
      </c>
      <c r="E3328" t="s">
        <v>3544</v>
      </c>
      <c r="F3328" t="str">
        <f>PROPER(CandidateResultsTable[[#This Row],[Candidate Name]])</f>
        <v>Nazim Khan. M</v>
      </c>
      <c r="G3328" t="s">
        <v>18</v>
      </c>
      <c r="H3328">
        <v>25</v>
      </c>
      <c r="I3328" t="s">
        <v>19</v>
      </c>
      <c r="J3328" t="s">
        <v>82</v>
      </c>
      <c r="K3328" t="s">
        <v>83</v>
      </c>
      <c r="L3328">
        <v>767</v>
      </c>
      <c r="M3328">
        <v>7</v>
      </c>
      <c r="N3328">
        <v>774</v>
      </c>
      <c r="O3328" s="3">
        <v>0.42</v>
      </c>
      <c r="P3328" s="3">
        <v>0.34</v>
      </c>
      <c r="Q3328">
        <v>223</v>
      </c>
    </row>
    <row r="3329" spans="1:17">
      <c r="A3329">
        <v>183</v>
      </c>
      <c r="B3329" t="s">
        <v>3538</v>
      </c>
      <c r="C3329">
        <v>229834</v>
      </c>
      <c r="D3329">
        <v>7</v>
      </c>
      <c r="E3329" t="s">
        <v>3545</v>
      </c>
      <c r="F3329" t="str">
        <f>PROPER(CandidateResultsTable[[#This Row],[Candidate Name]])</f>
        <v>Kalimuthu. P</v>
      </c>
      <c r="G3329" t="s">
        <v>18</v>
      </c>
      <c r="H3329">
        <v>45</v>
      </c>
      <c r="I3329" t="s">
        <v>19</v>
      </c>
      <c r="J3329" t="s">
        <v>41</v>
      </c>
      <c r="K3329" t="s">
        <v>175</v>
      </c>
      <c r="L3329">
        <v>754</v>
      </c>
      <c r="M3329">
        <v>8</v>
      </c>
      <c r="N3329">
        <v>762</v>
      </c>
      <c r="O3329" s="3">
        <v>0.42</v>
      </c>
      <c r="P3329" s="3">
        <v>0.33</v>
      </c>
      <c r="Q3329">
        <v>224</v>
      </c>
    </row>
    <row r="3330" spans="1:17">
      <c r="A3330">
        <v>183</v>
      </c>
      <c r="B3330" t="s">
        <v>3538</v>
      </c>
      <c r="C3330">
        <v>229834</v>
      </c>
      <c r="D3330">
        <v>8</v>
      </c>
      <c r="E3330" t="s">
        <v>31</v>
      </c>
      <c r="F3330" t="str">
        <f>PROPER(CandidateResultsTable[[#This Row],[Candidate Name]])</f>
        <v>Nota</v>
      </c>
      <c r="J3330" t="s">
        <v>32</v>
      </c>
      <c r="K3330" t="s">
        <v>3546</v>
      </c>
      <c r="L3330">
        <v>575</v>
      </c>
      <c r="M3330">
        <v>5</v>
      </c>
      <c r="N3330">
        <v>580</v>
      </c>
      <c r="O3330" s="3">
        <v>0.32</v>
      </c>
      <c r="P3330" s="3">
        <v>0.25</v>
      </c>
      <c r="Q3330">
        <v>224</v>
      </c>
    </row>
    <row r="3331" spans="1:17">
      <c r="A3331">
        <v>183</v>
      </c>
      <c r="B3331" t="s">
        <v>3538</v>
      </c>
      <c r="C3331">
        <v>229834</v>
      </c>
      <c r="D3331">
        <v>10</v>
      </c>
      <c r="E3331" t="s">
        <v>3547</v>
      </c>
      <c r="F3331" t="str">
        <f>PROPER(CandidateResultsTable[[#This Row],[Candidate Name]])</f>
        <v>Abdul Jaffar. S</v>
      </c>
      <c r="G3331" t="s">
        <v>18</v>
      </c>
      <c r="H3331">
        <v>37</v>
      </c>
      <c r="I3331" t="s">
        <v>19</v>
      </c>
      <c r="J3331" t="s">
        <v>41</v>
      </c>
      <c r="K3331" t="s">
        <v>328</v>
      </c>
      <c r="L3331">
        <v>319</v>
      </c>
      <c r="M3331">
        <v>3</v>
      </c>
      <c r="N3331">
        <v>322</v>
      </c>
      <c r="O3331" s="3">
        <v>0.18</v>
      </c>
      <c r="P3331" s="3">
        <v>0.14000000000000001</v>
      </c>
      <c r="Q3331">
        <v>224</v>
      </c>
    </row>
    <row r="3332" spans="1:17">
      <c r="A3332">
        <v>183</v>
      </c>
      <c r="B3332" t="s">
        <v>3538</v>
      </c>
      <c r="C3332">
        <v>229834</v>
      </c>
      <c r="D3332">
        <v>11</v>
      </c>
      <c r="E3332" t="s">
        <v>3548</v>
      </c>
      <c r="F3332" t="str">
        <f>PROPER(CandidateResultsTable[[#This Row],[Candidate Name]])</f>
        <v>Murugarethinam. T</v>
      </c>
      <c r="G3332" t="s">
        <v>18</v>
      </c>
      <c r="H3332">
        <v>26</v>
      </c>
      <c r="I3332" t="s">
        <v>34</v>
      </c>
      <c r="J3332" t="s">
        <v>41</v>
      </c>
      <c r="K3332" t="s">
        <v>71</v>
      </c>
      <c r="L3332">
        <v>302</v>
      </c>
      <c r="M3332">
        <v>3</v>
      </c>
      <c r="N3332">
        <v>305</v>
      </c>
      <c r="O3332" s="3">
        <v>0.17</v>
      </c>
      <c r="P3332" s="3">
        <v>0.13</v>
      </c>
      <c r="Q3332">
        <v>224</v>
      </c>
    </row>
    <row r="3333" spans="1:17">
      <c r="A3333">
        <v>183</v>
      </c>
      <c r="B3333" t="s">
        <v>3538</v>
      </c>
      <c r="C3333">
        <v>229834</v>
      </c>
      <c r="D3333">
        <v>12</v>
      </c>
      <c r="E3333" t="s">
        <v>3549</v>
      </c>
      <c r="F3333" t="str">
        <f>PROPER(CandidateResultsTable[[#This Row],[Candidate Name]])</f>
        <v>Sundar . A</v>
      </c>
      <c r="G3333" t="s">
        <v>18</v>
      </c>
      <c r="H3333">
        <v>47</v>
      </c>
      <c r="I3333" t="s">
        <v>19</v>
      </c>
      <c r="J3333" t="s">
        <v>41</v>
      </c>
      <c r="K3333" t="s">
        <v>53</v>
      </c>
      <c r="L3333">
        <v>291</v>
      </c>
      <c r="M3333">
        <v>2</v>
      </c>
      <c r="N3333">
        <v>293</v>
      </c>
      <c r="O3333" s="3">
        <v>0.16</v>
      </c>
      <c r="P3333" s="3">
        <v>0.13</v>
      </c>
      <c r="Q3333">
        <v>224</v>
      </c>
    </row>
    <row r="3334" spans="1:17">
      <c r="A3334">
        <v>183</v>
      </c>
      <c r="B3334" t="s">
        <v>3538</v>
      </c>
      <c r="C3334">
        <v>229834</v>
      </c>
      <c r="D3334">
        <v>13</v>
      </c>
      <c r="E3334" t="s">
        <v>3550</v>
      </c>
      <c r="F3334" t="str">
        <f>PROPER(CandidateResultsTable[[#This Row],[Candidate Name]])</f>
        <v>Arunagiri . M</v>
      </c>
      <c r="G3334" t="s">
        <v>18</v>
      </c>
      <c r="H3334">
        <v>58</v>
      </c>
      <c r="I3334" t="s">
        <v>19</v>
      </c>
      <c r="J3334" t="s">
        <v>41</v>
      </c>
      <c r="K3334" t="s">
        <v>376</v>
      </c>
      <c r="L3334">
        <v>209</v>
      </c>
      <c r="M3334">
        <v>1</v>
      </c>
      <c r="N3334">
        <v>210</v>
      </c>
      <c r="O3334" s="3">
        <v>0.11</v>
      </c>
      <c r="P3334" s="3">
        <v>0.09</v>
      </c>
      <c r="Q3334">
        <v>224</v>
      </c>
    </row>
    <row r="3335" spans="1:17">
      <c r="A3335">
        <v>183</v>
      </c>
      <c r="B3335" t="s">
        <v>3538</v>
      </c>
      <c r="C3335">
        <v>229834</v>
      </c>
      <c r="D3335">
        <v>14</v>
      </c>
      <c r="E3335" t="s">
        <v>3551</v>
      </c>
      <c r="F3335" t="str">
        <f>PROPER(CandidateResultsTable[[#This Row],[Candidate Name]])</f>
        <v>Karthikeyan. N</v>
      </c>
      <c r="G3335" t="s">
        <v>18</v>
      </c>
      <c r="H3335">
        <v>35</v>
      </c>
      <c r="I3335" t="s">
        <v>34</v>
      </c>
      <c r="J3335" t="s">
        <v>41</v>
      </c>
      <c r="K3335" t="s">
        <v>156</v>
      </c>
      <c r="L3335">
        <v>147</v>
      </c>
      <c r="M3335">
        <v>2</v>
      </c>
      <c r="N3335">
        <v>149</v>
      </c>
      <c r="O3335" s="3">
        <v>0.08</v>
      </c>
      <c r="P3335" s="3">
        <v>0.06</v>
      </c>
      <c r="Q3335">
        <v>224</v>
      </c>
    </row>
    <row r="3336" spans="1:17">
      <c r="A3336">
        <v>183</v>
      </c>
      <c r="B3336" t="s">
        <v>3538</v>
      </c>
      <c r="C3336">
        <v>229834</v>
      </c>
      <c r="D3336">
        <v>15</v>
      </c>
      <c r="E3336" t="s">
        <v>3552</v>
      </c>
      <c r="F3336" t="str">
        <f>PROPER(CandidateResultsTable[[#This Row],[Candidate Name]])</f>
        <v>Aiyappan</v>
      </c>
      <c r="G3336" t="s">
        <v>18</v>
      </c>
      <c r="H3336">
        <v>46</v>
      </c>
      <c r="I3336" t="s">
        <v>19</v>
      </c>
      <c r="J3336" t="s">
        <v>41</v>
      </c>
      <c r="K3336" t="s">
        <v>341</v>
      </c>
      <c r="L3336">
        <v>136</v>
      </c>
      <c r="M3336">
        <v>2</v>
      </c>
      <c r="N3336">
        <v>138</v>
      </c>
      <c r="O3336" s="3">
        <v>0.08</v>
      </c>
      <c r="P3336" s="3">
        <v>0.06</v>
      </c>
      <c r="Q3336">
        <v>224</v>
      </c>
    </row>
    <row r="3337" spans="1:17">
      <c r="A3337">
        <v>183</v>
      </c>
      <c r="B3337" t="s">
        <v>3538</v>
      </c>
      <c r="C3337">
        <v>229834</v>
      </c>
      <c r="D3337">
        <v>16</v>
      </c>
      <c r="E3337" t="s">
        <v>3553</v>
      </c>
      <c r="F3337" t="str">
        <f>PROPER(CandidateResultsTable[[#This Row],[Candidate Name]])</f>
        <v>Udaiyappan. M</v>
      </c>
      <c r="G3337" t="s">
        <v>18</v>
      </c>
      <c r="H3337">
        <v>35</v>
      </c>
      <c r="I3337" t="s">
        <v>19</v>
      </c>
      <c r="J3337" t="s">
        <v>41</v>
      </c>
      <c r="K3337" t="s">
        <v>337</v>
      </c>
      <c r="L3337">
        <v>134</v>
      </c>
      <c r="M3337">
        <v>0</v>
      </c>
      <c r="N3337">
        <v>134</v>
      </c>
      <c r="O3337" s="3">
        <v>7.0000000000000007E-2</v>
      </c>
      <c r="P3337" s="3">
        <v>0.06</v>
      </c>
      <c r="Q3337">
        <v>224</v>
      </c>
    </row>
    <row r="3338" spans="1:17">
      <c r="A3338">
        <v>184</v>
      </c>
      <c r="B3338" t="s">
        <v>3554</v>
      </c>
      <c r="C3338">
        <v>306124</v>
      </c>
      <c r="D3338">
        <v>1</v>
      </c>
      <c r="E3338" t="s">
        <v>3555</v>
      </c>
      <c r="F3338" t="str">
        <f>PROPER(CandidateResultsTable[[#This Row],[Candidate Name]])</f>
        <v>Dr.Prabhu. Tk</v>
      </c>
      <c r="G3338" t="s">
        <v>18</v>
      </c>
      <c r="H3338">
        <v>41</v>
      </c>
      <c r="I3338" t="s">
        <v>19</v>
      </c>
      <c r="J3338" t="s">
        <v>20</v>
      </c>
      <c r="K3338" t="s">
        <v>21</v>
      </c>
      <c r="L3338">
        <v>100627</v>
      </c>
      <c r="M3338">
        <v>731</v>
      </c>
      <c r="N3338">
        <v>101358</v>
      </c>
      <c r="O3338" s="3">
        <v>44.21</v>
      </c>
      <c r="P3338" s="3">
        <v>33.11</v>
      </c>
      <c r="Q3338">
        <v>224</v>
      </c>
    </row>
    <row r="3339" spans="1:17">
      <c r="A3339">
        <v>184</v>
      </c>
      <c r="B3339" t="s">
        <v>3554</v>
      </c>
      <c r="C3339">
        <v>306124</v>
      </c>
      <c r="D3339">
        <v>2</v>
      </c>
      <c r="E3339" t="s">
        <v>3556</v>
      </c>
      <c r="F3339" t="str">
        <f>PROPER(CandidateResultsTable[[#This Row],[Candidate Name]])</f>
        <v>Mangudi. S</v>
      </c>
      <c r="G3339" t="s">
        <v>18</v>
      </c>
      <c r="H3339">
        <v>62</v>
      </c>
      <c r="I3339" t="s">
        <v>19</v>
      </c>
      <c r="J3339" t="s">
        <v>63</v>
      </c>
      <c r="K3339" t="s">
        <v>64</v>
      </c>
      <c r="L3339">
        <v>54417</v>
      </c>
      <c r="M3339">
        <v>867</v>
      </c>
      <c r="N3339">
        <v>55284</v>
      </c>
      <c r="O3339" s="3">
        <v>24.11</v>
      </c>
      <c r="P3339" s="3">
        <v>18.059999999999999</v>
      </c>
      <c r="Q3339">
        <v>224</v>
      </c>
    </row>
    <row r="3340" spans="1:17">
      <c r="A3340">
        <v>184</v>
      </c>
      <c r="B3340" t="s">
        <v>3554</v>
      </c>
      <c r="C3340">
        <v>306124</v>
      </c>
      <c r="D3340">
        <v>3</v>
      </c>
      <c r="E3340" t="s">
        <v>3557</v>
      </c>
      <c r="F3340" t="str">
        <f>PROPER(CandidateResultsTable[[#This Row],[Candidate Name]])</f>
        <v>Dherpoki V.Pandi</v>
      </c>
      <c r="G3340" t="s">
        <v>18</v>
      </c>
      <c r="H3340">
        <v>50</v>
      </c>
      <c r="I3340" t="s">
        <v>19</v>
      </c>
      <c r="J3340" t="s">
        <v>132</v>
      </c>
      <c r="K3340" t="s">
        <v>133</v>
      </c>
      <c r="L3340">
        <v>33066</v>
      </c>
      <c r="M3340">
        <v>286</v>
      </c>
      <c r="N3340">
        <v>33352</v>
      </c>
      <c r="O3340" s="3">
        <v>14.55</v>
      </c>
      <c r="P3340" s="3">
        <v>10.89</v>
      </c>
      <c r="Q3340">
        <v>224</v>
      </c>
    </row>
    <row r="3341" spans="1:17">
      <c r="A3341">
        <v>184</v>
      </c>
      <c r="B3341" t="s">
        <v>3554</v>
      </c>
      <c r="C3341">
        <v>306124</v>
      </c>
      <c r="D3341">
        <v>4</v>
      </c>
      <c r="E3341" t="s">
        <v>3558</v>
      </c>
      <c r="F3341" t="str">
        <f>PROPER(CandidateResultsTable[[#This Row],[Candidate Name]])</f>
        <v>Seeman</v>
      </c>
      <c r="G3341" t="s">
        <v>18</v>
      </c>
      <c r="H3341">
        <v>60</v>
      </c>
      <c r="I3341" t="s">
        <v>19</v>
      </c>
      <c r="J3341" t="s">
        <v>29</v>
      </c>
      <c r="K3341" t="s">
        <v>542</v>
      </c>
      <c r="L3341">
        <v>30477</v>
      </c>
      <c r="M3341">
        <v>316</v>
      </c>
      <c r="N3341">
        <v>30793</v>
      </c>
      <c r="O3341" s="3">
        <v>13.43</v>
      </c>
      <c r="P3341" s="3">
        <v>10.06</v>
      </c>
      <c r="Q3341">
        <v>224</v>
      </c>
    </row>
    <row r="3342" spans="1:17">
      <c r="A3342">
        <v>184</v>
      </c>
      <c r="B3342" t="s">
        <v>3554</v>
      </c>
      <c r="C3342">
        <v>306124</v>
      </c>
      <c r="D3342">
        <v>5</v>
      </c>
      <c r="E3342" t="s">
        <v>3559</v>
      </c>
      <c r="F3342" t="str">
        <f>PROPER(CandidateResultsTable[[#This Row],[Candidate Name]])</f>
        <v>Newton Babu. C</v>
      </c>
      <c r="G3342" t="s">
        <v>18</v>
      </c>
      <c r="H3342">
        <v>42</v>
      </c>
      <c r="I3342" t="s">
        <v>34</v>
      </c>
      <c r="J3342" t="s">
        <v>840</v>
      </c>
      <c r="K3342" t="s">
        <v>39</v>
      </c>
      <c r="L3342">
        <v>791</v>
      </c>
      <c r="M3342">
        <v>5</v>
      </c>
      <c r="N3342">
        <v>796</v>
      </c>
      <c r="O3342" s="3">
        <v>0.35</v>
      </c>
      <c r="P3342" s="3">
        <v>0.26</v>
      </c>
      <c r="Q3342">
        <v>225</v>
      </c>
    </row>
    <row r="3343" spans="1:17">
      <c r="A3343">
        <v>184</v>
      </c>
      <c r="B3343" t="s">
        <v>3554</v>
      </c>
      <c r="C3343">
        <v>306124</v>
      </c>
      <c r="D3343">
        <v>6</v>
      </c>
      <c r="E3343" t="s">
        <v>764</v>
      </c>
      <c r="F3343" t="str">
        <f>PROPER(CandidateResultsTable[[#This Row],[Candidate Name]])</f>
        <v>Velu. K</v>
      </c>
      <c r="G3343" t="s">
        <v>18</v>
      </c>
      <c r="H3343">
        <v>45</v>
      </c>
      <c r="I3343" t="s">
        <v>19</v>
      </c>
      <c r="J3343" t="s">
        <v>41</v>
      </c>
      <c r="K3343" t="s">
        <v>496</v>
      </c>
      <c r="L3343">
        <v>688</v>
      </c>
      <c r="M3343">
        <v>1</v>
      </c>
      <c r="N3343">
        <v>689</v>
      </c>
      <c r="O3343" s="3">
        <v>0.3</v>
      </c>
      <c r="P3343" s="3">
        <v>0.23</v>
      </c>
      <c r="Q3343">
        <v>225</v>
      </c>
    </row>
    <row r="3344" spans="1:17">
      <c r="A3344">
        <v>184</v>
      </c>
      <c r="B3344" t="s">
        <v>3554</v>
      </c>
      <c r="C3344">
        <v>306124</v>
      </c>
      <c r="D3344">
        <v>7</v>
      </c>
      <c r="E3344" t="s">
        <v>3560</v>
      </c>
      <c r="F3344" t="str">
        <f>PROPER(CandidateResultsTable[[#This Row],[Candidate Name]])</f>
        <v>Kalimuthu. A</v>
      </c>
      <c r="G3344" t="s">
        <v>18</v>
      </c>
      <c r="H3344">
        <v>41</v>
      </c>
      <c r="I3344" t="s">
        <v>19</v>
      </c>
      <c r="J3344" t="s">
        <v>155</v>
      </c>
      <c r="K3344" t="s">
        <v>156</v>
      </c>
      <c r="L3344">
        <v>597</v>
      </c>
      <c r="M3344">
        <v>5</v>
      </c>
      <c r="N3344">
        <v>602</v>
      </c>
      <c r="O3344" s="3">
        <v>0.26</v>
      </c>
      <c r="P3344" s="3">
        <v>0.2</v>
      </c>
      <c r="Q3344">
        <v>225</v>
      </c>
    </row>
    <row r="3345" spans="1:17">
      <c r="A3345">
        <v>184</v>
      </c>
      <c r="B3345" t="s">
        <v>3554</v>
      </c>
      <c r="C3345">
        <v>306124</v>
      </c>
      <c r="D3345">
        <v>8</v>
      </c>
      <c r="E3345" t="s">
        <v>3561</v>
      </c>
      <c r="F3345" t="str">
        <f>PROPER(CandidateResultsTable[[#This Row],[Candidate Name]])</f>
        <v>Karuppiah. K</v>
      </c>
      <c r="G3345" t="s">
        <v>18</v>
      </c>
      <c r="H3345">
        <v>70</v>
      </c>
      <c r="I3345" t="s">
        <v>34</v>
      </c>
      <c r="J3345" t="s">
        <v>115</v>
      </c>
      <c r="K3345" t="s">
        <v>116</v>
      </c>
      <c r="L3345">
        <v>577</v>
      </c>
      <c r="M3345">
        <v>13</v>
      </c>
      <c r="N3345">
        <v>590</v>
      </c>
      <c r="O3345" s="3">
        <v>0.26</v>
      </c>
      <c r="P3345" s="3">
        <v>0.19</v>
      </c>
      <c r="Q3345">
        <v>225</v>
      </c>
    </row>
    <row r="3346" spans="1:17">
      <c r="A3346">
        <v>184</v>
      </c>
      <c r="B3346" t="s">
        <v>3554</v>
      </c>
      <c r="C3346">
        <v>306124</v>
      </c>
      <c r="D3346">
        <v>9</v>
      </c>
      <c r="E3346" t="s">
        <v>3562</v>
      </c>
      <c r="F3346" t="str">
        <f>PROPER(CandidateResultsTable[[#This Row],[Candidate Name]])</f>
        <v>Dinesh. K</v>
      </c>
      <c r="G3346" t="s">
        <v>18</v>
      </c>
      <c r="H3346">
        <v>31</v>
      </c>
      <c r="I3346" t="s">
        <v>34</v>
      </c>
      <c r="J3346" t="s">
        <v>41</v>
      </c>
      <c r="K3346" t="s">
        <v>59</v>
      </c>
      <c r="L3346">
        <v>531</v>
      </c>
      <c r="M3346">
        <v>0</v>
      </c>
      <c r="N3346">
        <v>531</v>
      </c>
      <c r="O3346" s="3">
        <v>0.23</v>
      </c>
      <c r="P3346" s="3">
        <v>0.17</v>
      </c>
      <c r="Q3346">
        <v>225</v>
      </c>
    </row>
    <row r="3347" spans="1:17">
      <c r="A3347">
        <v>184</v>
      </c>
      <c r="B3347" t="s">
        <v>3554</v>
      </c>
      <c r="C3347">
        <v>306124</v>
      </c>
      <c r="D3347">
        <v>10</v>
      </c>
      <c r="E3347" t="s">
        <v>31</v>
      </c>
      <c r="F3347" t="str">
        <f>PROPER(CandidateResultsTable[[#This Row],[Candidate Name]])</f>
        <v>Nota</v>
      </c>
      <c r="J3347" t="s">
        <v>32</v>
      </c>
      <c r="K3347" t="s">
        <v>32</v>
      </c>
      <c r="L3347">
        <v>513</v>
      </c>
      <c r="M3347">
        <v>6</v>
      </c>
      <c r="N3347">
        <v>519</v>
      </c>
      <c r="O3347" s="3">
        <v>0.23</v>
      </c>
      <c r="P3347" s="3">
        <v>0.17</v>
      </c>
      <c r="Q3347">
        <v>225</v>
      </c>
    </row>
    <row r="3348" spans="1:17">
      <c r="A3348">
        <v>184</v>
      </c>
      <c r="B3348" t="s">
        <v>3554</v>
      </c>
      <c r="C3348">
        <v>306124</v>
      </c>
      <c r="D3348">
        <v>11</v>
      </c>
      <c r="E3348" t="s">
        <v>3563</v>
      </c>
      <c r="F3348" t="str">
        <f>PROPER(CandidateResultsTable[[#This Row],[Candidate Name]])</f>
        <v>Prabu. G</v>
      </c>
      <c r="G3348" t="s">
        <v>18</v>
      </c>
      <c r="H3348">
        <v>38</v>
      </c>
      <c r="I3348" t="s">
        <v>34</v>
      </c>
      <c r="J3348" t="s">
        <v>41</v>
      </c>
      <c r="K3348" t="s">
        <v>337</v>
      </c>
      <c r="L3348">
        <v>497</v>
      </c>
      <c r="M3348">
        <v>5</v>
      </c>
      <c r="N3348">
        <v>502</v>
      </c>
      <c r="O3348" s="3">
        <v>0.22</v>
      </c>
      <c r="P3348" s="3">
        <v>0.16</v>
      </c>
      <c r="Q3348">
        <v>225</v>
      </c>
    </row>
    <row r="3349" spans="1:17">
      <c r="A3349">
        <v>184</v>
      </c>
      <c r="B3349" t="s">
        <v>3554</v>
      </c>
      <c r="C3349">
        <v>306124</v>
      </c>
      <c r="D3349">
        <v>12</v>
      </c>
      <c r="E3349" t="s">
        <v>3564</v>
      </c>
      <c r="F3349" t="str">
        <f>PROPER(CandidateResultsTable[[#This Row],[Candidate Name]])</f>
        <v>Manimaran. R</v>
      </c>
      <c r="G3349" t="s">
        <v>18</v>
      </c>
      <c r="H3349">
        <v>37</v>
      </c>
      <c r="I3349" t="s">
        <v>34</v>
      </c>
      <c r="J3349" t="s">
        <v>41</v>
      </c>
      <c r="K3349" t="s">
        <v>71</v>
      </c>
      <c r="L3349">
        <v>470</v>
      </c>
      <c r="M3349">
        <v>1</v>
      </c>
      <c r="N3349">
        <v>471</v>
      </c>
      <c r="O3349" s="3">
        <v>0.21</v>
      </c>
      <c r="P3349" s="3">
        <v>0.15</v>
      </c>
      <c r="Q3349">
        <v>225</v>
      </c>
    </row>
    <row r="3350" spans="1:17">
      <c r="A3350">
        <v>184</v>
      </c>
      <c r="B3350" t="s">
        <v>3554</v>
      </c>
      <c r="C3350">
        <v>306124</v>
      </c>
      <c r="D3350">
        <v>13</v>
      </c>
      <c r="E3350" t="s">
        <v>3565</v>
      </c>
      <c r="F3350" t="str">
        <f>PROPER(CandidateResultsTable[[#This Row],[Candidate Name]])</f>
        <v>Kalidass. R</v>
      </c>
      <c r="G3350" t="s">
        <v>18</v>
      </c>
      <c r="H3350">
        <v>49</v>
      </c>
      <c r="I3350" t="s">
        <v>34</v>
      </c>
      <c r="J3350" t="s">
        <v>41</v>
      </c>
      <c r="K3350" t="s">
        <v>365</v>
      </c>
      <c r="L3350">
        <v>460</v>
      </c>
      <c r="M3350">
        <v>9</v>
      </c>
      <c r="N3350">
        <v>469</v>
      </c>
      <c r="O3350" s="3">
        <v>0.2</v>
      </c>
      <c r="P3350" s="3">
        <v>0.15</v>
      </c>
      <c r="Q3350">
        <v>225</v>
      </c>
    </row>
    <row r="3351" spans="1:17">
      <c r="A3351">
        <v>184</v>
      </c>
      <c r="B3351" t="s">
        <v>3554</v>
      </c>
      <c r="C3351">
        <v>306124</v>
      </c>
      <c r="D3351">
        <v>14</v>
      </c>
      <c r="E3351" t="s">
        <v>3566</v>
      </c>
      <c r="F3351" t="str">
        <f>PROPER(CandidateResultsTable[[#This Row],[Candidate Name]])</f>
        <v>Ranjithkumar Balusamy</v>
      </c>
      <c r="G3351" t="s">
        <v>18</v>
      </c>
      <c r="H3351">
        <v>30</v>
      </c>
      <c r="I3351" t="s">
        <v>34</v>
      </c>
      <c r="J3351" t="s">
        <v>35</v>
      </c>
      <c r="K3351" t="s">
        <v>36</v>
      </c>
      <c r="L3351">
        <v>454</v>
      </c>
      <c r="M3351">
        <v>4</v>
      </c>
      <c r="N3351">
        <v>458</v>
      </c>
      <c r="O3351" s="3">
        <v>0.2</v>
      </c>
      <c r="P3351" s="3">
        <v>0.15</v>
      </c>
      <c r="Q3351">
        <v>225</v>
      </c>
    </row>
    <row r="3352" spans="1:17">
      <c r="A3352">
        <v>184</v>
      </c>
      <c r="B3352" t="s">
        <v>3554</v>
      </c>
      <c r="C3352">
        <v>306124</v>
      </c>
      <c r="D3352">
        <v>15</v>
      </c>
      <c r="E3352" t="s">
        <v>3567</v>
      </c>
      <c r="F3352" t="str">
        <f>PROPER(CandidateResultsTable[[#This Row],[Candidate Name]])</f>
        <v>Pandi. S</v>
      </c>
      <c r="G3352" t="s">
        <v>18</v>
      </c>
      <c r="H3352">
        <v>41</v>
      </c>
      <c r="I3352" t="s">
        <v>19</v>
      </c>
      <c r="J3352" t="s">
        <v>41</v>
      </c>
      <c r="K3352" t="s">
        <v>731</v>
      </c>
      <c r="L3352">
        <v>360</v>
      </c>
      <c r="M3352">
        <v>1</v>
      </c>
      <c r="N3352">
        <v>361</v>
      </c>
      <c r="O3352" s="3">
        <v>0.16</v>
      </c>
      <c r="P3352" s="3">
        <v>0.12</v>
      </c>
      <c r="Q3352">
        <v>225</v>
      </c>
    </row>
    <row r="3353" spans="1:17">
      <c r="A3353">
        <v>184</v>
      </c>
      <c r="B3353" t="s">
        <v>3554</v>
      </c>
      <c r="C3353">
        <v>306124</v>
      </c>
      <c r="D3353">
        <v>16</v>
      </c>
      <c r="E3353" t="s">
        <v>3568</v>
      </c>
      <c r="F3353" t="str">
        <f>PROPER(CandidateResultsTable[[#This Row],[Candidate Name]])</f>
        <v>Jeevitha. A</v>
      </c>
      <c r="G3353" t="s">
        <v>67</v>
      </c>
      <c r="H3353">
        <v>40</v>
      </c>
      <c r="I3353" t="s">
        <v>19</v>
      </c>
      <c r="J3353" t="s">
        <v>41</v>
      </c>
      <c r="K3353" t="s">
        <v>245</v>
      </c>
      <c r="L3353">
        <v>321</v>
      </c>
      <c r="M3353">
        <v>0</v>
      </c>
      <c r="N3353">
        <v>321</v>
      </c>
      <c r="O3353" s="3">
        <v>0.14000000000000001</v>
      </c>
      <c r="P3353" s="3">
        <v>0.1</v>
      </c>
      <c r="Q3353">
        <v>225</v>
      </c>
    </row>
    <row r="3354" spans="1:17">
      <c r="A3354">
        <v>184</v>
      </c>
      <c r="B3354" t="s">
        <v>3554</v>
      </c>
      <c r="C3354">
        <v>306124</v>
      </c>
      <c r="D3354">
        <v>17</v>
      </c>
      <c r="E3354" t="s">
        <v>3569</v>
      </c>
      <c r="F3354" t="str">
        <f>PROPER(CandidateResultsTable[[#This Row],[Candidate Name]])</f>
        <v>Aziz Abdul Rahman. J</v>
      </c>
      <c r="G3354" t="s">
        <v>18</v>
      </c>
      <c r="H3354">
        <v>37</v>
      </c>
      <c r="I3354" t="s">
        <v>19</v>
      </c>
      <c r="J3354" t="s">
        <v>169</v>
      </c>
      <c r="K3354" t="s">
        <v>170</v>
      </c>
      <c r="L3354">
        <v>310</v>
      </c>
      <c r="M3354">
        <v>5</v>
      </c>
      <c r="N3354">
        <v>315</v>
      </c>
      <c r="O3354" s="3">
        <v>0.14000000000000001</v>
      </c>
      <c r="P3354" s="3">
        <v>0.1</v>
      </c>
      <c r="Q3354">
        <v>225</v>
      </c>
    </row>
    <row r="3355" spans="1:17">
      <c r="A3355">
        <v>184</v>
      </c>
      <c r="B3355" t="s">
        <v>3554</v>
      </c>
      <c r="C3355">
        <v>306124</v>
      </c>
      <c r="D3355">
        <v>18</v>
      </c>
      <c r="E3355" t="s">
        <v>3570</v>
      </c>
      <c r="F3355" t="str">
        <f>PROPER(CandidateResultsTable[[#This Row],[Candidate Name]])</f>
        <v>Shanthi. B</v>
      </c>
      <c r="G3355" t="s">
        <v>67</v>
      </c>
      <c r="H3355">
        <v>46</v>
      </c>
      <c r="I3355" t="s">
        <v>19</v>
      </c>
      <c r="J3355" t="s">
        <v>41</v>
      </c>
      <c r="K3355" t="s">
        <v>378</v>
      </c>
      <c r="L3355">
        <v>261</v>
      </c>
      <c r="M3355">
        <v>2</v>
      </c>
      <c r="N3355">
        <v>263</v>
      </c>
      <c r="O3355" s="3">
        <v>0.11</v>
      </c>
      <c r="P3355" s="3">
        <v>0.09</v>
      </c>
      <c r="Q3355">
        <v>225</v>
      </c>
    </row>
    <row r="3356" spans="1:17">
      <c r="A3356">
        <v>184</v>
      </c>
      <c r="B3356" t="s">
        <v>3554</v>
      </c>
      <c r="C3356">
        <v>306124</v>
      </c>
      <c r="D3356">
        <v>19</v>
      </c>
      <c r="E3356" t="s">
        <v>3571</v>
      </c>
      <c r="F3356" t="str">
        <f>PROPER(CandidateResultsTable[[#This Row],[Candidate Name]])</f>
        <v>Lakshmanan. R</v>
      </c>
      <c r="G3356" t="s">
        <v>18</v>
      </c>
      <c r="H3356">
        <v>35</v>
      </c>
      <c r="I3356" t="s">
        <v>34</v>
      </c>
      <c r="J3356" t="s">
        <v>41</v>
      </c>
      <c r="K3356" t="s">
        <v>376</v>
      </c>
      <c r="L3356">
        <v>258</v>
      </c>
      <c r="M3356">
        <v>0</v>
      </c>
      <c r="N3356">
        <v>258</v>
      </c>
      <c r="O3356" s="3">
        <v>0.11</v>
      </c>
      <c r="P3356" s="3">
        <v>0.08</v>
      </c>
      <c r="Q3356">
        <v>225</v>
      </c>
    </row>
    <row r="3357" spans="1:17">
      <c r="A3357">
        <v>184</v>
      </c>
      <c r="B3357" t="s">
        <v>3554</v>
      </c>
      <c r="C3357">
        <v>306124</v>
      </c>
      <c r="D3357">
        <v>20</v>
      </c>
      <c r="E3357" t="s">
        <v>3572</v>
      </c>
      <c r="F3357" t="str">
        <f>PROPER(CandidateResultsTable[[#This Row],[Candidate Name]])</f>
        <v>Veeramanikandan. V</v>
      </c>
      <c r="G3357" t="s">
        <v>18</v>
      </c>
      <c r="H3357">
        <v>25</v>
      </c>
      <c r="I3357" t="s">
        <v>19</v>
      </c>
      <c r="J3357" t="s">
        <v>41</v>
      </c>
      <c r="K3357" t="s">
        <v>328</v>
      </c>
      <c r="L3357">
        <v>234</v>
      </c>
      <c r="M3357">
        <v>2</v>
      </c>
      <c r="N3357">
        <v>236</v>
      </c>
      <c r="O3357" s="3">
        <v>0.1</v>
      </c>
      <c r="P3357" s="3">
        <v>0.08</v>
      </c>
      <c r="Q3357">
        <v>225</v>
      </c>
    </row>
    <row r="3358" spans="1:17">
      <c r="A3358">
        <v>184</v>
      </c>
      <c r="B3358" t="s">
        <v>3554</v>
      </c>
      <c r="C3358">
        <v>306124</v>
      </c>
      <c r="D3358">
        <v>21</v>
      </c>
      <c r="E3358" t="s">
        <v>3341</v>
      </c>
      <c r="F3358" t="str">
        <f>PROPER(CandidateResultsTable[[#This Row],[Candidate Name]])</f>
        <v>Suresh. V</v>
      </c>
      <c r="G3358" t="s">
        <v>18</v>
      </c>
      <c r="H3358">
        <v>32</v>
      </c>
      <c r="I3358" t="s">
        <v>19</v>
      </c>
      <c r="J3358" t="s">
        <v>41</v>
      </c>
      <c r="K3358" t="s">
        <v>660</v>
      </c>
      <c r="L3358">
        <v>214</v>
      </c>
      <c r="M3358">
        <v>2</v>
      </c>
      <c r="N3358">
        <v>216</v>
      </c>
      <c r="O3358" s="3">
        <v>0.09</v>
      </c>
      <c r="P3358" s="3">
        <v>7.0000000000000007E-2</v>
      </c>
      <c r="Q3358">
        <v>225</v>
      </c>
    </row>
    <row r="3359" spans="1:17">
      <c r="A3359">
        <v>184</v>
      </c>
      <c r="B3359" t="s">
        <v>3554</v>
      </c>
      <c r="C3359">
        <v>306124</v>
      </c>
      <c r="D3359">
        <v>22</v>
      </c>
      <c r="E3359" t="s">
        <v>3573</v>
      </c>
      <c r="F3359" t="str">
        <f>PROPER(CandidateResultsTable[[#This Row],[Candidate Name]])</f>
        <v>Ramu. M</v>
      </c>
      <c r="G3359" t="s">
        <v>18</v>
      </c>
      <c r="H3359">
        <v>45</v>
      </c>
      <c r="I3359" t="s">
        <v>34</v>
      </c>
      <c r="J3359" t="s">
        <v>41</v>
      </c>
      <c r="K3359" t="s">
        <v>96</v>
      </c>
      <c r="L3359">
        <v>214</v>
      </c>
      <c r="M3359">
        <v>2</v>
      </c>
      <c r="N3359">
        <v>216</v>
      </c>
      <c r="O3359" s="3">
        <v>0.09</v>
      </c>
      <c r="P3359" s="3">
        <v>7.0000000000000007E-2</v>
      </c>
      <c r="Q3359">
        <v>226</v>
      </c>
    </row>
    <row r="3360" spans="1:17">
      <c r="A3360">
        <v>184</v>
      </c>
      <c r="B3360" t="s">
        <v>3554</v>
      </c>
      <c r="C3360">
        <v>306124</v>
      </c>
      <c r="D3360">
        <v>23</v>
      </c>
      <c r="E3360" t="s">
        <v>3574</v>
      </c>
      <c r="F3360" t="str">
        <f>PROPER(CandidateResultsTable[[#This Row],[Candidate Name]])</f>
        <v>Muthukumar. K</v>
      </c>
      <c r="G3360" t="s">
        <v>18</v>
      </c>
      <c r="H3360">
        <v>32</v>
      </c>
      <c r="I3360" t="s">
        <v>34</v>
      </c>
      <c r="J3360" t="s">
        <v>41</v>
      </c>
      <c r="K3360" t="s">
        <v>341</v>
      </c>
      <c r="L3360">
        <v>171</v>
      </c>
      <c r="M3360">
        <v>4</v>
      </c>
      <c r="N3360">
        <v>175</v>
      </c>
      <c r="O3360" s="3">
        <v>0.08</v>
      </c>
      <c r="P3360" s="3">
        <v>0.06</v>
      </c>
      <c r="Q3360">
        <v>226</v>
      </c>
    </row>
    <row r="3361" spans="1:17">
      <c r="A3361">
        <v>184</v>
      </c>
      <c r="B3361" t="s">
        <v>3554</v>
      </c>
      <c r="C3361">
        <v>306124</v>
      </c>
      <c r="D3361">
        <v>24</v>
      </c>
      <c r="E3361" t="s">
        <v>3575</v>
      </c>
      <c r="F3361" t="str">
        <f>PROPER(CandidateResultsTable[[#This Row],[Candidate Name]])</f>
        <v>Selvi. K</v>
      </c>
      <c r="G3361" t="s">
        <v>67</v>
      </c>
      <c r="H3361">
        <v>37</v>
      </c>
      <c r="I3361" t="s">
        <v>19</v>
      </c>
      <c r="J3361" t="s">
        <v>41</v>
      </c>
      <c r="K3361" t="s">
        <v>145</v>
      </c>
      <c r="L3361">
        <v>169</v>
      </c>
      <c r="M3361">
        <v>0</v>
      </c>
      <c r="N3361">
        <v>169</v>
      </c>
      <c r="O3361" s="3">
        <v>7.0000000000000007E-2</v>
      </c>
      <c r="P3361" s="3">
        <v>0.06</v>
      </c>
      <c r="Q3361">
        <v>226</v>
      </c>
    </row>
    <row r="3362" spans="1:17">
      <c r="A3362">
        <v>184</v>
      </c>
      <c r="B3362" t="s">
        <v>3554</v>
      </c>
      <c r="C3362">
        <v>306124</v>
      </c>
      <c r="D3362">
        <v>25</v>
      </c>
      <c r="E3362" t="s">
        <v>3576</v>
      </c>
      <c r="F3362" t="str">
        <f>PROPER(CandidateResultsTable[[#This Row],[Candidate Name]])</f>
        <v>Udhuman Ali. M.S</v>
      </c>
      <c r="G3362" t="s">
        <v>18</v>
      </c>
      <c r="H3362">
        <v>60</v>
      </c>
      <c r="I3362" t="s">
        <v>19</v>
      </c>
      <c r="J3362" t="s">
        <v>41</v>
      </c>
      <c r="K3362" t="s">
        <v>263</v>
      </c>
      <c r="L3362">
        <v>165</v>
      </c>
      <c r="M3362">
        <v>1</v>
      </c>
      <c r="N3362">
        <v>166</v>
      </c>
      <c r="O3362" s="3">
        <v>7.0000000000000007E-2</v>
      </c>
      <c r="P3362" s="3">
        <v>0.05</v>
      </c>
      <c r="Q3362">
        <v>226</v>
      </c>
    </row>
    <row r="3363" spans="1:17">
      <c r="A3363">
        <v>184</v>
      </c>
      <c r="B3363" t="s">
        <v>3554</v>
      </c>
      <c r="C3363">
        <v>306124</v>
      </c>
      <c r="D3363">
        <v>26</v>
      </c>
      <c r="E3363" t="s">
        <v>3577</v>
      </c>
      <c r="F3363" t="str">
        <f>PROPER(CandidateResultsTable[[#This Row],[Candidate Name]])</f>
        <v>Ramanathan. S.V</v>
      </c>
      <c r="G3363" t="s">
        <v>18</v>
      </c>
      <c r="H3363">
        <v>34</v>
      </c>
      <c r="I3363" t="s">
        <v>19</v>
      </c>
      <c r="J3363" t="s">
        <v>41</v>
      </c>
      <c r="K3363" t="s">
        <v>55</v>
      </c>
      <c r="L3363">
        <v>155</v>
      </c>
      <c r="M3363">
        <v>2</v>
      </c>
      <c r="N3363">
        <v>157</v>
      </c>
      <c r="O3363" s="3">
        <v>7.0000000000000007E-2</v>
      </c>
      <c r="P3363" s="3">
        <v>0.05</v>
      </c>
      <c r="Q3363">
        <v>226</v>
      </c>
    </row>
    <row r="3364" spans="1:17">
      <c r="A3364">
        <v>185</v>
      </c>
      <c r="B3364" t="s">
        <v>1205</v>
      </c>
      <c r="C3364">
        <v>275999</v>
      </c>
      <c r="D3364">
        <v>1</v>
      </c>
      <c r="E3364" t="s">
        <v>3578</v>
      </c>
      <c r="F3364" t="str">
        <f>PROPER(CandidateResultsTable[[#This Row],[Candidate Name]])</f>
        <v>Seenivasa Sethupathy. R</v>
      </c>
      <c r="G3364" t="s">
        <v>18</v>
      </c>
      <c r="H3364">
        <v>38</v>
      </c>
      <c r="I3364" t="s">
        <v>19</v>
      </c>
      <c r="J3364" t="s">
        <v>20</v>
      </c>
      <c r="K3364" t="s">
        <v>21</v>
      </c>
      <c r="L3364">
        <v>83010</v>
      </c>
      <c r="M3364">
        <v>365</v>
      </c>
      <c r="N3364">
        <v>83375</v>
      </c>
      <c r="O3364" s="3">
        <v>38.65</v>
      </c>
      <c r="P3364" s="3">
        <v>30.21</v>
      </c>
      <c r="Q3364">
        <v>226</v>
      </c>
    </row>
    <row r="3365" spans="1:17">
      <c r="A3365">
        <v>185</v>
      </c>
      <c r="B3365" t="s">
        <v>1205</v>
      </c>
      <c r="C3365">
        <v>275999</v>
      </c>
      <c r="D3365">
        <v>2</v>
      </c>
      <c r="E3365" t="s">
        <v>3579</v>
      </c>
      <c r="F3365" t="str">
        <f>PROPER(CandidateResultsTable[[#This Row],[Candidate Name]])</f>
        <v>Periakaruppan. Kr</v>
      </c>
      <c r="G3365" t="s">
        <v>18</v>
      </c>
      <c r="H3365">
        <v>66</v>
      </c>
      <c r="I3365" t="s">
        <v>19</v>
      </c>
      <c r="J3365" t="s">
        <v>26</v>
      </c>
      <c r="K3365" t="s">
        <v>27</v>
      </c>
      <c r="L3365">
        <v>82191</v>
      </c>
      <c r="M3365">
        <v>1183</v>
      </c>
      <c r="N3365">
        <v>83374</v>
      </c>
      <c r="O3365" s="3">
        <v>38.65</v>
      </c>
      <c r="P3365" s="3">
        <v>30.21</v>
      </c>
      <c r="Q3365">
        <v>226</v>
      </c>
    </row>
    <row r="3366" spans="1:17">
      <c r="A3366">
        <v>185</v>
      </c>
      <c r="B3366" t="s">
        <v>1205</v>
      </c>
      <c r="C3366">
        <v>275999</v>
      </c>
      <c r="D3366">
        <v>3</v>
      </c>
      <c r="E3366" t="s">
        <v>3580</v>
      </c>
      <c r="F3366" t="str">
        <f>PROPER(CandidateResultsTable[[#This Row],[Candidate Name]])</f>
        <v>Thirumaran. K.C</v>
      </c>
      <c r="G3366" t="s">
        <v>18</v>
      </c>
      <c r="H3366">
        <v>52</v>
      </c>
      <c r="I3366" t="s">
        <v>19</v>
      </c>
      <c r="J3366" t="s">
        <v>150</v>
      </c>
      <c r="K3366" t="s">
        <v>151</v>
      </c>
      <c r="L3366">
        <v>28778</v>
      </c>
      <c r="M3366">
        <v>276</v>
      </c>
      <c r="N3366">
        <v>29054</v>
      </c>
      <c r="O3366" s="3">
        <v>13.47</v>
      </c>
      <c r="P3366" s="3">
        <v>10.53</v>
      </c>
      <c r="Q3366">
        <v>226</v>
      </c>
    </row>
    <row r="3367" spans="1:17">
      <c r="A3367">
        <v>185</v>
      </c>
      <c r="B3367" t="s">
        <v>1205</v>
      </c>
      <c r="C3367">
        <v>275999</v>
      </c>
      <c r="D3367">
        <v>4</v>
      </c>
      <c r="E3367" t="s">
        <v>3581</v>
      </c>
      <c r="F3367" t="str">
        <f>PROPER(CandidateResultsTable[[#This Row],[Candidate Name]])</f>
        <v>Ramya Mohan</v>
      </c>
      <c r="G3367" t="s">
        <v>67</v>
      </c>
      <c r="H3367">
        <v>32</v>
      </c>
      <c r="I3367" t="s">
        <v>19</v>
      </c>
      <c r="J3367" t="s">
        <v>29</v>
      </c>
      <c r="K3367" t="s">
        <v>30</v>
      </c>
      <c r="L3367">
        <v>15189</v>
      </c>
      <c r="M3367">
        <v>102</v>
      </c>
      <c r="N3367">
        <v>15291</v>
      </c>
      <c r="O3367" s="3">
        <v>7.09</v>
      </c>
      <c r="P3367" s="3">
        <v>5.54</v>
      </c>
      <c r="Q3367">
        <v>226</v>
      </c>
    </row>
    <row r="3368" spans="1:17">
      <c r="A3368">
        <v>185</v>
      </c>
      <c r="B3368" t="s">
        <v>1205</v>
      </c>
      <c r="C3368">
        <v>275999</v>
      </c>
      <c r="D3368">
        <v>5</v>
      </c>
      <c r="E3368" t="s">
        <v>3582</v>
      </c>
      <c r="F3368" t="str">
        <f>PROPER(CandidateResultsTable[[#This Row],[Candidate Name]])</f>
        <v>Raja. K.P.M</v>
      </c>
      <c r="G3368" t="s">
        <v>18</v>
      </c>
      <c r="H3368">
        <v>49</v>
      </c>
      <c r="I3368" t="s">
        <v>19</v>
      </c>
      <c r="J3368" t="s">
        <v>41</v>
      </c>
      <c r="K3368" t="s">
        <v>159</v>
      </c>
      <c r="L3368">
        <v>746</v>
      </c>
      <c r="M3368">
        <v>7</v>
      </c>
      <c r="N3368">
        <v>753</v>
      </c>
      <c r="O3368" s="3">
        <v>0.35</v>
      </c>
      <c r="P3368" s="3">
        <v>0.27</v>
      </c>
      <c r="Q3368">
        <v>226</v>
      </c>
    </row>
    <row r="3369" spans="1:17">
      <c r="A3369">
        <v>185</v>
      </c>
      <c r="B3369" t="s">
        <v>1205</v>
      </c>
      <c r="C3369">
        <v>275999</v>
      </c>
      <c r="D3369">
        <v>6</v>
      </c>
      <c r="E3369" t="s">
        <v>31</v>
      </c>
      <c r="F3369" t="str">
        <f>PROPER(CandidateResultsTable[[#This Row],[Candidate Name]])</f>
        <v>Nota</v>
      </c>
      <c r="J3369" t="s">
        <v>32</v>
      </c>
      <c r="K3369" t="s">
        <v>32</v>
      </c>
      <c r="L3369">
        <v>741</v>
      </c>
      <c r="M3369">
        <v>6</v>
      </c>
      <c r="N3369">
        <v>747</v>
      </c>
      <c r="O3369" s="3">
        <v>0.35</v>
      </c>
      <c r="P3369" s="3">
        <v>0.27</v>
      </c>
      <c r="Q3369">
        <v>226</v>
      </c>
    </row>
    <row r="3370" spans="1:17">
      <c r="A3370">
        <v>185</v>
      </c>
      <c r="B3370" t="s">
        <v>1205</v>
      </c>
      <c r="C3370">
        <v>275999</v>
      </c>
      <c r="D3370">
        <v>7</v>
      </c>
      <c r="E3370" t="s">
        <v>3583</v>
      </c>
      <c r="F3370" t="str">
        <f>PROPER(CandidateResultsTable[[#This Row],[Candidate Name]])</f>
        <v>Umadevi. S</v>
      </c>
      <c r="G3370" t="s">
        <v>67</v>
      </c>
      <c r="H3370">
        <v>42</v>
      </c>
      <c r="I3370" t="s">
        <v>19</v>
      </c>
      <c r="J3370" t="s">
        <v>155</v>
      </c>
      <c r="K3370" t="s">
        <v>156</v>
      </c>
      <c r="L3370">
        <v>603</v>
      </c>
      <c r="M3370">
        <v>8</v>
      </c>
      <c r="N3370">
        <v>611</v>
      </c>
      <c r="O3370" s="3">
        <v>0.28000000000000003</v>
      </c>
      <c r="P3370" s="3">
        <v>0.22</v>
      </c>
      <c r="Q3370">
        <v>226</v>
      </c>
    </row>
    <row r="3371" spans="1:17">
      <c r="A3371">
        <v>185</v>
      </c>
      <c r="B3371" t="s">
        <v>1205</v>
      </c>
      <c r="C3371">
        <v>275999</v>
      </c>
      <c r="D3371">
        <v>8</v>
      </c>
      <c r="E3371" t="s">
        <v>3584</v>
      </c>
      <c r="F3371" t="str">
        <f>PROPER(CandidateResultsTable[[#This Row],[Candidate Name]])</f>
        <v>Vishwanathan. S</v>
      </c>
      <c r="G3371" t="s">
        <v>18</v>
      </c>
      <c r="H3371">
        <v>49</v>
      </c>
      <c r="I3371" t="s">
        <v>34</v>
      </c>
      <c r="J3371" t="s">
        <v>41</v>
      </c>
      <c r="K3371" t="s">
        <v>55</v>
      </c>
      <c r="L3371">
        <v>496</v>
      </c>
      <c r="M3371">
        <v>0</v>
      </c>
      <c r="N3371">
        <v>496</v>
      </c>
      <c r="O3371" s="3">
        <v>0.23</v>
      </c>
      <c r="P3371" s="3">
        <v>0.18</v>
      </c>
      <c r="Q3371">
        <v>226</v>
      </c>
    </row>
    <row r="3372" spans="1:17">
      <c r="A3372">
        <v>185</v>
      </c>
      <c r="B3372" t="s">
        <v>1205</v>
      </c>
      <c r="C3372">
        <v>275999</v>
      </c>
      <c r="D3372">
        <v>9</v>
      </c>
      <c r="E3372" t="s">
        <v>3585</v>
      </c>
      <c r="F3372" t="str">
        <f>PROPER(CandidateResultsTable[[#This Row],[Candidate Name]])</f>
        <v>Shanmugam. M</v>
      </c>
      <c r="G3372" t="s">
        <v>18</v>
      </c>
      <c r="H3372">
        <v>67</v>
      </c>
      <c r="I3372" t="s">
        <v>19</v>
      </c>
      <c r="J3372" t="s">
        <v>41</v>
      </c>
      <c r="K3372" t="s">
        <v>330</v>
      </c>
      <c r="L3372">
        <v>380</v>
      </c>
      <c r="M3372">
        <v>3</v>
      </c>
      <c r="N3372">
        <v>383</v>
      </c>
      <c r="O3372" s="3">
        <v>0.18</v>
      </c>
      <c r="P3372" s="3">
        <v>0.14000000000000001</v>
      </c>
      <c r="Q3372">
        <v>226</v>
      </c>
    </row>
    <row r="3373" spans="1:17">
      <c r="A3373">
        <v>185</v>
      </c>
      <c r="B3373" t="s">
        <v>1205</v>
      </c>
      <c r="C3373">
        <v>275999</v>
      </c>
      <c r="D3373">
        <v>11</v>
      </c>
      <c r="E3373" t="s">
        <v>1790</v>
      </c>
      <c r="F3373" t="str">
        <f>PROPER(CandidateResultsTable[[#This Row],[Candidate Name]])</f>
        <v>Marimuthu. S</v>
      </c>
      <c r="G3373" t="s">
        <v>18</v>
      </c>
      <c r="H3373">
        <v>43</v>
      </c>
      <c r="I3373" t="s">
        <v>19</v>
      </c>
      <c r="J3373" t="s">
        <v>41</v>
      </c>
      <c r="K3373" t="s">
        <v>474</v>
      </c>
      <c r="L3373">
        <v>348</v>
      </c>
      <c r="M3373">
        <v>2</v>
      </c>
      <c r="N3373">
        <v>350</v>
      </c>
      <c r="O3373" s="3">
        <v>0.16</v>
      </c>
      <c r="P3373" s="3">
        <v>0.13</v>
      </c>
      <c r="Q3373">
        <v>227</v>
      </c>
    </row>
    <row r="3374" spans="1:17">
      <c r="A3374">
        <v>185</v>
      </c>
      <c r="B3374" t="s">
        <v>1205</v>
      </c>
      <c r="C3374">
        <v>275999</v>
      </c>
      <c r="D3374">
        <v>12</v>
      </c>
      <c r="E3374" t="s">
        <v>3586</v>
      </c>
      <c r="F3374" t="str">
        <f>PROPER(CandidateResultsTable[[#This Row],[Candidate Name]])</f>
        <v>Bakiyalakshmi. M</v>
      </c>
      <c r="G3374" t="s">
        <v>67</v>
      </c>
      <c r="H3374">
        <v>39</v>
      </c>
      <c r="I3374" t="s">
        <v>19</v>
      </c>
      <c r="J3374" t="s">
        <v>41</v>
      </c>
      <c r="K3374" t="s">
        <v>372</v>
      </c>
      <c r="L3374">
        <v>265</v>
      </c>
      <c r="M3374">
        <v>1</v>
      </c>
      <c r="N3374">
        <v>266</v>
      </c>
      <c r="O3374" s="3">
        <v>0.12</v>
      </c>
      <c r="P3374" s="3">
        <v>0.1</v>
      </c>
      <c r="Q3374">
        <v>227</v>
      </c>
    </row>
    <row r="3375" spans="1:17">
      <c r="A3375">
        <v>185</v>
      </c>
      <c r="B3375" t="s">
        <v>1205</v>
      </c>
      <c r="C3375">
        <v>275999</v>
      </c>
      <c r="D3375">
        <v>13</v>
      </c>
      <c r="E3375" t="s">
        <v>3587</v>
      </c>
      <c r="F3375" t="str">
        <f>PROPER(CandidateResultsTable[[#This Row],[Candidate Name]])</f>
        <v>Piraman. P</v>
      </c>
      <c r="G3375" t="s">
        <v>18</v>
      </c>
      <c r="H3375">
        <v>56</v>
      </c>
      <c r="I3375" t="s">
        <v>19</v>
      </c>
      <c r="J3375" t="s">
        <v>41</v>
      </c>
      <c r="K3375" t="s">
        <v>1290</v>
      </c>
      <c r="L3375">
        <v>220</v>
      </c>
      <c r="M3375">
        <v>3</v>
      </c>
      <c r="N3375">
        <v>223</v>
      </c>
      <c r="O3375" s="3">
        <v>0.1</v>
      </c>
      <c r="P3375" s="3">
        <v>0.08</v>
      </c>
      <c r="Q3375">
        <v>227</v>
      </c>
    </row>
    <row r="3376" spans="1:17">
      <c r="A3376">
        <v>185</v>
      </c>
      <c r="B3376" t="s">
        <v>1205</v>
      </c>
      <c r="C3376">
        <v>275999</v>
      </c>
      <c r="D3376">
        <v>14</v>
      </c>
      <c r="E3376" t="s">
        <v>3588</v>
      </c>
      <c r="F3376" t="str">
        <f>PROPER(CandidateResultsTable[[#This Row],[Candidate Name]])</f>
        <v>Mallika. A</v>
      </c>
      <c r="G3376" t="s">
        <v>67</v>
      </c>
      <c r="H3376">
        <v>55</v>
      </c>
      <c r="I3376" t="s">
        <v>19</v>
      </c>
      <c r="J3376" t="s">
        <v>41</v>
      </c>
      <c r="K3376" t="s">
        <v>96</v>
      </c>
      <c r="L3376">
        <v>135</v>
      </c>
      <c r="M3376">
        <v>8</v>
      </c>
      <c r="N3376">
        <v>143</v>
      </c>
      <c r="O3376" s="3">
        <v>7.0000000000000007E-2</v>
      </c>
      <c r="P3376" s="3">
        <v>0.05</v>
      </c>
      <c r="Q3376">
        <v>227</v>
      </c>
    </row>
    <row r="3377" spans="1:17">
      <c r="A3377">
        <v>185</v>
      </c>
      <c r="B3377" t="s">
        <v>1205</v>
      </c>
      <c r="C3377">
        <v>275999</v>
      </c>
      <c r="D3377">
        <v>15</v>
      </c>
      <c r="E3377" t="s">
        <v>3589</v>
      </c>
      <c r="F3377" t="str">
        <f>PROPER(CandidateResultsTable[[#This Row],[Candidate Name]])</f>
        <v>Sethu. P</v>
      </c>
      <c r="G3377" t="s">
        <v>18</v>
      </c>
      <c r="H3377">
        <v>71</v>
      </c>
      <c r="I3377" t="s">
        <v>19</v>
      </c>
      <c r="J3377" t="s">
        <v>41</v>
      </c>
      <c r="K3377" t="s">
        <v>199</v>
      </c>
      <c r="L3377">
        <v>134</v>
      </c>
      <c r="M3377">
        <v>1</v>
      </c>
      <c r="N3377">
        <v>135</v>
      </c>
      <c r="O3377" s="3">
        <v>0.06</v>
      </c>
      <c r="P3377" s="3">
        <v>0.05</v>
      </c>
      <c r="Q3377">
        <v>227</v>
      </c>
    </row>
    <row r="3378" spans="1:17">
      <c r="A3378">
        <v>185</v>
      </c>
      <c r="B3378" t="s">
        <v>1205</v>
      </c>
      <c r="C3378">
        <v>275999</v>
      </c>
      <c r="D3378">
        <v>16</v>
      </c>
      <c r="E3378" t="s">
        <v>3590</v>
      </c>
      <c r="F3378" t="str">
        <f>PROPER(CandidateResultsTable[[#This Row],[Candidate Name]])</f>
        <v>Panchavarnam. M</v>
      </c>
      <c r="G3378" t="s">
        <v>67</v>
      </c>
      <c r="H3378">
        <v>42</v>
      </c>
      <c r="I3378" t="s">
        <v>19</v>
      </c>
      <c r="J3378" t="s">
        <v>41</v>
      </c>
      <c r="K3378" t="s">
        <v>245</v>
      </c>
      <c r="L3378">
        <v>129</v>
      </c>
      <c r="M3378">
        <v>0</v>
      </c>
      <c r="N3378">
        <v>129</v>
      </c>
      <c r="O3378" s="3">
        <v>0.06</v>
      </c>
      <c r="P3378" s="3">
        <v>0.05</v>
      </c>
      <c r="Q3378">
        <v>227</v>
      </c>
    </row>
    <row r="3379" spans="1:17">
      <c r="A3379">
        <v>186</v>
      </c>
      <c r="B3379" t="s">
        <v>3591</v>
      </c>
      <c r="C3379">
        <v>278609</v>
      </c>
      <c r="D3379">
        <v>1</v>
      </c>
      <c r="E3379" t="s">
        <v>3592</v>
      </c>
      <c r="F3379" t="str">
        <f>PROPER(CandidateResultsTable[[#This Row],[Candidate Name]])</f>
        <v>Kulanthai Rani A</v>
      </c>
      <c r="G3379" t="s">
        <v>67</v>
      </c>
      <c r="H3379">
        <v>55</v>
      </c>
      <c r="I3379" t="s">
        <v>19</v>
      </c>
      <c r="J3379" t="s">
        <v>20</v>
      </c>
      <c r="K3379" t="s">
        <v>21</v>
      </c>
      <c r="L3379">
        <v>72917</v>
      </c>
      <c r="M3379">
        <v>820</v>
      </c>
      <c r="N3379">
        <v>73737</v>
      </c>
      <c r="O3379" s="3">
        <v>34.450000000000003</v>
      </c>
      <c r="P3379" s="3">
        <v>26.47</v>
      </c>
      <c r="Q3379">
        <v>227</v>
      </c>
    </row>
    <row r="3380" spans="1:17">
      <c r="A3380">
        <v>186</v>
      </c>
      <c r="B3380" t="s">
        <v>3591</v>
      </c>
      <c r="C3380">
        <v>278609</v>
      </c>
      <c r="D3380">
        <v>2</v>
      </c>
      <c r="E3380" t="s">
        <v>3593</v>
      </c>
      <c r="F3380" t="str">
        <f>PROPER(CandidateResultsTable[[#This Row],[Candidate Name]])</f>
        <v>Senthilnathan Pr</v>
      </c>
      <c r="G3380" t="s">
        <v>18</v>
      </c>
      <c r="H3380">
        <v>58</v>
      </c>
      <c r="I3380" t="s">
        <v>19</v>
      </c>
      <c r="J3380" t="s">
        <v>23</v>
      </c>
      <c r="K3380" t="s">
        <v>24</v>
      </c>
      <c r="L3380">
        <v>57987</v>
      </c>
      <c r="M3380">
        <v>669</v>
      </c>
      <c r="N3380">
        <v>58656</v>
      </c>
      <c r="O3380" s="3">
        <v>27.4</v>
      </c>
      <c r="P3380" s="3">
        <v>21.05</v>
      </c>
      <c r="Q3380">
        <v>227</v>
      </c>
    </row>
    <row r="3381" spans="1:17">
      <c r="A3381">
        <v>186</v>
      </c>
      <c r="B3381" t="s">
        <v>3591</v>
      </c>
      <c r="C3381">
        <v>278609</v>
      </c>
      <c r="D3381">
        <v>3</v>
      </c>
      <c r="E3381" t="s">
        <v>3594</v>
      </c>
      <c r="F3381" t="str">
        <f>PROPER(CandidateResultsTable[[#This Row],[Candidate Name]])</f>
        <v>Karunaas S</v>
      </c>
      <c r="G3381" t="s">
        <v>18</v>
      </c>
      <c r="H3381">
        <v>56</v>
      </c>
      <c r="I3381" t="s">
        <v>19</v>
      </c>
      <c r="J3381" t="s">
        <v>26</v>
      </c>
      <c r="K3381" t="s">
        <v>27</v>
      </c>
      <c r="L3381">
        <v>56470</v>
      </c>
      <c r="M3381">
        <v>830</v>
      </c>
      <c r="N3381">
        <v>57300</v>
      </c>
      <c r="O3381" s="3">
        <v>26.77</v>
      </c>
      <c r="P3381" s="3">
        <v>20.57</v>
      </c>
      <c r="Q3381">
        <v>227</v>
      </c>
    </row>
    <row r="3382" spans="1:17">
      <c r="A3382">
        <v>186</v>
      </c>
      <c r="B3382" t="s">
        <v>3591</v>
      </c>
      <c r="C3382">
        <v>278609</v>
      </c>
      <c r="D3382">
        <v>4</v>
      </c>
      <c r="E3382" t="s">
        <v>3595</v>
      </c>
      <c r="F3382" t="str">
        <f>PROPER(CandidateResultsTable[[#This Row],[Candidate Name]])</f>
        <v>Indhuja R</v>
      </c>
      <c r="G3382" t="s">
        <v>67</v>
      </c>
      <c r="H3382">
        <v>35</v>
      </c>
      <c r="I3382" t="s">
        <v>19</v>
      </c>
      <c r="J3382" t="s">
        <v>29</v>
      </c>
      <c r="K3382" t="s">
        <v>30</v>
      </c>
      <c r="L3382">
        <v>18714</v>
      </c>
      <c r="M3382">
        <v>307</v>
      </c>
      <c r="N3382">
        <v>19021</v>
      </c>
      <c r="O3382" s="3">
        <v>8.89</v>
      </c>
      <c r="P3382" s="3">
        <v>6.83</v>
      </c>
      <c r="Q3382">
        <v>227</v>
      </c>
    </row>
    <row r="3383" spans="1:17">
      <c r="A3383">
        <v>186</v>
      </c>
      <c r="B3383" t="s">
        <v>3591</v>
      </c>
      <c r="C3383">
        <v>278609</v>
      </c>
      <c r="D3383">
        <v>5</v>
      </c>
      <c r="E3383" t="s">
        <v>3596</v>
      </c>
      <c r="F3383" t="str">
        <f>PROPER(CandidateResultsTable[[#This Row],[Candidate Name]])</f>
        <v>Muruganantham Guru</v>
      </c>
      <c r="G3383" t="s">
        <v>18</v>
      </c>
      <c r="H3383">
        <v>44</v>
      </c>
      <c r="I3383" t="s">
        <v>19</v>
      </c>
      <c r="J3383" t="s">
        <v>155</v>
      </c>
      <c r="K3383" t="s">
        <v>156</v>
      </c>
      <c r="L3383">
        <v>1168</v>
      </c>
      <c r="M3383">
        <v>18</v>
      </c>
      <c r="N3383">
        <v>1186</v>
      </c>
      <c r="O3383" s="3">
        <v>0.55000000000000004</v>
      </c>
      <c r="P3383" s="3">
        <v>0.43</v>
      </c>
      <c r="Q3383">
        <v>227</v>
      </c>
    </row>
    <row r="3384" spans="1:17">
      <c r="A3384">
        <v>186</v>
      </c>
      <c r="B3384" t="s">
        <v>3591</v>
      </c>
      <c r="C3384">
        <v>278609</v>
      </c>
      <c r="D3384">
        <v>6</v>
      </c>
      <c r="E3384" t="s">
        <v>31</v>
      </c>
      <c r="F3384" t="str">
        <f>PROPER(CandidateResultsTable[[#This Row],[Candidate Name]])</f>
        <v>Nota</v>
      </c>
      <c r="J3384" t="s">
        <v>32</v>
      </c>
      <c r="K3384" t="s">
        <v>32</v>
      </c>
      <c r="L3384">
        <v>1040</v>
      </c>
      <c r="M3384">
        <v>13</v>
      </c>
      <c r="N3384">
        <v>1053</v>
      </c>
      <c r="O3384" s="3">
        <v>0.49</v>
      </c>
      <c r="P3384" s="3">
        <v>0.38</v>
      </c>
      <c r="Q3384">
        <v>227</v>
      </c>
    </row>
    <row r="3385" spans="1:17">
      <c r="A3385">
        <v>186</v>
      </c>
      <c r="B3385" t="s">
        <v>3591</v>
      </c>
      <c r="C3385">
        <v>278609</v>
      </c>
      <c r="D3385">
        <v>7</v>
      </c>
      <c r="E3385" t="s">
        <v>3597</v>
      </c>
      <c r="F3385" t="str">
        <f>PROPER(CandidateResultsTable[[#This Row],[Candidate Name]])</f>
        <v>Marimuthu K</v>
      </c>
      <c r="G3385" t="s">
        <v>18</v>
      </c>
      <c r="H3385">
        <v>55</v>
      </c>
      <c r="I3385" t="s">
        <v>34</v>
      </c>
      <c r="J3385" t="s">
        <v>35</v>
      </c>
      <c r="K3385" t="s">
        <v>36</v>
      </c>
      <c r="L3385">
        <v>445</v>
      </c>
      <c r="M3385">
        <v>2</v>
      </c>
      <c r="N3385">
        <v>447</v>
      </c>
      <c r="O3385" s="3">
        <v>0.21</v>
      </c>
      <c r="P3385" s="3">
        <v>0.16</v>
      </c>
      <c r="Q3385">
        <v>227</v>
      </c>
    </row>
    <row r="3386" spans="1:17">
      <c r="A3386">
        <v>186</v>
      </c>
      <c r="B3386" t="s">
        <v>3591</v>
      </c>
      <c r="C3386">
        <v>278609</v>
      </c>
      <c r="D3386">
        <v>8</v>
      </c>
      <c r="E3386" t="s">
        <v>3598</v>
      </c>
      <c r="F3386" t="str">
        <f>PROPER(CandidateResultsTable[[#This Row],[Candidate Name]])</f>
        <v>Karthik M</v>
      </c>
      <c r="G3386" t="s">
        <v>18</v>
      </c>
      <c r="H3386">
        <v>42</v>
      </c>
      <c r="I3386" t="s">
        <v>19</v>
      </c>
      <c r="J3386" t="s">
        <v>41</v>
      </c>
      <c r="K3386" t="s">
        <v>159</v>
      </c>
      <c r="L3386">
        <v>361</v>
      </c>
      <c r="M3386">
        <v>8</v>
      </c>
      <c r="N3386">
        <v>369</v>
      </c>
      <c r="O3386" s="3">
        <v>0.17</v>
      </c>
      <c r="P3386" s="3">
        <v>0.13</v>
      </c>
      <c r="Q3386">
        <v>228</v>
      </c>
    </row>
    <row r="3387" spans="1:17">
      <c r="A3387">
        <v>186</v>
      </c>
      <c r="B3387" t="s">
        <v>3591</v>
      </c>
      <c r="C3387">
        <v>278609</v>
      </c>
      <c r="D3387">
        <v>9</v>
      </c>
      <c r="E3387" t="s">
        <v>3599</v>
      </c>
      <c r="F3387" t="str">
        <f>PROPER(CandidateResultsTable[[#This Row],[Candidate Name]])</f>
        <v>Rajamanickam M</v>
      </c>
      <c r="G3387" t="s">
        <v>18</v>
      </c>
      <c r="H3387">
        <v>68</v>
      </c>
      <c r="I3387" t="s">
        <v>19</v>
      </c>
      <c r="J3387" t="s">
        <v>73</v>
      </c>
      <c r="K3387" t="s">
        <v>245</v>
      </c>
      <c r="L3387">
        <v>317</v>
      </c>
      <c r="M3387">
        <v>2</v>
      </c>
      <c r="N3387">
        <v>319</v>
      </c>
      <c r="O3387" s="3">
        <v>0.15</v>
      </c>
      <c r="P3387" s="3">
        <v>0.11</v>
      </c>
      <c r="Q3387">
        <v>228</v>
      </c>
    </row>
    <row r="3388" spans="1:17">
      <c r="A3388">
        <v>186</v>
      </c>
      <c r="B3388" t="s">
        <v>3591</v>
      </c>
      <c r="C3388">
        <v>278609</v>
      </c>
      <c r="D3388">
        <v>10</v>
      </c>
      <c r="E3388" t="s">
        <v>3600</v>
      </c>
      <c r="F3388" t="str">
        <f>PROPER(CandidateResultsTable[[#This Row],[Candidate Name]])</f>
        <v>Prabakaran S.T</v>
      </c>
      <c r="G3388" t="s">
        <v>18</v>
      </c>
      <c r="H3388">
        <v>63</v>
      </c>
      <c r="I3388" t="s">
        <v>19</v>
      </c>
      <c r="J3388" t="s">
        <v>41</v>
      </c>
      <c r="K3388" t="s">
        <v>71</v>
      </c>
      <c r="L3388">
        <v>282</v>
      </c>
      <c r="M3388">
        <v>0</v>
      </c>
      <c r="N3388">
        <v>282</v>
      </c>
      <c r="O3388" s="3">
        <v>0.13</v>
      </c>
      <c r="P3388" s="3">
        <v>0.1</v>
      </c>
      <c r="Q3388">
        <v>228</v>
      </c>
    </row>
    <row r="3389" spans="1:17">
      <c r="A3389">
        <v>186</v>
      </c>
      <c r="B3389" t="s">
        <v>3591</v>
      </c>
      <c r="C3389">
        <v>278609</v>
      </c>
      <c r="D3389">
        <v>11</v>
      </c>
      <c r="E3389" t="s">
        <v>3601</v>
      </c>
      <c r="F3389" t="str">
        <f>PROPER(CandidateResultsTable[[#This Row],[Candidate Name]])</f>
        <v>Paulsamy</v>
      </c>
      <c r="G3389" t="s">
        <v>18</v>
      </c>
      <c r="H3389">
        <v>64</v>
      </c>
      <c r="I3389" t="s">
        <v>19</v>
      </c>
      <c r="J3389" t="s">
        <v>41</v>
      </c>
      <c r="K3389" t="s">
        <v>341</v>
      </c>
      <c r="L3389">
        <v>281</v>
      </c>
      <c r="M3389">
        <v>1</v>
      </c>
      <c r="N3389">
        <v>282</v>
      </c>
      <c r="O3389" s="3">
        <v>0.13</v>
      </c>
      <c r="P3389" s="3">
        <v>0.1</v>
      </c>
      <c r="Q3389">
        <v>228</v>
      </c>
    </row>
    <row r="3390" spans="1:17">
      <c r="A3390">
        <v>186</v>
      </c>
      <c r="B3390" t="s">
        <v>3591</v>
      </c>
      <c r="C3390">
        <v>278609</v>
      </c>
      <c r="D3390">
        <v>12</v>
      </c>
      <c r="E3390" t="s">
        <v>3602</v>
      </c>
      <c r="F3390" t="str">
        <f>PROPER(CandidateResultsTable[[#This Row],[Candidate Name]])</f>
        <v>Nagaprabu</v>
      </c>
      <c r="G3390" t="s">
        <v>18</v>
      </c>
      <c r="H3390">
        <v>40</v>
      </c>
      <c r="I3390" t="s">
        <v>19</v>
      </c>
      <c r="J3390" t="s">
        <v>41</v>
      </c>
      <c r="K3390" t="s">
        <v>145</v>
      </c>
      <c r="L3390">
        <v>264</v>
      </c>
      <c r="M3390">
        <v>0</v>
      </c>
      <c r="N3390">
        <v>264</v>
      </c>
      <c r="O3390" s="3">
        <v>0.12</v>
      </c>
      <c r="P3390" s="3">
        <v>0.09</v>
      </c>
      <c r="Q3390">
        <v>228</v>
      </c>
    </row>
    <row r="3391" spans="1:17">
      <c r="A3391">
        <v>186</v>
      </c>
      <c r="B3391" t="s">
        <v>3591</v>
      </c>
      <c r="C3391">
        <v>278609</v>
      </c>
      <c r="D3391">
        <v>13</v>
      </c>
      <c r="E3391" t="s">
        <v>3603</v>
      </c>
      <c r="F3391" t="str">
        <f>PROPER(CandidateResultsTable[[#This Row],[Candidate Name]])</f>
        <v>Rajesh X</v>
      </c>
      <c r="G3391" t="s">
        <v>18</v>
      </c>
      <c r="H3391">
        <v>31</v>
      </c>
      <c r="I3391" t="s">
        <v>19</v>
      </c>
      <c r="J3391" t="s">
        <v>82</v>
      </c>
      <c r="K3391" t="s">
        <v>83</v>
      </c>
      <c r="L3391">
        <v>259</v>
      </c>
      <c r="M3391">
        <v>4</v>
      </c>
      <c r="N3391">
        <v>263</v>
      </c>
      <c r="O3391" s="3">
        <v>0.12</v>
      </c>
      <c r="P3391" s="3">
        <v>0.09</v>
      </c>
      <c r="Q3391">
        <v>228</v>
      </c>
    </row>
    <row r="3392" spans="1:17">
      <c r="A3392">
        <v>186</v>
      </c>
      <c r="B3392" t="s">
        <v>3591</v>
      </c>
      <c r="C3392">
        <v>278609</v>
      </c>
      <c r="D3392">
        <v>14</v>
      </c>
      <c r="E3392" t="s">
        <v>3604</v>
      </c>
      <c r="F3392" t="str">
        <f>PROPER(CandidateResultsTable[[#This Row],[Candidate Name]])</f>
        <v>Rajkumar C</v>
      </c>
      <c r="G3392" t="s">
        <v>18</v>
      </c>
      <c r="H3392">
        <v>46</v>
      </c>
      <c r="I3392" t="s">
        <v>19</v>
      </c>
      <c r="J3392" t="s">
        <v>1098</v>
      </c>
      <c r="K3392" t="s">
        <v>316</v>
      </c>
      <c r="L3392">
        <v>223</v>
      </c>
      <c r="M3392">
        <v>0</v>
      </c>
      <c r="N3392">
        <v>223</v>
      </c>
      <c r="O3392" s="3">
        <v>0.1</v>
      </c>
      <c r="P3392" s="3">
        <v>0.08</v>
      </c>
      <c r="Q3392">
        <v>228</v>
      </c>
    </row>
    <row r="3393" spans="1:17">
      <c r="A3393">
        <v>186</v>
      </c>
      <c r="B3393" t="s">
        <v>3591</v>
      </c>
      <c r="C3393">
        <v>278609</v>
      </c>
      <c r="D3393">
        <v>15</v>
      </c>
      <c r="E3393" t="s">
        <v>3605</v>
      </c>
      <c r="F3393" t="str">
        <f>PROPER(CandidateResultsTable[[#This Row],[Candidate Name]])</f>
        <v>Kaleeswaran M</v>
      </c>
      <c r="G3393" t="s">
        <v>18</v>
      </c>
      <c r="H3393">
        <v>45</v>
      </c>
      <c r="I3393" t="s">
        <v>19</v>
      </c>
      <c r="J3393" t="s">
        <v>41</v>
      </c>
      <c r="K3393" t="s">
        <v>480</v>
      </c>
      <c r="L3393">
        <v>207</v>
      </c>
      <c r="M3393">
        <v>3</v>
      </c>
      <c r="N3393">
        <v>210</v>
      </c>
      <c r="O3393" s="3">
        <v>0.1</v>
      </c>
      <c r="P3393" s="3">
        <v>0.08</v>
      </c>
      <c r="Q3393">
        <v>228</v>
      </c>
    </row>
    <row r="3394" spans="1:17">
      <c r="A3394">
        <v>186</v>
      </c>
      <c r="B3394" t="s">
        <v>3591</v>
      </c>
      <c r="C3394">
        <v>278609</v>
      </c>
      <c r="D3394">
        <v>16</v>
      </c>
      <c r="E3394" t="s">
        <v>1753</v>
      </c>
      <c r="F3394" t="str">
        <f>PROPER(CandidateResultsTable[[#This Row],[Candidate Name]])</f>
        <v>Ramesh K</v>
      </c>
      <c r="G3394" t="s">
        <v>18</v>
      </c>
      <c r="H3394">
        <v>53</v>
      </c>
      <c r="I3394" t="s">
        <v>19</v>
      </c>
      <c r="J3394" t="s">
        <v>41</v>
      </c>
      <c r="K3394" t="s">
        <v>96</v>
      </c>
      <c r="L3394">
        <v>195</v>
      </c>
      <c r="M3394">
        <v>0</v>
      </c>
      <c r="N3394">
        <v>195</v>
      </c>
      <c r="O3394" s="3">
        <v>0.09</v>
      </c>
      <c r="P3394" s="3">
        <v>7.0000000000000007E-2</v>
      </c>
      <c r="Q3394">
        <v>228</v>
      </c>
    </row>
    <row r="3395" spans="1:17">
      <c r="A3395">
        <v>186</v>
      </c>
      <c r="B3395" t="s">
        <v>3591</v>
      </c>
      <c r="C3395">
        <v>278609</v>
      </c>
      <c r="D3395">
        <v>17</v>
      </c>
      <c r="E3395" t="s">
        <v>3606</v>
      </c>
      <c r="F3395" t="str">
        <f>PROPER(CandidateResultsTable[[#This Row],[Candidate Name]])</f>
        <v>Santhanam</v>
      </c>
      <c r="G3395" t="s">
        <v>18</v>
      </c>
      <c r="H3395">
        <v>59</v>
      </c>
      <c r="I3395" t="s">
        <v>19</v>
      </c>
      <c r="J3395" t="s">
        <v>41</v>
      </c>
      <c r="K3395" t="s">
        <v>39</v>
      </c>
      <c r="L3395">
        <v>157</v>
      </c>
      <c r="M3395">
        <v>4</v>
      </c>
      <c r="N3395">
        <v>161</v>
      </c>
      <c r="O3395" s="3">
        <v>0.08</v>
      </c>
      <c r="P3395" s="3">
        <v>0.06</v>
      </c>
      <c r="Q3395">
        <v>228</v>
      </c>
    </row>
    <row r="3396" spans="1:17">
      <c r="A3396">
        <v>186</v>
      </c>
      <c r="B3396" t="s">
        <v>3591</v>
      </c>
      <c r="C3396">
        <v>278609</v>
      </c>
      <c r="D3396">
        <v>18</v>
      </c>
      <c r="E3396" t="s">
        <v>3607</v>
      </c>
      <c r="F3396" t="str">
        <f>PROPER(CandidateResultsTable[[#This Row],[Candidate Name]])</f>
        <v>Irudayaraj V</v>
      </c>
      <c r="G3396" t="s">
        <v>18</v>
      </c>
      <c r="H3396">
        <v>63</v>
      </c>
      <c r="I3396" t="s">
        <v>19</v>
      </c>
      <c r="J3396" t="s">
        <v>41</v>
      </c>
      <c r="K3396" t="s">
        <v>216</v>
      </c>
      <c r="L3396">
        <v>98</v>
      </c>
      <c r="M3396">
        <v>1</v>
      </c>
      <c r="N3396">
        <v>99</v>
      </c>
      <c r="O3396" s="3">
        <v>0.05</v>
      </c>
      <c r="P3396" s="3">
        <v>0.04</v>
      </c>
      <c r="Q3396">
        <v>228</v>
      </c>
    </row>
    <row r="3397" spans="1:17">
      <c r="A3397">
        <v>187</v>
      </c>
      <c r="B3397" t="s">
        <v>3608</v>
      </c>
      <c r="C3397">
        <v>260203</v>
      </c>
      <c r="D3397">
        <v>1</v>
      </c>
      <c r="E3397" t="s">
        <v>3609</v>
      </c>
      <c r="F3397" t="str">
        <f>PROPER(CandidateResultsTable[[#This Row],[Candidate Name]])</f>
        <v>Elangovan.D</v>
      </c>
      <c r="G3397" t="s">
        <v>18</v>
      </c>
      <c r="H3397">
        <v>44</v>
      </c>
      <c r="I3397" t="s">
        <v>34</v>
      </c>
      <c r="J3397" t="s">
        <v>20</v>
      </c>
      <c r="K3397" t="s">
        <v>21</v>
      </c>
      <c r="L3397">
        <v>68882</v>
      </c>
      <c r="M3397">
        <v>1089</v>
      </c>
      <c r="N3397">
        <v>69971</v>
      </c>
      <c r="O3397" s="3">
        <v>33.54</v>
      </c>
      <c r="P3397" s="3">
        <v>26.89</v>
      </c>
      <c r="Q3397">
        <v>228</v>
      </c>
    </row>
    <row r="3398" spans="1:17">
      <c r="A3398">
        <v>187</v>
      </c>
      <c r="B3398" t="s">
        <v>3608</v>
      </c>
      <c r="C3398">
        <v>260203</v>
      </c>
      <c r="D3398">
        <v>2</v>
      </c>
      <c r="E3398" t="s">
        <v>3610</v>
      </c>
      <c r="F3398" t="str">
        <f>PROPER(CandidateResultsTable[[#This Row],[Candidate Name]])</f>
        <v>Tamilarasi.A</v>
      </c>
      <c r="G3398" t="s">
        <v>67</v>
      </c>
      <c r="H3398">
        <v>50</v>
      </c>
      <c r="I3398" t="s">
        <v>34</v>
      </c>
      <c r="J3398" t="s">
        <v>26</v>
      </c>
      <c r="K3398" t="s">
        <v>27</v>
      </c>
      <c r="L3398">
        <v>67820</v>
      </c>
      <c r="M3398">
        <v>943</v>
      </c>
      <c r="N3398">
        <v>68763</v>
      </c>
      <c r="O3398" s="3">
        <v>32.96</v>
      </c>
      <c r="P3398" s="3">
        <v>26.43</v>
      </c>
      <c r="Q3398">
        <v>228</v>
      </c>
    </row>
    <row r="3399" spans="1:17">
      <c r="A3399">
        <v>187</v>
      </c>
      <c r="B3399" t="s">
        <v>3608</v>
      </c>
      <c r="C3399">
        <v>260203</v>
      </c>
      <c r="D3399">
        <v>3</v>
      </c>
      <c r="E3399" t="s">
        <v>3611</v>
      </c>
      <c r="F3399" t="str">
        <f>PROPER(CandidateResultsTable[[#This Row],[Candidate Name]])</f>
        <v>Balaganapathy.V</v>
      </c>
      <c r="G3399" t="s">
        <v>18</v>
      </c>
      <c r="H3399">
        <v>48</v>
      </c>
      <c r="I3399" t="s">
        <v>34</v>
      </c>
      <c r="J3399" t="s">
        <v>150</v>
      </c>
      <c r="K3399" t="s">
        <v>151</v>
      </c>
      <c r="L3399">
        <v>41824</v>
      </c>
      <c r="M3399">
        <v>786</v>
      </c>
      <c r="N3399">
        <v>42610</v>
      </c>
      <c r="O3399" s="3">
        <v>20.420000000000002</v>
      </c>
      <c r="P3399" s="3">
        <v>16.38</v>
      </c>
      <c r="Q3399">
        <v>228</v>
      </c>
    </row>
    <row r="3400" spans="1:17">
      <c r="A3400">
        <v>187</v>
      </c>
      <c r="B3400" t="s">
        <v>3608</v>
      </c>
      <c r="C3400">
        <v>260203</v>
      </c>
      <c r="D3400">
        <v>4</v>
      </c>
      <c r="E3400" t="s">
        <v>3612</v>
      </c>
      <c r="F3400" t="str">
        <f>PROPER(CandidateResultsTable[[#This Row],[Candidate Name]])</f>
        <v>Shanmugapriya.M</v>
      </c>
      <c r="G3400" t="s">
        <v>67</v>
      </c>
      <c r="H3400">
        <v>33</v>
      </c>
      <c r="I3400" t="s">
        <v>34</v>
      </c>
      <c r="J3400" t="s">
        <v>29</v>
      </c>
      <c r="K3400" t="s">
        <v>542</v>
      </c>
      <c r="L3400">
        <v>19198</v>
      </c>
      <c r="M3400">
        <v>478</v>
      </c>
      <c r="N3400">
        <v>19676</v>
      </c>
      <c r="O3400" s="3">
        <v>9.43</v>
      </c>
      <c r="P3400" s="3">
        <v>7.56</v>
      </c>
      <c r="Q3400">
        <v>228</v>
      </c>
    </row>
    <row r="3401" spans="1:17">
      <c r="A3401">
        <v>187</v>
      </c>
      <c r="B3401" t="s">
        <v>3608</v>
      </c>
      <c r="C3401">
        <v>260203</v>
      </c>
      <c r="D3401">
        <v>5</v>
      </c>
      <c r="E3401" t="s">
        <v>3613</v>
      </c>
      <c r="F3401" t="str">
        <f>PROPER(CandidateResultsTable[[#This Row],[Candidate Name]])</f>
        <v>Arumugam.V</v>
      </c>
      <c r="G3401" t="s">
        <v>18</v>
      </c>
      <c r="H3401">
        <v>58</v>
      </c>
      <c r="I3401" t="s">
        <v>34</v>
      </c>
      <c r="J3401" t="s">
        <v>3614</v>
      </c>
      <c r="K3401" t="s">
        <v>116</v>
      </c>
      <c r="L3401">
        <v>1657</v>
      </c>
      <c r="M3401">
        <v>35</v>
      </c>
      <c r="N3401">
        <v>1692</v>
      </c>
      <c r="O3401" s="3">
        <v>0.81</v>
      </c>
      <c r="P3401" s="3">
        <v>0.65</v>
      </c>
      <c r="Q3401">
        <v>229</v>
      </c>
    </row>
    <row r="3402" spans="1:17">
      <c r="A3402">
        <v>187</v>
      </c>
      <c r="B3402" t="s">
        <v>3608</v>
      </c>
      <c r="C3402">
        <v>260203</v>
      </c>
      <c r="D3402">
        <v>6</v>
      </c>
      <c r="E3402" t="s">
        <v>3615</v>
      </c>
      <c r="F3402" t="str">
        <f>PROPER(CandidateResultsTable[[#This Row],[Candidate Name]])</f>
        <v>Thilagaraj.K</v>
      </c>
      <c r="G3402" t="s">
        <v>18</v>
      </c>
      <c r="H3402">
        <v>33</v>
      </c>
      <c r="I3402" t="s">
        <v>34</v>
      </c>
      <c r="J3402" t="s">
        <v>155</v>
      </c>
      <c r="K3402" t="s">
        <v>156</v>
      </c>
      <c r="L3402">
        <v>1645</v>
      </c>
      <c r="M3402">
        <v>41</v>
      </c>
      <c r="N3402">
        <v>1686</v>
      </c>
      <c r="O3402" s="3">
        <v>0.81</v>
      </c>
      <c r="P3402" s="3">
        <v>0.65</v>
      </c>
      <c r="Q3402">
        <v>229</v>
      </c>
    </row>
    <row r="3403" spans="1:17">
      <c r="A3403">
        <v>187</v>
      </c>
      <c r="B3403" t="s">
        <v>3608</v>
      </c>
      <c r="C3403">
        <v>260203</v>
      </c>
      <c r="D3403">
        <v>7</v>
      </c>
      <c r="E3403" t="s">
        <v>31</v>
      </c>
      <c r="F3403" t="str">
        <f>PROPER(CandidateResultsTable[[#This Row],[Candidate Name]])</f>
        <v>Nota</v>
      </c>
      <c r="J3403" t="s">
        <v>32</v>
      </c>
      <c r="K3403" t="s">
        <v>32</v>
      </c>
      <c r="L3403">
        <v>833</v>
      </c>
      <c r="M3403">
        <v>13</v>
      </c>
      <c r="N3403">
        <v>846</v>
      </c>
      <c r="O3403" s="3">
        <v>0.41</v>
      </c>
      <c r="P3403" s="3">
        <v>0.33</v>
      </c>
      <c r="Q3403">
        <v>229</v>
      </c>
    </row>
    <row r="3404" spans="1:17">
      <c r="A3404">
        <v>187</v>
      </c>
      <c r="B3404" t="s">
        <v>3608</v>
      </c>
      <c r="C3404">
        <v>260203</v>
      </c>
      <c r="D3404">
        <v>8</v>
      </c>
      <c r="E3404" t="s">
        <v>3616</v>
      </c>
      <c r="F3404" t="str">
        <f>PROPER(CandidateResultsTable[[#This Row],[Candidate Name]])</f>
        <v>Rajamanikkam.A</v>
      </c>
      <c r="G3404" t="s">
        <v>18</v>
      </c>
      <c r="H3404">
        <v>28</v>
      </c>
      <c r="I3404" t="s">
        <v>34</v>
      </c>
      <c r="J3404" t="s">
        <v>840</v>
      </c>
      <c r="K3404" t="s">
        <v>39</v>
      </c>
      <c r="L3404">
        <v>679</v>
      </c>
      <c r="M3404">
        <v>27</v>
      </c>
      <c r="N3404">
        <v>706</v>
      </c>
      <c r="O3404" s="3">
        <v>0.34</v>
      </c>
      <c r="P3404" s="3">
        <v>0.27</v>
      </c>
      <c r="Q3404">
        <v>229</v>
      </c>
    </row>
    <row r="3405" spans="1:17">
      <c r="A3405">
        <v>187</v>
      </c>
      <c r="B3405" t="s">
        <v>3608</v>
      </c>
      <c r="C3405">
        <v>260203</v>
      </c>
      <c r="D3405">
        <v>9</v>
      </c>
      <c r="E3405" t="s">
        <v>3617</v>
      </c>
      <c r="F3405" t="str">
        <f>PROPER(CandidateResultsTable[[#This Row],[Candidate Name]])</f>
        <v>Bharathidasan.S</v>
      </c>
      <c r="G3405" t="s">
        <v>18</v>
      </c>
      <c r="H3405">
        <v>35</v>
      </c>
      <c r="I3405" t="s">
        <v>34</v>
      </c>
      <c r="J3405" t="s">
        <v>41</v>
      </c>
      <c r="K3405" t="s">
        <v>47</v>
      </c>
      <c r="L3405">
        <v>608</v>
      </c>
      <c r="M3405">
        <v>4</v>
      </c>
      <c r="N3405">
        <v>612</v>
      </c>
      <c r="O3405" s="3">
        <v>0.28999999999999998</v>
      </c>
      <c r="P3405" s="3">
        <v>0.24</v>
      </c>
      <c r="Q3405">
        <v>229</v>
      </c>
    </row>
    <row r="3406" spans="1:17">
      <c r="A3406">
        <v>187</v>
      </c>
      <c r="B3406" t="s">
        <v>3608</v>
      </c>
      <c r="C3406">
        <v>260203</v>
      </c>
      <c r="D3406">
        <v>10</v>
      </c>
      <c r="E3406" t="s">
        <v>3618</v>
      </c>
      <c r="F3406" t="str">
        <f>PROPER(CandidateResultsTable[[#This Row],[Candidate Name]])</f>
        <v>Arunpandian.A</v>
      </c>
      <c r="G3406" t="s">
        <v>18</v>
      </c>
      <c r="H3406">
        <v>32</v>
      </c>
      <c r="I3406" t="s">
        <v>34</v>
      </c>
      <c r="J3406" t="s">
        <v>82</v>
      </c>
      <c r="K3406" t="s">
        <v>83</v>
      </c>
      <c r="L3406">
        <v>475</v>
      </c>
      <c r="M3406">
        <v>9</v>
      </c>
      <c r="N3406">
        <v>484</v>
      </c>
      <c r="O3406" s="3">
        <v>0.23</v>
      </c>
      <c r="P3406" s="3">
        <v>0.19</v>
      </c>
      <c r="Q3406">
        <v>229</v>
      </c>
    </row>
    <row r="3407" spans="1:17">
      <c r="A3407">
        <v>187</v>
      </c>
      <c r="B3407" t="s">
        <v>3608</v>
      </c>
      <c r="C3407">
        <v>260203</v>
      </c>
      <c r="D3407">
        <v>11</v>
      </c>
      <c r="E3407" t="s">
        <v>3619</v>
      </c>
      <c r="F3407" t="str">
        <f>PROPER(CandidateResultsTable[[#This Row],[Candidate Name]])</f>
        <v>Veerapandi.V</v>
      </c>
      <c r="G3407" t="s">
        <v>18</v>
      </c>
      <c r="H3407">
        <v>40</v>
      </c>
      <c r="I3407" t="s">
        <v>34</v>
      </c>
      <c r="J3407" t="s">
        <v>41</v>
      </c>
      <c r="K3407" t="s">
        <v>318</v>
      </c>
      <c r="L3407">
        <v>427</v>
      </c>
      <c r="M3407">
        <v>1</v>
      </c>
      <c r="N3407">
        <v>428</v>
      </c>
      <c r="O3407" s="3">
        <v>0.21</v>
      </c>
      <c r="P3407" s="3">
        <v>0.16</v>
      </c>
      <c r="Q3407">
        <v>229</v>
      </c>
    </row>
    <row r="3408" spans="1:17">
      <c r="A3408">
        <v>187</v>
      </c>
      <c r="B3408" t="s">
        <v>3608</v>
      </c>
      <c r="C3408">
        <v>260203</v>
      </c>
      <c r="D3408">
        <v>12</v>
      </c>
      <c r="E3408" t="s">
        <v>3620</v>
      </c>
      <c r="F3408" t="str">
        <f>PROPER(CandidateResultsTable[[#This Row],[Candidate Name]])</f>
        <v>Raju.J.M</v>
      </c>
      <c r="G3408" t="s">
        <v>18</v>
      </c>
      <c r="H3408">
        <v>61</v>
      </c>
      <c r="I3408" t="s">
        <v>34</v>
      </c>
      <c r="J3408" t="s">
        <v>41</v>
      </c>
      <c r="K3408" t="s">
        <v>324</v>
      </c>
      <c r="L3408">
        <v>327</v>
      </c>
      <c r="M3408">
        <v>1</v>
      </c>
      <c r="N3408">
        <v>328</v>
      </c>
      <c r="O3408" s="3">
        <v>0.16</v>
      </c>
      <c r="P3408" s="3">
        <v>0.13</v>
      </c>
      <c r="Q3408">
        <v>229</v>
      </c>
    </row>
    <row r="3409" spans="1:17">
      <c r="A3409">
        <v>187</v>
      </c>
      <c r="B3409" t="s">
        <v>3608</v>
      </c>
      <c r="C3409">
        <v>260203</v>
      </c>
      <c r="D3409">
        <v>13</v>
      </c>
      <c r="E3409" t="s">
        <v>3621</v>
      </c>
      <c r="F3409" t="str">
        <f>PROPER(CandidateResultsTable[[#This Row],[Candidate Name]])</f>
        <v>Sathish.T</v>
      </c>
      <c r="G3409" t="s">
        <v>18</v>
      </c>
      <c r="H3409">
        <v>27</v>
      </c>
      <c r="I3409" t="s">
        <v>34</v>
      </c>
      <c r="J3409" t="s">
        <v>41</v>
      </c>
      <c r="K3409" t="s">
        <v>391</v>
      </c>
      <c r="L3409">
        <v>311</v>
      </c>
      <c r="M3409">
        <v>6</v>
      </c>
      <c r="N3409">
        <v>317</v>
      </c>
      <c r="O3409" s="3">
        <v>0.15</v>
      </c>
      <c r="P3409" s="3">
        <v>0.12</v>
      </c>
      <c r="Q3409">
        <v>229</v>
      </c>
    </row>
    <row r="3410" spans="1:17">
      <c r="A3410">
        <v>187</v>
      </c>
      <c r="B3410" t="s">
        <v>3608</v>
      </c>
      <c r="C3410">
        <v>260203</v>
      </c>
      <c r="D3410">
        <v>14</v>
      </c>
      <c r="E3410" t="s">
        <v>3622</v>
      </c>
      <c r="F3410" t="str">
        <f>PROPER(CandidateResultsTable[[#This Row],[Candidate Name]])</f>
        <v>Shankarganesan.S</v>
      </c>
      <c r="G3410" t="s">
        <v>18</v>
      </c>
      <c r="H3410">
        <v>48</v>
      </c>
      <c r="I3410" t="s">
        <v>34</v>
      </c>
      <c r="J3410" t="s">
        <v>41</v>
      </c>
      <c r="K3410" t="s">
        <v>55</v>
      </c>
      <c r="L3410">
        <v>261</v>
      </c>
      <c r="M3410">
        <v>2</v>
      </c>
      <c r="N3410">
        <v>263</v>
      </c>
      <c r="O3410" s="3">
        <v>0.13</v>
      </c>
      <c r="P3410" s="3">
        <v>0.1</v>
      </c>
      <c r="Q3410">
        <v>229</v>
      </c>
    </row>
    <row r="3411" spans="1:17">
      <c r="A3411">
        <v>187</v>
      </c>
      <c r="B3411" t="s">
        <v>3608</v>
      </c>
      <c r="C3411">
        <v>260203</v>
      </c>
      <c r="D3411">
        <v>15</v>
      </c>
      <c r="E3411" t="s">
        <v>3623</v>
      </c>
      <c r="F3411" t="str">
        <f>PROPER(CandidateResultsTable[[#This Row],[Candidate Name]])</f>
        <v>Karuppusami.V</v>
      </c>
      <c r="G3411" t="s">
        <v>18</v>
      </c>
      <c r="H3411">
        <v>52</v>
      </c>
      <c r="I3411" t="s">
        <v>34</v>
      </c>
      <c r="J3411" t="s">
        <v>41</v>
      </c>
      <c r="K3411" t="s">
        <v>232</v>
      </c>
      <c r="L3411">
        <v>260</v>
      </c>
      <c r="M3411">
        <v>1</v>
      </c>
      <c r="N3411">
        <v>261</v>
      </c>
      <c r="O3411" s="3">
        <v>0.13</v>
      </c>
      <c r="P3411" s="3">
        <v>0.1</v>
      </c>
      <c r="Q3411">
        <v>229</v>
      </c>
    </row>
    <row r="3412" spans="1:17">
      <c r="A3412">
        <v>188</v>
      </c>
      <c r="B3412" t="s">
        <v>3624</v>
      </c>
      <c r="C3412">
        <v>230061</v>
      </c>
      <c r="D3412">
        <v>1</v>
      </c>
      <c r="E3412" t="s">
        <v>3625</v>
      </c>
      <c r="F3412" t="str">
        <f>PROPER(CandidateResultsTable[[#This Row],[Candidate Name]])</f>
        <v>P.Viswanathan</v>
      </c>
      <c r="G3412" t="s">
        <v>18</v>
      </c>
      <c r="H3412">
        <v>61</v>
      </c>
      <c r="I3412" t="s">
        <v>34</v>
      </c>
      <c r="J3412" t="s">
        <v>63</v>
      </c>
      <c r="K3412" t="s">
        <v>64</v>
      </c>
      <c r="L3412">
        <v>59486</v>
      </c>
      <c r="M3412">
        <v>594</v>
      </c>
      <c r="N3412">
        <v>60080</v>
      </c>
      <c r="O3412" s="3">
        <v>31.5</v>
      </c>
      <c r="P3412" s="3">
        <v>26.11</v>
      </c>
      <c r="Q3412">
        <v>229</v>
      </c>
    </row>
    <row r="3413" spans="1:17">
      <c r="A3413">
        <v>188</v>
      </c>
      <c r="B3413" t="s">
        <v>3624</v>
      </c>
      <c r="C3413">
        <v>230061</v>
      </c>
      <c r="D3413">
        <v>2</v>
      </c>
      <c r="E3413" t="s">
        <v>3626</v>
      </c>
      <c r="F3413" t="str">
        <f>PROPER(CandidateResultsTable[[#This Row],[Candidate Name]])</f>
        <v>A.Maduraiveeran</v>
      </c>
      <c r="G3413" t="s">
        <v>18</v>
      </c>
      <c r="H3413">
        <v>50</v>
      </c>
      <c r="I3413" t="s">
        <v>19</v>
      </c>
      <c r="J3413" t="s">
        <v>20</v>
      </c>
      <c r="K3413" t="s">
        <v>21</v>
      </c>
      <c r="L3413">
        <v>56916</v>
      </c>
      <c r="M3413">
        <v>440</v>
      </c>
      <c r="N3413">
        <v>57356</v>
      </c>
      <c r="O3413" s="3">
        <v>30.07</v>
      </c>
      <c r="P3413" s="3">
        <v>24.93</v>
      </c>
      <c r="Q3413">
        <v>229</v>
      </c>
    </row>
    <row r="3414" spans="1:17">
      <c r="A3414">
        <v>188</v>
      </c>
      <c r="B3414" t="s">
        <v>3624</v>
      </c>
      <c r="C3414">
        <v>230061</v>
      </c>
      <c r="D3414">
        <v>3</v>
      </c>
      <c r="E3414" t="s">
        <v>3627</v>
      </c>
      <c r="F3414" t="str">
        <f>PROPER(CandidateResultsTable[[#This Row],[Candidate Name]])</f>
        <v>P.Periyapullan (A) Selvam</v>
      </c>
      <c r="G3414" t="s">
        <v>18</v>
      </c>
      <c r="H3414">
        <v>54</v>
      </c>
      <c r="I3414" t="s">
        <v>19</v>
      </c>
      <c r="J3414" t="s">
        <v>23</v>
      </c>
      <c r="K3414" t="s">
        <v>24</v>
      </c>
      <c r="L3414">
        <v>56327</v>
      </c>
      <c r="M3414">
        <v>417</v>
      </c>
      <c r="N3414">
        <v>56744</v>
      </c>
      <c r="O3414" s="3">
        <v>29.75</v>
      </c>
      <c r="P3414" s="3">
        <v>24.66</v>
      </c>
      <c r="Q3414">
        <v>229</v>
      </c>
    </row>
    <row r="3415" spans="1:17">
      <c r="A3415">
        <v>188</v>
      </c>
      <c r="B3415" t="s">
        <v>3624</v>
      </c>
      <c r="C3415">
        <v>230061</v>
      </c>
      <c r="D3415">
        <v>4</v>
      </c>
      <c r="E3415" t="s">
        <v>3628</v>
      </c>
      <c r="F3415" t="str">
        <f>PROPER(CandidateResultsTable[[#This Row],[Candidate Name]])</f>
        <v>Kottaikumar</v>
      </c>
      <c r="G3415" t="s">
        <v>18</v>
      </c>
      <c r="H3415">
        <v>58</v>
      </c>
      <c r="I3415" t="s">
        <v>19</v>
      </c>
      <c r="J3415" t="s">
        <v>29</v>
      </c>
      <c r="K3415" t="s">
        <v>542</v>
      </c>
      <c r="L3415">
        <v>9440</v>
      </c>
      <c r="M3415">
        <v>130</v>
      </c>
      <c r="N3415">
        <v>9570</v>
      </c>
      <c r="O3415" s="3">
        <v>5.0199999999999996</v>
      </c>
      <c r="P3415" s="3">
        <v>4.16</v>
      </c>
      <c r="Q3415">
        <v>229</v>
      </c>
    </row>
    <row r="3416" spans="1:17">
      <c r="A3416">
        <v>188</v>
      </c>
      <c r="B3416" t="s">
        <v>3624</v>
      </c>
      <c r="C3416">
        <v>230061</v>
      </c>
      <c r="D3416">
        <v>5</v>
      </c>
      <c r="E3416" t="s">
        <v>3629</v>
      </c>
      <c r="F3416" t="str">
        <f>PROPER(CandidateResultsTable[[#This Row],[Candidate Name]])</f>
        <v>Soniagandhi</v>
      </c>
      <c r="G3416" t="s">
        <v>67</v>
      </c>
      <c r="H3416">
        <v>37</v>
      </c>
      <c r="I3416" t="s">
        <v>19</v>
      </c>
      <c r="J3416" t="s">
        <v>155</v>
      </c>
      <c r="K3416" t="s">
        <v>156</v>
      </c>
      <c r="L3416">
        <v>2559</v>
      </c>
      <c r="M3416">
        <v>69</v>
      </c>
      <c r="N3416">
        <v>2628</v>
      </c>
      <c r="O3416" s="3">
        <v>1.38</v>
      </c>
      <c r="P3416" s="3">
        <v>1.1399999999999999</v>
      </c>
      <c r="Q3416">
        <v>230</v>
      </c>
    </row>
    <row r="3417" spans="1:17">
      <c r="A3417">
        <v>188</v>
      </c>
      <c r="B3417" t="s">
        <v>3624</v>
      </c>
      <c r="C3417">
        <v>230061</v>
      </c>
      <c r="D3417">
        <v>6</v>
      </c>
      <c r="E3417" t="s">
        <v>3630</v>
      </c>
      <c r="F3417" t="str">
        <f>PROPER(CandidateResultsTable[[#This Row],[Candidate Name]])</f>
        <v>M.Murugan</v>
      </c>
      <c r="G3417" t="s">
        <v>18</v>
      </c>
      <c r="H3417">
        <v>65</v>
      </c>
      <c r="I3417" t="s">
        <v>19</v>
      </c>
      <c r="J3417" t="s">
        <v>41</v>
      </c>
      <c r="K3417" t="s">
        <v>372</v>
      </c>
      <c r="L3417">
        <v>2107</v>
      </c>
      <c r="M3417">
        <v>63</v>
      </c>
      <c r="N3417">
        <v>2170</v>
      </c>
      <c r="O3417" s="3">
        <v>1.1399999999999999</v>
      </c>
      <c r="P3417" s="3">
        <v>0.94</v>
      </c>
      <c r="Q3417">
        <v>230</v>
      </c>
    </row>
    <row r="3418" spans="1:17">
      <c r="A3418">
        <v>188</v>
      </c>
      <c r="B3418" t="s">
        <v>3624</v>
      </c>
      <c r="C3418">
        <v>230061</v>
      </c>
      <c r="D3418">
        <v>7</v>
      </c>
      <c r="E3418" t="s">
        <v>31</v>
      </c>
      <c r="F3418" t="str">
        <f>PROPER(CandidateResultsTable[[#This Row],[Candidate Name]])</f>
        <v>Nota</v>
      </c>
      <c r="J3418" t="s">
        <v>32</v>
      </c>
      <c r="K3418" t="s">
        <v>32</v>
      </c>
      <c r="L3418">
        <v>544</v>
      </c>
      <c r="M3418">
        <v>10</v>
      </c>
      <c r="N3418">
        <v>554</v>
      </c>
      <c r="O3418" s="3">
        <v>0.28999999999999998</v>
      </c>
      <c r="P3418" s="3">
        <v>0.24</v>
      </c>
      <c r="Q3418">
        <v>230</v>
      </c>
    </row>
    <row r="3419" spans="1:17">
      <c r="A3419">
        <v>188</v>
      </c>
      <c r="B3419" t="s">
        <v>3624</v>
      </c>
      <c r="C3419">
        <v>230061</v>
      </c>
      <c r="D3419">
        <v>8</v>
      </c>
      <c r="E3419" t="s">
        <v>3631</v>
      </c>
      <c r="F3419" t="str">
        <f>PROPER(CandidateResultsTable[[#This Row],[Candidate Name]])</f>
        <v>M.Panneerselvam</v>
      </c>
      <c r="G3419" t="s">
        <v>18</v>
      </c>
      <c r="H3419">
        <v>50</v>
      </c>
      <c r="I3419" t="s">
        <v>34</v>
      </c>
      <c r="J3419" t="s">
        <v>840</v>
      </c>
      <c r="K3419" t="s">
        <v>39</v>
      </c>
      <c r="L3419">
        <v>418</v>
      </c>
      <c r="M3419">
        <v>5</v>
      </c>
      <c r="N3419">
        <v>423</v>
      </c>
      <c r="O3419" s="3">
        <v>0.22</v>
      </c>
      <c r="P3419" s="3">
        <v>0.18</v>
      </c>
      <c r="Q3419">
        <v>230</v>
      </c>
    </row>
    <row r="3420" spans="1:17">
      <c r="A3420">
        <v>188</v>
      </c>
      <c r="B3420" t="s">
        <v>3624</v>
      </c>
      <c r="C3420">
        <v>230061</v>
      </c>
      <c r="D3420">
        <v>9</v>
      </c>
      <c r="E3420" t="s">
        <v>3632</v>
      </c>
      <c r="F3420" t="str">
        <f>PROPER(CandidateResultsTable[[#This Row],[Candidate Name]])</f>
        <v>C.Ramesh</v>
      </c>
      <c r="G3420" t="s">
        <v>18</v>
      </c>
      <c r="H3420">
        <v>35</v>
      </c>
      <c r="I3420" t="s">
        <v>19</v>
      </c>
      <c r="J3420" t="s">
        <v>41</v>
      </c>
      <c r="K3420" t="s">
        <v>205</v>
      </c>
      <c r="L3420">
        <v>317</v>
      </c>
      <c r="M3420">
        <v>0</v>
      </c>
      <c r="N3420">
        <v>317</v>
      </c>
      <c r="O3420" s="3">
        <v>0.17</v>
      </c>
      <c r="P3420" s="3">
        <v>0.14000000000000001</v>
      </c>
      <c r="Q3420">
        <v>230</v>
      </c>
    </row>
    <row r="3421" spans="1:17">
      <c r="A3421">
        <v>188</v>
      </c>
      <c r="B3421" t="s">
        <v>3624</v>
      </c>
      <c r="C3421">
        <v>230061</v>
      </c>
      <c r="D3421">
        <v>10</v>
      </c>
      <c r="E3421" t="s">
        <v>3633</v>
      </c>
      <c r="F3421" t="str">
        <f>PROPER(CandidateResultsTable[[#This Row],[Candidate Name]])</f>
        <v>K.Meyyar</v>
      </c>
      <c r="G3421" t="s">
        <v>18</v>
      </c>
      <c r="H3421">
        <v>49</v>
      </c>
      <c r="I3421" t="s">
        <v>34</v>
      </c>
      <c r="J3421" t="s">
        <v>858</v>
      </c>
      <c r="K3421" t="s">
        <v>859</v>
      </c>
      <c r="L3421">
        <v>273</v>
      </c>
      <c r="M3421">
        <v>3</v>
      </c>
      <c r="N3421">
        <v>276</v>
      </c>
      <c r="O3421" s="3">
        <v>0.14000000000000001</v>
      </c>
      <c r="P3421" s="3">
        <v>0.12</v>
      </c>
      <c r="Q3421">
        <v>230</v>
      </c>
    </row>
    <row r="3422" spans="1:17">
      <c r="A3422">
        <v>188</v>
      </c>
      <c r="B3422" t="s">
        <v>3624</v>
      </c>
      <c r="C3422">
        <v>230061</v>
      </c>
      <c r="D3422">
        <v>11</v>
      </c>
      <c r="E3422" t="s">
        <v>3634</v>
      </c>
      <c r="F3422" t="str">
        <f>PROPER(CandidateResultsTable[[#This Row],[Candidate Name]])</f>
        <v>C.Mohanram</v>
      </c>
      <c r="G3422" t="s">
        <v>18</v>
      </c>
      <c r="H3422">
        <v>59</v>
      </c>
      <c r="I3422" t="s">
        <v>19</v>
      </c>
      <c r="J3422" t="s">
        <v>41</v>
      </c>
      <c r="K3422" t="s">
        <v>250</v>
      </c>
      <c r="L3422">
        <v>262</v>
      </c>
      <c r="M3422">
        <v>7</v>
      </c>
      <c r="N3422">
        <v>269</v>
      </c>
      <c r="O3422" s="3">
        <v>0.14000000000000001</v>
      </c>
      <c r="P3422" s="3">
        <v>0.12</v>
      </c>
      <c r="Q3422">
        <v>230</v>
      </c>
    </row>
    <row r="3423" spans="1:17">
      <c r="A3423">
        <v>188</v>
      </c>
      <c r="B3423" t="s">
        <v>3624</v>
      </c>
      <c r="C3423">
        <v>230061</v>
      </c>
      <c r="D3423">
        <v>12</v>
      </c>
      <c r="E3423" t="s">
        <v>3635</v>
      </c>
      <c r="F3423" t="str">
        <f>PROPER(CandidateResultsTable[[#This Row],[Candidate Name]])</f>
        <v>K.Manikandaprabu</v>
      </c>
      <c r="G3423" t="s">
        <v>18</v>
      </c>
      <c r="H3423">
        <v>40</v>
      </c>
      <c r="I3423" t="s">
        <v>34</v>
      </c>
      <c r="J3423" t="s">
        <v>41</v>
      </c>
      <c r="K3423" t="s">
        <v>163</v>
      </c>
      <c r="L3423">
        <v>138</v>
      </c>
      <c r="M3423">
        <v>0</v>
      </c>
      <c r="N3423">
        <v>138</v>
      </c>
      <c r="O3423" s="3">
        <v>7.0000000000000007E-2</v>
      </c>
      <c r="P3423" s="3">
        <v>0.06</v>
      </c>
      <c r="Q3423">
        <v>230</v>
      </c>
    </row>
    <row r="3424" spans="1:17">
      <c r="A3424">
        <v>188</v>
      </c>
      <c r="B3424" t="s">
        <v>3624</v>
      </c>
      <c r="C3424">
        <v>230061</v>
      </c>
      <c r="D3424">
        <v>13</v>
      </c>
      <c r="E3424" t="s">
        <v>3636</v>
      </c>
      <c r="F3424" t="str">
        <f>PROPER(CandidateResultsTable[[#This Row],[Candidate Name]])</f>
        <v>S.Boopathi</v>
      </c>
      <c r="G3424" t="s">
        <v>18</v>
      </c>
      <c r="H3424">
        <v>45</v>
      </c>
      <c r="I3424" t="s">
        <v>19</v>
      </c>
      <c r="J3424" t="s">
        <v>41</v>
      </c>
      <c r="K3424" t="s">
        <v>837</v>
      </c>
      <c r="L3424">
        <v>114</v>
      </c>
      <c r="M3424">
        <v>2</v>
      </c>
      <c r="N3424">
        <v>116</v>
      </c>
      <c r="O3424" s="3">
        <v>0.06</v>
      </c>
      <c r="P3424" s="3">
        <v>0.05</v>
      </c>
      <c r="Q3424">
        <v>230</v>
      </c>
    </row>
    <row r="3425" spans="1:17">
      <c r="A3425">
        <v>188</v>
      </c>
      <c r="B3425" t="s">
        <v>3624</v>
      </c>
      <c r="C3425">
        <v>230061</v>
      </c>
      <c r="D3425">
        <v>14</v>
      </c>
      <c r="E3425" t="s">
        <v>3637</v>
      </c>
      <c r="F3425" t="str">
        <f>PROPER(CandidateResultsTable[[#This Row],[Candidate Name]])</f>
        <v>K.Sethuraman</v>
      </c>
      <c r="G3425" t="s">
        <v>18</v>
      </c>
      <c r="H3425">
        <v>51</v>
      </c>
      <c r="I3425" t="s">
        <v>19</v>
      </c>
      <c r="J3425" t="s">
        <v>41</v>
      </c>
      <c r="K3425" t="s">
        <v>119</v>
      </c>
      <c r="L3425">
        <v>82</v>
      </c>
      <c r="M3425">
        <v>3</v>
      </c>
      <c r="N3425">
        <v>85</v>
      </c>
      <c r="O3425" s="3">
        <v>0.04</v>
      </c>
      <c r="P3425" s="3">
        <v>0.04</v>
      </c>
      <c r="Q3425">
        <v>230</v>
      </c>
    </row>
    <row r="3426" spans="1:17">
      <c r="A3426">
        <v>189</v>
      </c>
      <c r="B3426" t="s">
        <v>3638</v>
      </c>
      <c r="C3426">
        <v>336738</v>
      </c>
      <c r="D3426">
        <v>1</v>
      </c>
      <c r="E3426" t="s">
        <v>3639</v>
      </c>
      <c r="F3426" t="str">
        <f>PROPER(CandidateResultsTable[[#This Row],[Candidate Name]])</f>
        <v>Karthikeyan S</v>
      </c>
      <c r="G3426" t="s">
        <v>18</v>
      </c>
      <c r="H3426">
        <v>57</v>
      </c>
      <c r="I3426" t="s">
        <v>19</v>
      </c>
      <c r="J3426" t="s">
        <v>20</v>
      </c>
      <c r="K3426" t="s">
        <v>21</v>
      </c>
      <c r="L3426">
        <v>117714</v>
      </c>
      <c r="M3426">
        <v>1063</v>
      </c>
      <c r="N3426">
        <v>118777</v>
      </c>
      <c r="O3426" s="3">
        <v>43.74</v>
      </c>
      <c r="P3426" s="3">
        <v>35.270000000000003</v>
      </c>
      <c r="Q3426">
        <v>230</v>
      </c>
    </row>
    <row r="3427" spans="1:17">
      <c r="A3427">
        <v>189</v>
      </c>
      <c r="B3427" t="s">
        <v>3638</v>
      </c>
      <c r="C3427">
        <v>336738</v>
      </c>
      <c r="D3427">
        <v>2</v>
      </c>
      <c r="E3427" t="s">
        <v>3640</v>
      </c>
      <c r="F3427" t="str">
        <f>PROPER(CandidateResultsTable[[#This Row],[Candidate Name]])</f>
        <v>Moorthy P</v>
      </c>
      <c r="G3427" t="s">
        <v>18</v>
      </c>
      <c r="H3427">
        <v>67</v>
      </c>
      <c r="I3427" t="s">
        <v>19</v>
      </c>
      <c r="J3427" t="s">
        <v>26</v>
      </c>
      <c r="K3427" t="s">
        <v>27</v>
      </c>
      <c r="L3427">
        <v>100856</v>
      </c>
      <c r="M3427">
        <v>1374</v>
      </c>
      <c r="N3427">
        <v>102230</v>
      </c>
      <c r="O3427" s="3">
        <v>37.64</v>
      </c>
      <c r="P3427" s="3">
        <v>30.36</v>
      </c>
      <c r="Q3427">
        <v>230</v>
      </c>
    </row>
    <row r="3428" spans="1:17">
      <c r="A3428">
        <v>189</v>
      </c>
      <c r="B3428" t="s">
        <v>3638</v>
      </c>
      <c r="C3428">
        <v>336738</v>
      </c>
      <c r="D3428">
        <v>3</v>
      </c>
      <c r="E3428" t="s">
        <v>3641</v>
      </c>
      <c r="F3428" t="str">
        <f>PROPER(CandidateResultsTable[[#This Row],[Candidate Name]])</f>
        <v>Mahendran K</v>
      </c>
      <c r="G3428" t="s">
        <v>18</v>
      </c>
      <c r="H3428">
        <v>68</v>
      </c>
      <c r="I3428" t="s">
        <v>19</v>
      </c>
      <c r="J3428" t="s">
        <v>23</v>
      </c>
      <c r="K3428" t="s">
        <v>24</v>
      </c>
      <c r="L3428">
        <v>30511</v>
      </c>
      <c r="M3428">
        <v>505</v>
      </c>
      <c r="N3428">
        <v>31016</v>
      </c>
      <c r="O3428" s="3">
        <v>11.42</v>
      </c>
      <c r="P3428" s="3">
        <v>9.2100000000000009</v>
      </c>
      <c r="Q3428">
        <v>230</v>
      </c>
    </row>
    <row r="3429" spans="1:17">
      <c r="A3429">
        <v>189</v>
      </c>
      <c r="B3429" t="s">
        <v>3638</v>
      </c>
      <c r="C3429">
        <v>336738</v>
      </c>
      <c r="D3429">
        <v>4</v>
      </c>
      <c r="E3429" t="s">
        <v>1705</v>
      </c>
      <c r="F3429" t="str">
        <f>PROPER(CandidateResultsTable[[#This Row],[Candidate Name]])</f>
        <v>Selvam K</v>
      </c>
      <c r="G3429" t="s">
        <v>18</v>
      </c>
      <c r="H3429">
        <v>42</v>
      </c>
      <c r="I3429" t="s">
        <v>19</v>
      </c>
      <c r="J3429" t="s">
        <v>29</v>
      </c>
      <c r="K3429" t="s">
        <v>542</v>
      </c>
      <c r="L3429">
        <v>13446</v>
      </c>
      <c r="M3429">
        <v>183</v>
      </c>
      <c r="N3429">
        <v>13629</v>
      </c>
      <c r="O3429" s="3">
        <v>5.0199999999999996</v>
      </c>
      <c r="P3429" s="3">
        <v>4.05</v>
      </c>
      <c r="Q3429">
        <v>230</v>
      </c>
    </row>
    <row r="3430" spans="1:17">
      <c r="A3430">
        <v>189</v>
      </c>
      <c r="B3430" t="s">
        <v>3638</v>
      </c>
      <c r="C3430">
        <v>336738</v>
      </c>
      <c r="D3430">
        <v>5</v>
      </c>
      <c r="E3430" t="s">
        <v>3642</v>
      </c>
      <c r="F3430" t="str">
        <f>PROPER(CandidateResultsTable[[#This Row],[Candidate Name]])</f>
        <v>Prince S</v>
      </c>
      <c r="G3430" t="s">
        <v>18</v>
      </c>
      <c r="H3430">
        <v>45</v>
      </c>
      <c r="I3430" t="s">
        <v>34</v>
      </c>
      <c r="J3430" t="s">
        <v>115</v>
      </c>
      <c r="K3430" t="s">
        <v>116</v>
      </c>
      <c r="L3430">
        <v>1543</v>
      </c>
      <c r="M3430">
        <v>48</v>
      </c>
      <c r="N3430">
        <v>1591</v>
      </c>
      <c r="O3430" s="3">
        <v>0.59</v>
      </c>
      <c r="P3430" s="3">
        <v>0.47</v>
      </c>
      <c r="Q3430">
        <v>231</v>
      </c>
    </row>
    <row r="3431" spans="1:17">
      <c r="A3431">
        <v>189</v>
      </c>
      <c r="B3431" t="s">
        <v>3638</v>
      </c>
      <c r="C3431">
        <v>336738</v>
      </c>
      <c r="D3431">
        <v>6</v>
      </c>
      <c r="E3431" t="s">
        <v>31</v>
      </c>
      <c r="F3431" t="str">
        <f>PROPER(CandidateResultsTable[[#This Row],[Candidate Name]])</f>
        <v>Nota</v>
      </c>
      <c r="J3431" t="s">
        <v>32</v>
      </c>
      <c r="K3431" t="s">
        <v>32</v>
      </c>
      <c r="L3431">
        <v>1146</v>
      </c>
      <c r="M3431">
        <v>31</v>
      </c>
      <c r="N3431">
        <v>1177</v>
      </c>
      <c r="O3431" s="3">
        <v>0.43</v>
      </c>
      <c r="P3431" s="3">
        <v>0.35</v>
      </c>
      <c r="Q3431">
        <v>231</v>
      </c>
    </row>
    <row r="3432" spans="1:17">
      <c r="A3432">
        <v>189</v>
      </c>
      <c r="B3432" t="s">
        <v>3638</v>
      </c>
      <c r="C3432">
        <v>336738</v>
      </c>
      <c r="D3432">
        <v>7</v>
      </c>
      <c r="E3432" t="s">
        <v>3643</v>
      </c>
      <c r="F3432" t="str">
        <f>PROPER(CandidateResultsTable[[#This Row],[Candidate Name]])</f>
        <v>Karthikeyan G</v>
      </c>
      <c r="G3432" t="s">
        <v>18</v>
      </c>
      <c r="H3432">
        <v>51</v>
      </c>
      <c r="I3432" t="s">
        <v>19</v>
      </c>
      <c r="J3432" t="s">
        <v>41</v>
      </c>
      <c r="K3432" t="s">
        <v>365</v>
      </c>
      <c r="L3432">
        <v>730</v>
      </c>
      <c r="M3432">
        <v>20</v>
      </c>
      <c r="N3432">
        <v>750</v>
      </c>
      <c r="O3432" s="3">
        <v>0.28000000000000003</v>
      </c>
      <c r="P3432" s="3">
        <v>0.22</v>
      </c>
      <c r="Q3432">
        <v>231</v>
      </c>
    </row>
    <row r="3433" spans="1:17">
      <c r="A3433">
        <v>189</v>
      </c>
      <c r="B3433" t="s">
        <v>3638</v>
      </c>
      <c r="C3433">
        <v>336738</v>
      </c>
      <c r="D3433">
        <v>8</v>
      </c>
      <c r="E3433" t="s">
        <v>3644</v>
      </c>
      <c r="F3433" t="str">
        <f>PROPER(CandidateResultsTable[[#This Row],[Candidate Name]])</f>
        <v>Bharathiraja A</v>
      </c>
      <c r="G3433" t="s">
        <v>18</v>
      </c>
      <c r="H3433">
        <v>39</v>
      </c>
      <c r="I3433" t="s">
        <v>34</v>
      </c>
      <c r="J3433" t="s">
        <v>840</v>
      </c>
      <c r="K3433" t="s">
        <v>39</v>
      </c>
      <c r="L3433">
        <v>580</v>
      </c>
      <c r="M3433">
        <v>14</v>
      </c>
      <c r="N3433">
        <v>594</v>
      </c>
      <c r="O3433" s="3">
        <v>0.22</v>
      </c>
      <c r="P3433" s="3">
        <v>0.18</v>
      </c>
      <c r="Q3433">
        <v>231</v>
      </c>
    </row>
    <row r="3434" spans="1:17">
      <c r="A3434">
        <v>189</v>
      </c>
      <c r="B3434" t="s">
        <v>3638</v>
      </c>
      <c r="C3434">
        <v>336738</v>
      </c>
      <c r="D3434">
        <v>9</v>
      </c>
      <c r="E3434" t="s">
        <v>3645</v>
      </c>
      <c r="F3434" t="str">
        <f>PROPER(CandidateResultsTable[[#This Row],[Candidate Name]])</f>
        <v>Mugeshkumar M</v>
      </c>
      <c r="G3434" t="s">
        <v>18</v>
      </c>
      <c r="H3434">
        <v>29</v>
      </c>
      <c r="I3434" t="s">
        <v>19</v>
      </c>
      <c r="J3434" t="s">
        <v>41</v>
      </c>
      <c r="K3434" t="s">
        <v>49</v>
      </c>
      <c r="L3434">
        <v>560</v>
      </c>
      <c r="M3434">
        <v>1</v>
      </c>
      <c r="N3434">
        <v>561</v>
      </c>
      <c r="O3434" s="3">
        <v>0.21</v>
      </c>
      <c r="P3434" s="3">
        <v>0.17</v>
      </c>
      <c r="Q3434">
        <v>231</v>
      </c>
    </row>
    <row r="3435" spans="1:17">
      <c r="A3435">
        <v>189</v>
      </c>
      <c r="B3435" t="s">
        <v>3638</v>
      </c>
      <c r="C3435">
        <v>336738</v>
      </c>
      <c r="D3435">
        <v>10</v>
      </c>
      <c r="E3435" t="s">
        <v>3646</v>
      </c>
      <c r="F3435" t="str">
        <f>PROPER(CandidateResultsTable[[#This Row],[Candidate Name]])</f>
        <v>Pitchai V</v>
      </c>
      <c r="G3435" t="s">
        <v>18</v>
      </c>
      <c r="H3435">
        <v>59</v>
      </c>
      <c r="I3435" t="s">
        <v>19</v>
      </c>
      <c r="J3435" t="s">
        <v>41</v>
      </c>
      <c r="K3435" t="s">
        <v>199</v>
      </c>
      <c r="L3435">
        <v>240</v>
      </c>
      <c r="M3435">
        <v>0</v>
      </c>
      <c r="N3435">
        <v>240</v>
      </c>
      <c r="O3435" s="3">
        <v>0.09</v>
      </c>
      <c r="P3435" s="3">
        <v>7.0000000000000007E-2</v>
      </c>
      <c r="Q3435">
        <v>231</v>
      </c>
    </row>
    <row r="3436" spans="1:17">
      <c r="A3436">
        <v>189</v>
      </c>
      <c r="B3436" t="s">
        <v>3638</v>
      </c>
      <c r="C3436">
        <v>336738</v>
      </c>
      <c r="D3436">
        <v>11</v>
      </c>
      <c r="E3436" t="s">
        <v>3647</v>
      </c>
      <c r="F3436" t="str">
        <f>PROPER(CandidateResultsTable[[#This Row],[Candidate Name]])</f>
        <v>Arun Pandian A J</v>
      </c>
      <c r="G3436" t="s">
        <v>18</v>
      </c>
      <c r="H3436">
        <v>34</v>
      </c>
      <c r="I3436" t="s">
        <v>34</v>
      </c>
      <c r="J3436" t="s">
        <v>41</v>
      </c>
      <c r="K3436" t="s">
        <v>232</v>
      </c>
      <c r="L3436">
        <v>217</v>
      </c>
      <c r="M3436">
        <v>0</v>
      </c>
      <c r="N3436">
        <v>217</v>
      </c>
      <c r="O3436" s="3">
        <v>0.08</v>
      </c>
      <c r="P3436" s="3">
        <v>0.06</v>
      </c>
      <c r="Q3436">
        <v>231</v>
      </c>
    </row>
    <row r="3437" spans="1:17">
      <c r="A3437">
        <v>189</v>
      </c>
      <c r="B3437" t="s">
        <v>3638</v>
      </c>
      <c r="C3437">
        <v>336738</v>
      </c>
      <c r="D3437">
        <v>12</v>
      </c>
      <c r="E3437" t="s">
        <v>3648</v>
      </c>
      <c r="F3437" t="str">
        <f>PROPER(CandidateResultsTable[[#This Row],[Candidate Name]])</f>
        <v>Arasu S</v>
      </c>
      <c r="G3437" t="s">
        <v>18</v>
      </c>
      <c r="H3437">
        <v>50</v>
      </c>
      <c r="I3437" t="s">
        <v>19</v>
      </c>
      <c r="J3437" t="s">
        <v>41</v>
      </c>
      <c r="K3437" t="s">
        <v>205</v>
      </c>
      <c r="L3437">
        <v>194</v>
      </c>
      <c r="M3437">
        <v>2</v>
      </c>
      <c r="N3437">
        <v>196</v>
      </c>
      <c r="O3437" s="3">
        <v>7.0000000000000007E-2</v>
      </c>
      <c r="P3437" s="3">
        <v>0.06</v>
      </c>
      <c r="Q3437">
        <v>231</v>
      </c>
    </row>
    <row r="3438" spans="1:17">
      <c r="A3438">
        <v>189</v>
      </c>
      <c r="B3438" t="s">
        <v>3638</v>
      </c>
      <c r="C3438">
        <v>336738</v>
      </c>
      <c r="D3438">
        <v>13</v>
      </c>
      <c r="E3438" t="s">
        <v>3649</v>
      </c>
      <c r="F3438" t="str">
        <f>PROPER(CandidateResultsTable[[#This Row],[Candidate Name]])</f>
        <v>Ajay Kannan A</v>
      </c>
      <c r="G3438" t="s">
        <v>18</v>
      </c>
      <c r="H3438">
        <v>27</v>
      </c>
      <c r="I3438" t="s">
        <v>19</v>
      </c>
      <c r="J3438" t="s">
        <v>41</v>
      </c>
      <c r="K3438" t="s">
        <v>660</v>
      </c>
      <c r="L3438">
        <v>163</v>
      </c>
      <c r="M3438">
        <v>0</v>
      </c>
      <c r="N3438">
        <v>163</v>
      </c>
      <c r="O3438" s="3">
        <v>0.06</v>
      </c>
      <c r="P3438" s="3">
        <v>0.05</v>
      </c>
      <c r="Q3438">
        <v>231</v>
      </c>
    </row>
    <row r="3439" spans="1:17">
      <c r="A3439">
        <v>189</v>
      </c>
      <c r="B3439" t="s">
        <v>3638</v>
      </c>
      <c r="C3439">
        <v>336738</v>
      </c>
      <c r="D3439">
        <v>14</v>
      </c>
      <c r="E3439" t="s">
        <v>3650</v>
      </c>
      <c r="F3439" t="str">
        <f>PROPER(CandidateResultsTable[[#This Row],[Candidate Name]])</f>
        <v>Boomirajan K</v>
      </c>
      <c r="G3439" t="s">
        <v>18</v>
      </c>
      <c r="H3439">
        <v>41</v>
      </c>
      <c r="I3439" t="s">
        <v>19</v>
      </c>
      <c r="J3439" t="s">
        <v>82</v>
      </c>
      <c r="K3439" t="s">
        <v>83</v>
      </c>
      <c r="L3439">
        <v>153</v>
      </c>
      <c r="M3439">
        <v>6</v>
      </c>
      <c r="N3439">
        <v>159</v>
      </c>
      <c r="O3439" s="3">
        <v>0.06</v>
      </c>
      <c r="P3439" s="3">
        <v>0.05</v>
      </c>
      <c r="Q3439">
        <v>231</v>
      </c>
    </row>
    <row r="3440" spans="1:17">
      <c r="A3440">
        <v>189</v>
      </c>
      <c r="B3440" t="s">
        <v>3638</v>
      </c>
      <c r="C3440">
        <v>336738</v>
      </c>
      <c r="D3440">
        <v>15</v>
      </c>
      <c r="E3440" t="s">
        <v>3651</v>
      </c>
      <c r="F3440" t="str">
        <f>PROPER(CandidateResultsTable[[#This Row],[Candidate Name]])</f>
        <v>Velladurai A</v>
      </c>
      <c r="G3440" t="s">
        <v>18</v>
      </c>
      <c r="H3440">
        <v>60</v>
      </c>
      <c r="I3440" t="s">
        <v>19</v>
      </c>
      <c r="J3440" t="s">
        <v>41</v>
      </c>
      <c r="K3440" t="s">
        <v>175</v>
      </c>
      <c r="L3440">
        <v>145</v>
      </c>
      <c r="M3440">
        <v>0</v>
      </c>
      <c r="N3440">
        <v>145</v>
      </c>
      <c r="O3440" s="3">
        <v>0.05</v>
      </c>
      <c r="P3440" s="3">
        <v>0.04</v>
      </c>
      <c r="Q3440">
        <v>231</v>
      </c>
    </row>
    <row r="3441" spans="1:17">
      <c r="A3441">
        <v>189</v>
      </c>
      <c r="B3441" t="s">
        <v>3638</v>
      </c>
      <c r="C3441">
        <v>336738</v>
      </c>
      <c r="D3441">
        <v>16</v>
      </c>
      <c r="E3441" t="s">
        <v>3652</v>
      </c>
      <c r="F3441" t="str">
        <f>PROPER(CandidateResultsTable[[#This Row],[Candidate Name]])</f>
        <v>Chandra Mouliswaran A</v>
      </c>
      <c r="G3441" t="s">
        <v>18</v>
      </c>
      <c r="H3441">
        <v>49</v>
      </c>
      <c r="I3441" t="s">
        <v>19</v>
      </c>
      <c r="J3441" t="s">
        <v>41</v>
      </c>
      <c r="K3441" t="s">
        <v>533</v>
      </c>
      <c r="L3441">
        <v>114</v>
      </c>
      <c r="M3441">
        <v>7</v>
      </c>
      <c r="N3441">
        <v>121</v>
      </c>
      <c r="O3441" s="3">
        <v>0.04</v>
      </c>
      <c r="P3441" s="3">
        <v>0.04</v>
      </c>
      <c r="Q3441">
        <v>231</v>
      </c>
    </row>
    <row r="3442" spans="1:17">
      <c r="A3442">
        <v>190</v>
      </c>
      <c r="B3442" t="s">
        <v>3653</v>
      </c>
      <c r="C3442">
        <v>215348</v>
      </c>
      <c r="D3442">
        <v>1</v>
      </c>
      <c r="E3442" t="s">
        <v>3654</v>
      </c>
      <c r="F3442" t="str">
        <f>PROPER(CandidateResultsTable[[#This Row],[Candidate Name]])</f>
        <v>Karuppaiah.M.V</v>
      </c>
      <c r="G3442" t="s">
        <v>18</v>
      </c>
      <c r="H3442">
        <v>61</v>
      </c>
      <c r="I3442" t="s">
        <v>34</v>
      </c>
      <c r="J3442" t="s">
        <v>20</v>
      </c>
      <c r="K3442" t="s">
        <v>21</v>
      </c>
      <c r="L3442">
        <v>63234</v>
      </c>
      <c r="M3442">
        <v>673</v>
      </c>
      <c r="N3442">
        <v>63907</v>
      </c>
      <c r="O3442" s="3">
        <v>33.799999999999997</v>
      </c>
      <c r="P3442" s="3">
        <v>29.68</v>
      </c>
      <c r="Q3442">
        <v>231</v>
      </c>
    </row>
    <row r="3443" spans="1:17">
      <c r="A3443">
        <v>190</v>
      </c>
      <c r="B3443" t="s">
        <v>3653</v>
      </c>
      <c r="C3443">
        <v>215348</v>
      </c>
      <c r="D3443">
        <v>2</v>
      </c>
      <c r="E3443" t="s">
        <v>3655</v>
      </c>
      <c r="F3443" t="str">
        <f>PROPER(CandidateResultsTable[[#This Row],[Candidate Name]])</f>
        <v>Venkatesan.A</v>
      </c>
      <c r="G3443" t="s">
        <v>18</v>
      </c>
      <c r="H3443">
        <v>50</v>
      </c>
      <c r="I3443" t="s">
        <v>34</v>
      </c>
      <c r="J3443" t="s">
        <v>26</v>
      </c>
      <c r="K3443" t="s">
        <v>27</v>
      </c>
      <c r="L3443">
        <v>60621</v>
      </c>
      <c r="M3443">
        <v>608</v>
      </c>
      <c r="N3443">
        <v>61229</v>
      </c>
      <c r="O3443" s="3">
        <v>32.380000000000003</v>
      </c>
      <c r="P3443" s="3">
        <v>28.43</v>
      </c>
      <c r="Q3443">
        <v>231</v>
      </c>
    </row>
    <row r="3444" spans="1:17">
      <c r="A3444">
        <v>190</v>
      </c>
      <c r="B3444" t="s">
        <v>3653</v>
      </c>
      <c r="C3444">
        <v>215348</v>
      </c>
      <c r="D3444">
        <v>3</v>
      </c>
      <c r="E3444" t="s">
        <v>3656</v>
      </c>
      <c r="F3444" t="str">
        <f>PROPER(CandidateResultsTable[[#This Row],[Candidate Name]])</f>
        <v>Manickam.K</v>
      </c>
      <c r="G3444" t="s">
        <v>18</v>
      </c>
      <c r="H3444">
        <v>60</v>
      </c>
      <c r="I3444" t="s">
        <v>34</v>
      </c>
      <c r="J3444" t="s">
        <v>23</v>
      </c>
      <c r="K3444" t="s">
        <v>24</v>
      </c>
      <c r="L3444">
        <v>49080</v>
      </c>
      <c r="M3444">
        <v>414</v>
      </c>
      <c r="N3444">
        <v>49494</v>
      </c>
      <c r="O3444" s="3">
        <v>26.18</v>
      </c>
      <c r="P3444" s="3">
        <v>22.98</v>
      </c>
      <c r="Q3444">
        <v>231</v>
      </c>
    </row>
    <row r="3445" spans="1:17">
      <c r="A3445">
        <v>190</v>
      </c>
      <c r="B3445" t="s">
        <v>3653</v>
      </c>
      <c r="C3445">
        <v>215348</v>
      </c>
      <c r="D3445">
        <v>5</v>
      </c>
      <c r="E3445" t="s">
        <v>3657</v>
      </c>
      <c r="F3445" t="str">
        <f>PROPER(CandidateResultsTable[[#This Row],[Candidate Name]])</f>
        <v>Balamurugan.K</v>
      </c>
      <c r="G3445" t="s">
        <v>18</v>
      </c>
      <c r="H3445">
        <v>52</v>
      </c>
      <c r="I3445" t="s">
        <v>34</v>
      </c>
      <c r="J3445" t="s">
        <v>155</v>
      </c>
      <c r="K3445" t="s">
        <v>156</v>
      </c>
      <c r="L3445">
        <v>2035</v>
      </c>
      <c r="M3445">
        <v>56</v>
      </c>
      <c r="N3445">
        <v>2091</v>
      </c>
      <c r="O3445" s="3">
        <v>1.1100000000000001</v>
      </c>
      <c r="P3445" s="3">
        <v>0.97</v>
      </c>
      <c r="Q3445">
        <v>232</v>
      </c>
    </row>
    <row r="3446" spans="1:17">
      <c r="A3446">
        <v>190</v>
      </c>
      <c r="B3446" t="s">
        <v>3653</v>
      </c>
      <c r="C3446">
        <v>215348</v>
      </c>
      <c r="D3446">
        <v>6</v>
      </c>
      <c r="E3446" t="s">
        <v>31</v>
      </c>
      <c r="F3446" t="str">
        <f>PROPER(CandidateResultsTable[[#This Row],[Candidate Name]])</f>
        <v>Nota</v>
      </c>
      <c r="J3446" t="s">
        <v>32</v>
      </c>
      <c r="K3446" t="s">
        <v>32</v>
      </c>
      <c r="L3446">
        <v>551</v>
      </c>
      <c r="M3446">
        <v>20</v>
      </c>
      <c r="N3446">
        <v>571</v>
      </c>
      <c r="O3446" s="3">
        <v>0.3</v>
      </c>
      <c r="P3446" s="3">
        <v>0.27</v>
      </c>
      <c r="Q3446">
        <v>232</v>
      </c>
    </row>
    <row r="3447" spans="1:17">
      <c r="A3447">
        <v>190</v>
      </c>
      <c r="B3447" t="s">
        <v>3653</v>
      </c>
      <c r="C3447">
        <v>215348</v>
      </c>
      <c r="D3447">
        <v>7</v>
      </c>
      <c r="E3447" t="s">
        <v>3658</v>
      </c>
      <c r="F3447" t="str">
        <f>PROPER(CandidateResultsTable[[#This Row],[Candidate Name]])</f>
        <v>Raghu.K</v>
      </c>
      <c r="G3447" t="s">
        <v>18</v>
      </c>
      <c r="H3447">
        <v>37</v>
      </c>
      <c r="I3447" t="s">
        <v>34</v>
      </c>
      <c r="J3447" t="s">
        <v>840</v>
      </c>
      <c r="K3447" t="s">
        <v>39</v>
      </c>
      <c r="L3447">
        <v>260</v>
      </c>
      <c r="M3447">
        <v>5</v>
      </c>
      <c r="N3447">
        <v>265</v>
      </c>
      <c r="O3447" s="3">
        <v>0.14000000000000001</v>
      </c>
      <c r="P3447" s="3">
        <v>0.12</v>
      </c>
      <c r="Q3447">
        <v>232</v>
      </c>
    </row>
    <row r="3448" spans="1:17">
      <c r="A3448">
        <v>190</v>
      </c>
      <c r="B3448" t="s">
        <v>3653</v>
      </c>
      <c r="C3448">
        <v>215348</v>
      </c>
      <c r="D3448">
        <v>8</v>
      </c>
      <c r="E3448" t="s">
        <v>3659</v>
      </c>
      <c r="F3448" t="str">
        <f>PROPER(CandidateResultsTable[[#This Row],[Candidate Name]])</f>
        <v>Balamurugan.R</v>
      </c>
      <c r="G3448" t="s">
        <v>18</v>
      </c>
      <c r="H3448">
        <v>41</v>
      </c>
      <c r="I3448" t="s">
        <v>34</v>
      </c>
      <c r="J3448" t="s">
        <v>41</v>
      </c>
      <c r="K3448" t="s">
        <v>245</v>
      </c>
      <c r="L3448">
        <v>203</v>
      </c>
      <c r="M3448">
        <v>0</v>
      </c>
      <c r="N3448">
        <v>203</v>
      </c>
      <c r="O3448" s="3">
        <v>0.11</v>
      </c>
      <c r="P3448" s="3">
        <v>0.09</v>
      </c>
      <c r="Q3448">
        <v>232</v>
      </c>
    </row>
    <row r="3449" spans="1:17">
      <c r="A3449">
        <v>190</v>
      </c>
      <c r="B3449" t="s">
        <v>3653</v>
      </c>
      <c r="C3449">
        <v>215348</v>
      </c>
      <c r="D3449">
        <v>9</v>
      </c>
      <c r="E3449" t="s">
        <v>3660</v>
      </c>
      <c r="F3449" t="str">
        <f>PROPER(CandidateResultsTable[[#This Row],[Candidate Name]])</f>
        <v>Thangapandi.P</v>
      </c>
      <c r="G3449" t="s">
        <v>18</v>
      </c>
      <c r="H3449">
        <v>55</v>
      </c>
      <c r="I3449" t="s">
        <v>34</v>
      </c>
      <c r="J3449" t="s">
        <v>82</v>
      </c>
      <c r="K3449" t="s">
        <v>83</v>
      </c>
      <c r="L3449">
        <v>192</v>
      </c>
      <c r="M3449">
        <v>3</v>
      </c>
      <c r="N3449">
        <v>195</v>
      </c>
      <c r="O3449" s="3">
        <v>0.1</v>
      </c>
      <c r="P3449" s="3">
        <v>0.09</v>
      </c>
      <c r="Q3449">
        <v>232</v>
      </c>
    </row>
    <row r="3450" spans="1:17">
      <c r="A3450">
        <v>190</v>
      </c>
      <c r="B3450" t="s">
        <v>3653</v>
      </c>
      <c r="C3450">
        <v>215348</v>
      </c>
      <c r="D3450">
        <v>10</v>
      </c>
      <c r="E3450" t="s">
        <v>3661</v>
      </c>
      <c r="F3450" t="str">
        <f>PROPER(CandidateResultsTable[[#This Row],[Candidate Name]])</f>
        <v>Ranjith Kumar.S</v>
      </c>
      <c r="G3450" t="s">
        <v>18</v>
      </c>
      <c r="H3450">
        <v>35</v>
      </c>
      <c r="I3450" t="s">
        <v>34</v>
      </c>
      <c r="J3450" t="s">
        <v>41</v>
      </c>
      <c r="K3450" t="s">
        <v>232</v>
      </c>
      <c r="L3450">
        <v>187</v>
      </c>
      <c r="M3450">
        <v>0</v>
      </c>
      <c r="N3450">
        <v>187</v>
      </c>
      <c r="O3450" s="3">
        <v>0.1</v>
      </c>
      <c r="P3450" s="3">
        <v>0.09</v>
      </c>
      <c r="Q3450">
        <v>232</v>
      </c>
    </row>
    <row r="3451" spans="1:17">
      <c r="A3451">
        <v>190</v>
      </c>
      <c r="B3451" t="s">
        <v>3653</v>
      </c>
      <c r="C3451">
        <v>215348</v>
      </c>
      <c r="D3451">
        <v>11</v>
      </c>
      <c r="E3451" t="s">
        <v>3662</v>
      </c>
      <c r="F3451" t="str">
        <f>PROPER(CandidateResultsTable[[#This Row],[Candidate Name]])</f>
        <v>Gunasekaran.P</v>
      </c>
      <c r="G3451" t="s">
        <v>18</v>
      </c>
      <c r="H3451">
        <v>66</v>
      </c>
      <c r="I3451" t="s">
        <v>34</v>
      </c>
      <c r="J3451" t="s">
        <v>41</v>
      </c>
      <c r="K3451" t="s">
        <v>341</v>
      </c>
      <c r="L3451">
        <v>180</v>
      </c>
      <c r="M3451">
        <v>6</v>
      </c>
      <c r="N3451">
        <v>186</v>
      </c>
      <c r="O3451" s="3">
        <v>0.1</v>
      </c>
      <c r="P3451" s="3">
        <v>0.09</v>
      </c>
      <c r="Q3451">
        <v>232</v>
      </c>
    </row>
    <row r="3452" spans="1:17">
      <c r="A3452">
        <v>190</v>
      </c>
      <c r="B3452" t="s">
        <v>3653</v>
      </c>
      <c r="C3452">
        <v>215348</v>
      </c>
      <c r="D3452">
        <v>12</v>
      </c>
      <c r="E3452" t="s">
        <v>3663</v>
      </c>
      <c r="F3452" t="str">
        <f>PROPER(CandidateResultsTable[[#This Row],[Candidate Name]])</f>
        <v>Balamurugan.C</v>
      </c>
      <c r="G3452" t="s">
        <v>18</v>
      </c>
      <c r="H3452">
        <v>34</v>
      </c>
      <c r="I3452" t="s">
        <v>34</v>
      </c>
      <c r="J3452" t="s">
        <v>41</v>
      </c>
      <c r="K3452" t="s">
        <v>330</v>
      </c>
      <c r="L3452">
        <v>142</v>
      </c>
      <c r="M3452">
        <v>1</v>
      </c>
      <c r="N3452">
        <v>143</v>
      </c>
      <c r="O3452" s="3">
        <v>0.08</v>
      </c>
      <c r="P3452" s="3">
        <v>7.0000000000000007E-2</v>
      </c>
      <c r="Q3452">
        <v>232</v>
      </c>
    </row>
    <row r="3453" spans="1:17">
      <c r="A3453">
        <v>190</v>
      </c>
      <c r="B3453" t="s">
        <v>3653</v>
      </c>
      <c r="C3453">
        <v>215348</v>
      </c>
      <c r="D3453">
        <v>13</v>
      </c>
      <c r="E3453" t="s">
        <v>3664</v>
      </c>
      <c r="F3453" t="str">
        <f>PROPER(CandidateResultsTable[[#This Row],[Candidate Name]])</f>
        <v>Ajay Subash.B</v>
      </c>
      <c r="G3453" t="s">
        <v>18</v>
      </c>
      <c r="H3453">
        <v>26</v>
      </c>
      <c r="I3453" t="s">
        <v>34</v>
      </c>
      <c r="J3453" t="s">
        <v>41</v>
      </c>
      <c r="K3453" t="s">
        <v>238</v>
      </c>
      <c r="L3453">
        <v>71</v>
      </c>
      <c r="M3453">
        <v>1</v>
      </c>
      <c r="N3453">
        <v>72</v>
      </c>
      <c r="O3453" s="3">
        <v>0.04</v>
      </c>
      <c r="P3453" s="3">
        <v>0.03</v>
      </c>
      <c r="Q3453">
        <v>232</v>
      </c>
    </row>
    <row r="3454" spans="1:17">
      <c r="A3454">
        <v>190</v>
      </c>
      <c r="B3454" t="s">
        <v>3653</v>
      </c>
      <c r="C3454">
        <v>215348</v>
      </c>
      <c r="D3454">
        <v>14</v>
      </c>
      <c r="E3454" t="s">
        <v>3665</v>
      </c>
      <c r="F3454" t="str">
        <f>PROPER(CandidateResultsTable[[#This Row],[Candidate Name]])</f>
        <v>Ramadoss.C</v>
      </c>
      <c r="G3454" t="s">
        <v>18</v>
      </c>
      <c r="H3454">
        <v>49</v>
      </c>
      <c r="I3454" t="s">
        <v>34</v>
      </c>
      <c r="J3454" t="s">
        <v>844</v>
      </c>
      <c r="K3454" t="s">
        <v>837</v>
      </c>
      <c r="L3454">
        <v>64</v>
      </c>
      <c r="M3454">
        <v>1</v>
      </c>
      <c r="N3454">
        <v>65</v>
      </c>
      <c r="O3454" s="3">
        <v>0.03</v>
      </c>
      <c r="P3454" s="3">
        <v>0.03</v>
      </c>
      <c r="Q3454">
        <v>232</v>
      </c>
    </row>
    <row r="3455" spans="1:17">
      <c r="A3455">
        <v>190</v>
      </c>
      <c r="B3455" t="s">
        <v>3653</v>
      </c>
      <c r="C3455">
        <v>215348</v>
      </c>
      <c r="D3455">
        <v>15</v>
      </c>
      <c r="E3455" t="s">
        <v>3666</v>
      </c>
      <c r="F3455" t="str">
        <f>PROPER(CandidateResultsTable[[#This Row],[Candidate Name]])</f>
        <v>Krishnasamy.P</v>
      </c>
      <c r="G3455" t="s">
        <v>18</v>
      </c>
      <c r="H3455">
        <v>59</v>
      </c>
      <c r="I3455" t="s">
        <v>34</v>
      </c>
      <c r="J3455" t="s">
        <v>41</v>
      </c>
      <c r="K3455" t="s">
        <v>484</v>
      </c>
      <c r="L3455">
        <v>42</v>
      </c>
      <c r="M3455">
        <v>0</v>
      </c>
      <c r="N3455">
        <v>42</v>
      </c>
      <c r="O3455" s="3">
        <v>0.02</v>
      </c>
      <c r="P3455" s="3">
        <v>0.02</v>
      </c>
      <c r="Q3455">
        <v>232</v>
      </c>
    </row>
    <row r="3456" spans="1:17">
      <c r="A3456">
        <v>191</v>
      </c>
      <c r="B3456" t="s">
        <v>3667</v>
      </c>
      <c r="C3456">
        <v>221326</v>
      </c>
      <c r="D3456">
        <v>1</v>
      </c>
      <c r="E3456" t="s">
        <v>3668</v>
      </c>
      <c r="F3456" t="str">
        <f>PROPER(CandidateResultsTable[[#This Row],[Candidate Name]])</f>
        <v>A.Kallanai</v>
      </c>
      <c r="G3456" t="s">
        <v>18</v>
      </c>
      <c r="H3456">
        <v>41</v>
      </c>
      <c r="I3456" t="s">
        <v>19</v>
      </c>
      <c r="J3456" t="s">
        <v>20</v>
      </c>
      <c r="K3456" t="s">
        <v>21</v>
      </c>
      <c r="L3456">
        <v>72121</v>
      </c>
      <c r="M3456">
        <v>732</v>
      </c>
      <c r="N3456">
        <v>72853</v>
      </c>
      <c r="O3456" s="3">
        <v>45.03</v>
      </c>
      <c r="P3456" s="3">
        <v>32.92</v>
      </c>
      <c r="Q3456">
        <v>232</v>
      </c>
    </row>
    <row r="3457" spans="1:17">
      <c r="A3457">
        <v>191</v>
      </c>
      <c r="B3457" t="s">
        <v>3667</v>
      </c>
      <c r="C3457">
        <v>221326</v>
      </c>
      <c r="D3457">
        <v>2</v>
      </c>
      <c r="E3457" t="s">
        <v>3669</v>
      </c>
      <c r="F3457" t="str">
        <f>PROPER(CandidateResultsTable[[#This Row],[Candidate Name]])</f>
        <v>G.Thalapathi</v>
      </c>
      <c r="G3457" t="s">
        <v>18</v>
      </c>
      <c r="H3457">
        <v>70</v>
      </c>
      <c r="I3457" t="s">
        <v>19</v>
      </c>
      <c r="J3457" t="s">
        <v>26</v>
      </c>
      <c r="K3457" t="s">
        <v>27</v>
      </c>
      <c r="L3457">
        <v>54088</v>
      </c>
      <c r="M3457">
        <v>727</v>
      </c>
      <c r="N3457">
        <v>54815</v>
      </c>
      <c r="O3457" s="3">
        <v>33.880000000000003</v>
      </c>
      <c r="P3457" s="3">
        <v>24.77</v>
      </c>
      <c r="Q3457">
        <v>232</v>
      </c>
    </row>
    <row r="3458" spans="1:17">
      <c r="A3458">
        <v>191</v>
      </c>
      <c r="B3458" t="s">
        <v>3667</v>
      </c>
      <c r="C3458">
        <v>221326</v>
      </c>
      <c r="D3458">
        <v>3</v>
      </c>
      <c r="E3458" t="s">
        <v>3670</v>
      </c>
      <c r="F3458" t="str">
        <f>PROPER(CandidateResultsTable[[#This Row],[Candidate Name]])</f>
        <v>P.Saravanan</v>
      </c>
      <c r="G3458" t="s">
        <v>18</v>
      </c>
      <c r="H3458">
        <v>56</v>
      </c>
      <c r="I3458" t="s">
        <v>19</v>
      </c>
      <c r="J3458" t="s">
        <v>23</v>
      </c>
      <c r="K3458" t="s">
        <v>24</v>
      </c>
      <c r="L3458">
        <v>24557</v>
      </c>
      <c r="M3458">
        <v>425</v>
      </c>
      <c r="N3458">
        <v>24982</v>
      </c>
      <c r="O3458" s="3">
        <v>15.44</v>
      </c>
      <c r="P3458" s="3">
        <v>11.29</v>
      </c>
      <c r="Q3458">
        <v>232</v>
      </c>
    </row>
    <row r="3459" spans="1:17">
      <c r="A3459">
        <v>191</v>
      </c>
      <c r="B3459" t="s">
        <v>3667</v>
      </c>
      <c r="C3459">
        <v>221326</v>
      </c>
      <c r="D3459">
        <v>4</v>
      </c>
      <c r="E3459" t="s">
        <v>3671</v>
      </c>
      <c r="F3459" t="str">
        <f>PROPER(CandidateResultsTable[[#This Row],[Candidate Name]])</f>
        <v>V Thirunavukkarasu</v>
      </c>
      <c r="G3459" t="s">
        <v>18</v>
      </c>
      <c r="H3459">
        <v>44</v>
      </c>
      <c r="I3459" t="s">
        <v>19</v>
      </c>
      <c r="J3459" t="s">
        <v>29</v>
      </c>
      <c r="K3459" t="s">
        <v>226</v>
      </c>
      <c r="L3459">
        <v>7281</v>
      </c>
      <c r="M3459">
        <v>134</v>
      </c>
      <c r="N3459">
        <v>7415</v>
      </c>
      <c r="O3459" s="3">
        <v>4.58</v>
      </c>
      <c r="P3459" s="3">
        <v>3.35</v>
      </c>
      <c r="Q3459">
        <v>233</v>
      </c>
    </row>
    <row r="3460" spans="1:17">
      <c r="A3460">
        <v>191</v>
      </c>
      <c r="B3460" t="s">
        <v>3667</v>
      </c>
      <c r="C3460">
        <v>221326</v>
      </c>
      <c r="D3460">
        <v>5</v>
      </c>
      <c r="E3460" t="s">
        <v>31</v>
      </c>
      <c r="F3460" t="str">
        <f>PROPER(CandidateResultsTable[[#This Row],[Candidate Name]])</f>
        <v>Nota</v>
      </c>
      <c r="J3460" t="s">
        <v>32</v>
      </c>
      <c r="K3460" t="s">
        <v>32</v>
      </c>
      <c r="L3460">
        <v>732</v>
      </c>
      <c r="M3460">
        <v>21</v>
      </c>
      <c r="N3460">
        <v>753</v>
      </c>
      <c r="O3460" s="3">
        <v>0.47</v>
      </c>
      <c r="P3460" s="3">
        <v>0.34</v>
      </c>
      <c r="Q3460">
        <v>233</v>
      </c>
    </row>
    <row r="3461" spans="1:17">
      <c r="A3461">
        <v>191</v>
      </c>
      <c r="B3461" t="s">
        <v>3667</v>
      </c>
      <c r="C3461">
        <v>221326</v>
      </c>
      <c r="D3461">
        <v>6</v>
      </c>
      <c r="E3461" t="s">
        <v>3672</v>
      </c>
      <c r="F3461" t="str">
        <f>PROPER(CandidateResultsTable[[#This Row],[Candidate Name]])</f>
        <v>D.Mohamed Ismail</v>
      </c>
      <c r="G3461" t="s">
        <v>18</v>
      </c>
      <c r="H3461">
        <v>43</v>
      </c>
      <c r="I3461" t="s">
        <v>19</v>
      </c>
      <c r="J3461" t="s">
        <v>41</v>
      </c>
      <c r="K3461" t="s">
        <v>78</v>
      </c>
      <c r="L3461">
        <v>161</v>
      </c>
      <c r="M3461">
        <v>3</v>
      </c>
      <c r="N3461">
        <v>164</v>
      </c>
      <c r="O3461" s="3">
        <v>0.1</v>
      </c>
      <c r="P3461" s="3">
        <v>7.0000000000000007E-2</v>
      </c>
      <c r="Q3461">
        <v>233</v>
      </c>
    </row>
    <row r="3462" spans="1:17">
      <c r="A3462">
        <v>191</v>
      </c>
      <c r="B3462" t="s">
        <v>3667</v>
      </c>
      <c r="C3462">
        <v>221326</v>
      </c>
      <c r="D3462">
        <v>7</v>
      </c>
      <c r="E3462" t="s">
        <v>3673</v>
      </c>
      <c r="F3462" t="str">
        <f>PROPER(CandidateResultsTable[[#This Row],[Candidate Name]])</f>
        <v>R Rajkumar</v>
      </c>
      <c r="G3462" t="s">
        <v>18</v>
      </c>
      <c r="H3462">
        <v>48</v>
      </c>
      <c r="I3462" t="s">
        <v>19</v>
      </c>
      <c r="J3462" t="s">
        <v>193</v>
      </c>
      <c r="K3462" t="s">
        <v>194</v>
      </c>
      <c r="L3462">
        <v>135</v>
      </c>
      <c r="M3462">
        <v>3</v>
      </c>
      <c r="N3462">
        <v>138</v>
      </c>
      <c r="O3462" s="3">
        <v>0.09</v>
      </c>
      <c r="P3462" s="3">
        <v>0.06</v>
      </c>
      <c r="Q3462">
        <v>233</v>
      </c>
    </row>
    <row r="3463" spans="1:17">
      <c r="A3463">
        <v>191</v>
      </c>
      <c r="B3463" t="s">
        <v>3667</v>
      </c>
      <c r="C3463">
        <v>221326</v>
      </c>
      <c r="D3463">
        <v>8</v>
      </c>
      <c r="E3463" t="s">
        <v>3674</v>
      </c>
      <c r="F3463" t="str">
        <f>PROPER(CandidateResultsTable[[#This Row],[Candidate Name]])</f>
        <v>A.Rajangam</v>
      </c>
      <c r="G3463" t="s">
        <v>18</v>
      </c>
      <c r="H3463">
        <v>78</v>
      </c>
      <c r="I3463" t="s">
        <v>19</v>
      </c>
      <c r="J3463" t="s">
        <v>41</v>
      </c>
      <c r="K3463" t="s">
        <v>330</v>
      </c>
      <c r="L3463">
        <v>133</v>
      </c>
      <c r="M3463">
        <v>2</v>
      </c>
      <c r="N3463">
        <v>135</v>
      </c>
      <c r="O3463" s="3">
        <v>0.08</v>
      </c>
      <c r="P3463" s="3">
        <v>0.06</v>
      </c>
      <c r="Q3463">
        <v>233</v>
      </c>
    </row>
    <row r="3464" spans="1:17">
      <c r="A3464">
        <v>191</v>
      </c>
      <c r="B3464" t="s">
        <v>3667</v>
      </c>
      <c r="C3464">
        <v>221326</v>
      </c>
      <c r="D3464">
        <v>9</v>
      </c>
      <c r="E3464" t="s">
        <v>3675</v>
      </c>
      <c r="F3464" t="str">
        <f>PROPER(CandidateResultsTable[[#This Row],[Candidate Name]])</f>
        <v>M.P.Sankarapandi</v>
      </c>
      <c r="G3464" t="s">
        <v>18</v>
      </c>
      <c r="H3464">
        <v>40</v>
      </c>
      <c r="I3464" t="s">
        <v>19</v>
      </c>
      <c r="J3464" t="s">
        <v>41</v>
      </c>
      <c r="K3464" t="s">
        <v>71</v>
      </c>
      <c r="L3464">
        <v>122</v>
      </c>
      <c r="M3464">
        <v>0</v>
      </c>
      <c r="N3464">
        <v>122</v>
      </c>
      <c r="O3464" s="3">
        <v>0.08</v>
      </c>
      <c r="P3464" s="3">
        <v>0.06</v>
      </c>
      <c r="Q3464">
        <v>233</v>
      </c>
    </row>
    <row r="3465" spans="1:17">
      <c r="A3465">
        <v>191</v>
      </c>
      <c r="B3465" t="s">
        <v>3667</v>
      </c>
      <c r="C3465">
        <v>221326</v>
      </c>
      <c r="D3465">
        <v>10</v>
      </c>
      <c r="E3465" t="s">
        <v>3676</v>
      </c>
      <c r="F3465" t="str">
        <f>PROPER(CandidateResultsTable[[#This Row],[Candidate Name]])</f>
        <v>M J Voltaire</v>
      </c>
      <c r="G3465" t="s">
        <v>18</v>
      </c>
      <c r="H3465">
        <v>58</v>
      </c>
      <c r="I3465" t="s">
        <v>19</v>
      </c>
      <c r="J3465" t="s">
        <v>304</v>
      </c>
      <c r="K3465" t="s">
        <v>39</v>
      </c>
      <c r="L3465">
        <v>120</v>
      </c>
      <c r="M3465">
        <v>2</v>
      </c>
      <c r="N3465">
        <v>122</v>
      </c>
      <c r="O3465" s="3">
        <v>0.08</v>
      </c>
      <c r="P3465" s="3">
        <v>0.06</v>
      </c>
      <c r="Q3465">
        <v>233</v>
      </c>
    </row>
    <row r="3466" spans="1:17">
      <c r="A3466">
        <v>191</v>
      </c>
      <c r="B3466" t="s">
        <v>3667</v>
      </c>
      <c r="C3466">
        <v>221326</v>
      </c>
      <c r="D3466">
        <v>11</v>
      </c>
      <c r="E3466" t="s">
        <v>3677</v>
      </c>
      <c r="F3466" t="str">
        <f>PROPER(CandidateResultsTable[[#This Row],[Candidate Name]])</f>
        <v>P Muthusamy</v>
      </c>
      <c r="G3466" t="s">
        <v>18</v>
      </c>
      <c r="H3466">
        <v>56</v>
      </c>
      <c r="I3466" t="s">
        <v>19</v>
      </c>
      <c r="J3466" t="s">
        <v>41</v>
      </c>
      <c r="K3466" t="s">
        <v>337</v>
      </c>
      <c r="L3466">
        <v>101</v>
      </c>
      <c r="M3466">
        <v>0</v>
      </c>
      <c r="N3466">
        <v>101</v>
      </c>
      <c r="O3466" s="3">
        <v>0.06</v>
      </c>
      <c r="P3466" s="3">
        <v>0.05</v>
      </c>
      <c r="Q3466">
        <v>233</v>
      </c>
    </row>
    <row r="3467" spans="1:17">
      <c r="A3467">
        <v>191</v>
      </c>
      <c r="B3467" t="s">
        <v>3667</v>
      </c>
      <c r="C3467">
        <v>221326</v>
      </c>
      <c r="D3467">
        <v>12</v>
      </c>
      <c r="E3467" t="s">
        <v>3678</v>
      </c>
      <c r="F3467" t="str">
        <f>PROPER(CandidateResultsTable[[#This Row],[Candidate Name]])</f>
        <v>C.Sathishkumar</v>
      </c>
      <c r="G3467" t="s">
        <v>18</v>
      </c>
      <c r="H3467">
        <v>37</v>
      </c>
      <c r="I3467" t="s">
        <v>19</v>
      </c>
      <c r="J3467" t="s">
        <v>41</v>
      </c>
      <c r="K3467" t="s">
        <v>201</v>
      </c>
      <c r="L3467">
        <v>92</v>
      </c>
      <c r="M3467">
        <v>2</v>
      </c>
      <c r="N3467">
        <v>94</v>
      </c>
      <c r="O3467" s="3">
        <v>0.06</v>
      </c>
      <c r="P3467" s="3">
        <v>0.04</v>
      </c>
      <c r="Q3467">
        <v>233</v>
      </c>
    </row>
    <row r="3468" spans="1:17">
      <c r="A3468">
        <v>191</v>
      </c>
      <c r="B3468" t="s">
        <v>3667</v>
      </c>
      <c r="C3468">
        <v>221326</v>
      </c>
      <c r="D3468">
        <v>13</v>
      </c>
      <c r="E3468" t="s">
        <v>3679</v>
      </c>
      <c r="F3468" t="str">
        <f>PROPER(CandidateResultsTable[[#This Row],[Candidate Name]])</f>
        <v>J.Kesavarajah</v>
      </c>
      <c r="G3468" t="s">
        <v>18</v>
      </c>
      <c r="H3468">
        <v>35</v>
      </c>
      <c r="I3468" t="s">
        <v>19</v>
      </c>
      <c r="J3468" t="s">
        <v>41</v>
      </c>
      <c r="K3468" t="s">
        <v>263</v>
      </c>
      <c r="L3468">
        <v>82</v>
      </c>
      <c r="M3468">
        <v>0</v>
      </c>
      <c r="N3468">
        <v>82</v>
      </c>
      <c r="O3468" s="3">
        <v>0.05</v>
      </c>
      <c r="P3468" s="3">
        <v>0.04</v>
      </c>
      <c r="Q3468">
        <v>233</v>
      </c>
    </row>
    <row r="3469" spans="1:17">
      <c r="A3469">
        <v>191</v>
      </c>
      <c r="B3469" t="s">
        <v>3667</v>
      </c>
      <c r="C3469">
        <v>221326</v>
      </c>
      <c r="D3469">
        <v>14</v>
      </c>
      <c r="E3469" t="s">
        <v>3680</v>
      </c>
      <c r="F3469" t="str">
        <f>PROPER(CandidateResultsTable[[#This Row],[Candidate Name]])</f>
        <v>N.Kuppusamy</v>
      </c>
      <c r="G3469" t="s">
        <v>18</v>
      </c>
      <c r="H3469">
        <v>44</v>
      </c>
      <c r="I3469" t="s">
        <v>19</v>
      </c>
      <c r="J3469" t="s">
        <v>41</v>
      </c>
      <c r="K3469" t="s">
        <v>199</v>
      </c>
      <c r="L3469">
        <v>25</v>
      </c>
      <c r="M3469">
        <v>0</v>
      </c>
      <c r="N3469">
        <v>25</v>
      </c>
      <c r="O3469" s="3">
        <v>0.02</v>
      </c>
      <c r="P3469" s="3">
        <v>0.01</v>
      </c>
      <c r="Q3469">
        <v>233</v>
      </c>
    </row>
    <row r="3470" spans="1:17">
      <c r="A3470">
        <v>192</v>
      </c>
      <c r="B3470" t="s">
        <v>3681</v>
      </c>
      <c r="C3470">
        <v>180003</v>
      </c>
      <c r="D3470">
        <v>1</v>
      </c>
      <c r="E3470" t="s">
        <v>3682</v>
      </c>
      <c r="F3470" t="str">
        <f>PROPER(CandidateResultsTable[[#This Row],[Candidate Name]])</f>
        <v>M.M.Gopison</v>
      </c>
      <c r="G3470" t="s">
        <v>18</v>
      </c>
      <c r="H3470">
        <v>40</v>
      </c>
      <c r="I3470" t="s">
        <v>19</v>
      </c>
      <c r="J3470" t="s">
        <v>20</v>
      </c>
      <c r="K3470" t="s">
        <v>21</v>
      </c>
      <c r="L3470">
        <v>62162</v>
      </c>
      <c r="M3470">
        <v>253</v>
      </c>
      <c r="N3470">
        <v>62415</v>
      </c>
      <c r="O3470" s="3">
        <v>44.11</v>
      </c>
      <c r="P3470" s="3">
        <v>34.67</v>
      </c>
      <c r="Q3470">
        <v>233</v>
      </c>
    </row>
    <row r="3471" spans="1:17">
      <c r="A3471">
        <v>192</v>
      </c>
      <c r="B3471" t="s">
        <v>3681</v>
      </c>
      <c r="C3471">
        <v>180003</v>
      </c>
      <c r="D3471">
        <v>2</v>
      </c>
      <c r="E3471" t="s">
        <v>3683</v>
      </c>
      <c r="F3471" t="str">
        <f>PROPER(CandidateResultsTable[[#This Row],[Candidate Name]])</f>
        <v>M.Boominathan</v>
      </c>
      <c r="G3471" t="s">
        <v>18</v>
      </c>
      <c r="H3471">
        <v>66</v>
      </c>
      <c r="I3471" t="s">
        <v>19</v>
      </c>
      <c r="J3471" t="s">
        <v>26</v>
      </c>
      <c r="K3471" t="s">
        <v>27</v>
      </c>
      <c r="L3471">
        <v>40600</v>
      </c>
      <c r="M3471">
        <v>286</v>
      </c>
      <c r="N3471">
        <v>40886</v>
      </c>
      <c r="O3471" s="3">
        <v>28.89</v>
      </c>
      <c r="P3471" s="3">
        <v>22.71</v>
      </c>
      <c r="Q3471">
        <v>233</v>
      </c>
    </row>
    <row r="3472" spans="1:17">
      <c r="A3472">
        <v>192</v>
      </c>
      <c r="B3472" t="s">
        <v>3681</v>
      </c>
      <c r="C3472">
        <v>180003</v>
      </c>
      <c r="D3472">
        <v>3</v>
      </c>
      <c r="E3472" t="s">
        <v>3684</v>
      </c>
      <c r="F3472" t="str">
        <f>PROPER(CandidateResultsTable[[#This Row],[Candidate Name]])</f>
        <v>Raama Sreenivasan</v>
      </c>
      <c r="G3472" t="s">
        <v>18</v>
      </c>
      <c r="H3472">
        <v>61</v>
      </c>
      <c r="I3472" t="s">
        <v>19</v>
      </c>
      <c r="J3472" t="s">
        <v>150</v>
      </c>
      <c r="K3472" t="s">
        <v>151</v>
      </c>
      <c r="L3472">
        <v>30900</v>
      </c>
      <c r="M3472">
        <v>200</v>
      </c>
      <c r="N3472">
        <v>31100</v>
      </c>
      <c r="O3472" s="3">
        <v>21.98</v>
      </c>
      <c r="P3472" s="3">
        <v>17.28</v>
      </c>
      <c r="Q3472">
        <v>233</v>
      </c>
    </row>
    <row r="3473" spans="1:17">
      <c r="A3473">
        <v>192</v>
      </c>
      <c r="B3473" t="s">
        <v>3681</v>
      </c>
      <c r="C3473">
        <v>180003</v>
      </c>
      <c r="D3473">
        <v>4</v>
      </c>
      <c r="E3473" t="s">
        <v>3685</v>
      </c>
      <c r="F3473" t="str">
        <f>PROPER(CandidateResultsTable[[#This Row],[Candidate Name]])</f>
        <v>B.M.Sumathy</v>
      </c>
      <c r="G3473" t="s">
        <v>67</v>
      </c>
      <c r="H3473">
        <v>46</v>
      </c>
      <c r="I3473" t="s">
        <v>19</v>
      </c>
      <c r="J3473" t="s">
        <v>29</v>
      </c>
      <c r="K3473" t="s">
        <v>542</v>
      </c>
      <c r="L3473">
        <v>5808</v>
      </c>
      <c r="M3473">
        <v>55</v>
      </c>
      <c r="N3473">
        <v>5863</v>
      </c>
      <c r="O3473" s="3">
        <v>4.1399999999999997</v>
      </c>
      <c r="P3473" s="3">
        <v>3.26</v>
      </c>
      <c r="Q3473">
        <v>233</v>
      </c>
    </row>
    <row r="3474" spans="1:17">
      <c r="A3474">
        <v>192</v>
      </c>
      <c r="B3474" t="s">
        <v>3681</v>
      </c>
      <c r="C3474">
        <v>180003</v>
      </c>
      <c r="D3474">
        <v>5</v>
      </c>
      <c r="E3474" t="s">
        <v>31</v>
      </c>
      <c r="F3474" t="str">
        <f>PROPER(CandidateResultsTable[[#This Row],[Candidate Name]])</f>
        <v>Nota</v>
      </c>
      <c r="J3474" t="s">
        <v>32</v>
      </c>
      <c r="K3474" t="s">
        <v>32</v>
      </c>
      <c r="L3474">
        <v>606</v>
      </c>
      <c r="M3474">
        <v>6</v>
      </c>
      <c r="N3474">
        <v>612</v>
      </c>
      <c r="O3474" s="3">
        <v>0.43</v>
      </c>
      <c r="P3474" s="3">
        <v>0.34</v>
      </c>
      <c r="Q3474">
        <v>234</v>
      </c>
    </row>
    <row r="3475" spans="1:17">
      <c r="A3475">
        <v>192</v>
      </c>
      <c r="B3475" t="s">
        <v>3681</v>
      </c>
      <c r="C3475">
        <v>180003</v>
      </c>
      <c r="D3475">
        <v>6</v>
      </c>
      <c r="E3475" t="s">
        <v>3686</v>
      </c>
      <c r="F3475" t="str">
        <f>PROPER(CandidateResultsTable[[#This Row],[Candidate Name]])</f>
        <v>S.Iruthyaraj</v>
      </c>
      <c r="G3475" t="s">
        <v>18</v>
      </c>
      <c r="H3475">
        <v>45</v>
      </c>
      <c r="I3475" t="s">
        <v>19</v>
      </c>
      <c r="J3475" t="s">
        <v>82</v>
      </c>
      <c r="K3475" t="s">
        <v>83</v>
      </c>
      <c r="L3475">
        <v>368</v>
      </c>
      <c r="M3475">
        <v>2</v>
      </c>
      <c r="N3475">
        <v>370</v>
      </c>
      <c r="O3475" s="3">
        <v>0.26</v>
      </c>
      <c r="P3475" s="3">
        <v>0.21</v>
      </c>
      <c r="Q3475">
        <v>234</v>
      </c>
    </row>
    <row r="3476" spans="1:17">
      <c r="A3476">
        <v>192</v>
      </c>
      <c r="B3476" t="s">
        <v>3681</v>
      </c>
      <c r="C3476">
        <v>180003</v>
      </c>
      <c r="D3476">
        <v>7</v>
      </c>
      <c r="E3476" t="s">
        <v>3687</v>
      </c>
      <c r="F3476" t="str">
        <f>PROPER(CandidateResultsTable[[#This Row],[Candidate Name]])</f>
        <v>K.Jeya</v>
      </c>
      <c r="G3476" t="s">
        <v>67</v>
      </c>
      <c r="H3476">
        <v>49</v>
      </c>
      <c r="I3476" t="s">
        <v>34</v>
      </c>
      <c r="J3476" t="s">
        <v>41</v>
      </c>
      <c r="K3476" t="s">
        <v>199</v>
      </c>
      <c r="L3476">
        <v>257</v>
      </c>
      <c r="M3476">
        <v>0</v>
      </c>
      <c r="N3476">
        <v>257</v>
      </c>
      <c r="O3476" s="3">
        <v>0.18</v>
      </c>
      <c r="P3476" s="3">
        <v>0.14000000000000001</v>
      </c>
      <c r="Q3476">
        <v>234</v>
      </c>
    </row>
    <row r="3477" spans="1:17">
      <c r="A3477">
        <v>193</v>
      </c>
      <c r="B3477" t="s">
        <v>3688</v>
      </c>
      <c r="C3477">
        <v>199725</v>
      </c>
      <c r="D3477">
        <v>1</v>
      </c>
      <c r="E3477" t="s">
        <v>3689</v>
      </c>
      <c r="F3477" t="str">
        <f>PROPER(CandidateResultsTable[[#This Row],[Candidate Name]])</f>
        <v>Madhar Badhurudeen</v>
      </c>
      <c r="G3477" t="s">
        <v>18</v>
      </c>
      <c r="H3477">
        <v>42</v>
      </c>
      <c r="I3477" t="s">
        <v>19</v>
      </c>
      <c r="J3477" t="s">
        <v>20</v>
      </c>
      <c r="K3477" t="s">
        <v>21</v>
      </c>
      <c r="L3477">
        <v>63106</v>
      </c>
      <c r="M3477">
        <v>308</v>
      </c>
      <c r="N3477">
        <v>63414</v>
      </c>
      <c r="O3477" s="3">
        <v>42.68</v>
      </c>
      <c r="P3477" s="3">
        <v>31.75</v>
      </c>
      <c r="Q3477">
        <v>234</v>
      </c>
    </row>
    <row r="3478" spans="1:17">
      <c r="A3478">
        <v>193</v>
      </c>
      <c r="B3478" t="s">
        <v>3688</v>
      </c>
      <c r="C3478">
        <v>199725</v>
      </c>
      <c r="D3478">
        <v>2</v>
      </c>
      <c r="E3478" t="s">
        <v>3690</v>
      </c>
      <c r="F3478" t="str">
        <f>PROPER(CandidateResultsTable[[#This Row],[Candidate Name]])</f>
        <v>Palanivel Thiaga Rajan</v>
      </c>
      <c r="G3478" t="s">
        <v>18</v>
      </c>
      <c r="H3478">
        <v>60</v>
      </c>
      <c r="I3478" t="s">
        <v>19</v>
      </c>
      <c r="J3478" t="s">
        <v>26</v>
      </c>
      <c r="K3478" t="s">
        <v>27</v>
      </c>
      <c r="L3478">
        <v>43834</v>
      </c>
      <c r="M3478">
        <v>452</v>
      </c>
      <c r="N3478">
        <v>44286</v>
      </c>
      <c r="O3478" s="3">
        <v>29.8</v>
      </c>
      <c r="P3478" s="3">
        <v>22.17</v>
      </c>
      <c r="Q3478">
        <v>234</v>
      </c>
    </row>
    <row r="3479" spans="1:17">
      <c r="A3479">
        <v>193</v>
      </c>
      <c r="B3479" t="s">
        <v>3688</v>
      </c>
      <c r="C3479">
        <v>199725</v>
      </c>
      <c r="D3479">
        <v>3</v>
      </c>
      <c r="E3479" t="s">
        <v>1605</v>
      </c>
      <c r="F3479" t="str">
        <f>PROPER(CandidateResultsTable[[#This Row],[Candidate Name]])</f>
        <v>Sundar C</v>
      </c>
      <c r="G3479" t="s">
        <v>18</v>
      </c>
      <c r="H3479">
        <v>58</v>
      </c>
      <c r="I3479" t="s">
        <v>19</v>
      </c>
      <c r="J3479" t="s">
        <v>23</v>
      </c>
      <c r="K3479" t="s">
        <v>24</v>
      </c>
      <c r="L3479">
        <v>33298</v>
      </c>
      <c r="M3479">
        <v>240</v>
      </c>
      <c r="N3479">
        <v>33538</v>
      </c>
      <c r="O3479" s="3">
        <v>22.57</v>
      </c>
      <c r="P3479" s="3">
        <v>16.79</v>
      </c>
      <c r="Q3479">
        <v>234</v>
      </c>
    </row>
    <row r="3480" spans="1:17">
      <c r="A3480">
        <v>193</v>
      </c>
      <c r="B3480" t="s">
        <v>3688</v>
      </c>
      <c r="C3480">
        <v>199725</v>
      </c>
      <c r="D3480">
        <v>4</v>
      </c>
      <c r="E3480" t="s">
        <v>3691</v>
      </c>
      <c r="F3480" t="str">
        <f>PROPER(CandidateResultsTable[[#This Row],[Candidate Name]])</f>
        <v>Abdul Hakeem K</v>
      </c>
      <c r="G3480" t="s">
        <v>18</v>
      </c>
      <c r="H3480">
        <v>39</v>
      </c>
      <c r="I3480" t="s">
        <v>19</v>
      </c>
      <c r="J3480" t="s">
        <v>29</v>
      </c>
      <c r="K3480" t="s">
        <v>30</v>
      </c>
      <c r="L3480">
        <v>5486</v>
      </c>
      <c r="M3480">
        <v>63</v>
      </c>
      <c r="N3480">
        <v>5549</v>
      </c>
      <c r="O3480" s="3">
        <v>3.73</v>
      </c>
      <c r="P3480" s="3">
        <v>2.78</v>
      </c>
      <c r="Q3480">
        <v>234</v>
      </c>
    </row>
    <row r="3481" spans="1:17">
      <c r="A3481">
        <v>193</v>
      </c>
      <c r="B3481" t="s">
        <v>3688</v>
      </c>
      <c r="C3481">
        <v>199725</v>
      </c>
      <c r="D3481">
        <v>5</v>
      </c>
      <c r="E3481" t="s">
        <v>31</v>
      </c>
      <c r="F3481" t="str">
        <f>PROPER(CandidateResultsTable[[#This Row],[Candidate Name]])</f>
        <v>Nota</v>
      </c>
      <c r="J3481" t="s">
        <v>32</v>
      </c>
      <c r="K3481" t="s">
        <v>32</v>
      </c>
      <c r="L3481">
        <v>644</v>
      </c>
      <c r="M3481">
        <v>12</v>
      </c>
      <c r="N3481">
        <v>656</v>
      </c>
      <c r="O3481" s="3">
        <v>0.44</v>
      </c>
      <c r="P3481" s="3">
        <v>0.33</v>
      </c>
      <c r="Q3481">
        <v>234</v>
      </c>
    </row>
    <row r="3482" spans="1:17">
      <c r="A3482">
        <v>193</v>
      </c>
      <c r="B3482" t="s">
        <v>3688</v>
      </c>
      <c r="C3482">
        <v>199725</v>
      </c>
      <c r="D3482">
        <v>6</v>
      </c>
      <c r="E3482" t="s">
        <v>3692</v>
      </c>
      <c r="F3482" t="str">
        <f>PROPER(CandidateResultsTable[[#This Row],[Candidate Name]])</f>
        <v>Sakkaravarthy P</v>
      </c>
      <c r="G3482" t="s">
        <v>18</v>
      </c>
      <c r="H3482">
        <v>65</v>
      </c>
      <c r="I3482" t="s">
        <v>19</v>
      </c>
      <c r="J3482" t="s">
        <v>155</v>
      </c>
      <c r="K3482" t="s">
        <v>156</v>
      </c>
      <c r="L3482">
        <v>310</v>
      </c>
      <c r="M3482">
        <v>3</v>
      </c>
      <c r="N3482">
        <v>313</v>
      </c>
      <c r="O3482" s="3">
        <v>0.21</v>
      </c>
      <c r="P3482" s="3">
        <v>0.16</v>
      </c>
      <c r="Q3482">
        <v>234</v>
      </c>
    </row>
    <row r="3483" spans="1:17">
      <c r="A3483">
        <v>193</v>
      </c>
      <c r="B3483" t="s">
        <v>3688</v>
      </c>
      <c r="C3483">
        <v>199725</v>
      </c>
      <c r="D3483">
        <v>7</v>
      </c>
      <c r="E3483" t="s">
        <v>3693</v>
      </c>
      <c r="F3483" t="str">
        <f>PROPER(CandidateResultsTable[[#This Row],[Candidate Name]])</f>
        <v>Ramar Pandi T</v>
      </c>
      <c r="G3483" t="s">
        <v>18</v>
      </c>
      <c r="H3483">
        <v>41</v>
      </c>
      <c r="I3483" t="s">
        <v>34</v>
      </c>
      <c r="J3483" t="s">
        <v>35</v>
      </c>
      <c r="K3483" t="s">
        <v>36</v>
      </c>
      <c r="L3483">
        <v>263</v>
      </c>
      <c r="M3483">
        <v>5</v>
      </c>
      <c r="N3483">
        <v>268</v>
      </c>
      <c r="O3483" s="3">
        <v>0.18</v>
      </c>
      <c r="P3483" s="3">
        <v>0.13</v>
      </c>
      <c r="Q3483">
        <v>234</v>
      </c>
    </row>
    <row r="3484" spans="1:17">
      <c r="A3484">
        <v>193</v>
      </c>
      <c r="B3484" t="s">
        <v>3688</v>
      </c>
      <c r="C3484">
        <v>199725</v>
      </c>
      <c r="D3484">
        <v>8</v>
      </c>
      <c r="E3484" t="s">
        <v>3694</v>
      </c>
      <c r="F3484" t="str">
        <f>PROPER(CandidateResultsTable[[#This Row],[Candidate Name]])</f>
        <v>Avadainathan V</v>
      </c>
      <c r="G3484" t="s">
        <v>18</v>
      </c>
      <c r="H3484">
        <v>72</v>
      </c>
      <c r="I3484" t="s">
        <v>19</v>
      </c>
      <c r="J3484" t="s">
        <v>41</v>
      </c>
      <c r="K3484" t="s">
        <v>245</v>
      </c>
      <c r="L3484">
        <v>145</v>
      </c>
      <c r="M3484">
        <v>0</v>
      </c>
      <c r="N3484">
        <v>145</v>
      </c>
      <c r="O3484" s="3">
        <v>0.1</v>
      </c>
      <c r="P3484" s="3">
        <v>7.0000000000000007E-2</v>
      </c>
      <c r="Q3484">
        <v>234</v>
      </c>
    </row>
    <row r="3485" spans="1:17">
      <c r="A3485">
        <v>193</v>
      </c>
      <c r="B3485" t="s">
        <v>3688</v>
      </c>
      <c r="C3485">
        <v>199725</v>
      </c>
      <c r="D3485">
        <v>9</v>
      </c>
      <c r="E3485" t="s">
        <v>3695</v>
      </c>
      <c r="F3485" t="str">
        <f>PROPER(CandidateResultsTable[[#This Row],[Candidate Name]])</f>
        <v>Saleem</v>
      </c>
      <c r="G3485" t="s">
        <v>18</v>
      </c>
      <c r="H3485">
        <v>53</v>
      </c>
      <c r="I3485" t="s">
        <v>19</v>
      </c>
      <c r="J3485" t="s">
        <v>41</v>
      </c>
      <c r="K3485" t="s">
        <v>328</v>
      </c>
      <c r="L3485">
        <v>104</v>
      </c>
      <c r="M3485">
        <v>1</v>
      </c>
      <c r="N3485">
        <v>105</v>
      </c>
      <c r="O3485" s="3">
        <v>7.0000000000000007E-2</v>
      </c>
      <c r="P3485" s="3">
        <v>0.05</v>
      </c>
      <c r="Q3485">
        <v>234</v>
      </c>
    </row>
    <row r="3486" spans="1:17">
      <c r="A3486">
        <v>193</v>
      </c>
      <c r="B3486" t="s">
        <v>3688</v>
      </c>
      <c r="C3486">
        <v>199725</v>
      </c>
      <c r="D3486">
        <v>10</v>
      </c>
      <c r="E3486" t="s">
        <v>3696</v>
      </c>
      <c r="F3486" t="str">
        <f>PROPER(CandidateResultsTable[[#This Row],[Candidate Name]])</f>
        <v>Rajendran R</v>
      </c>
      <c r="G3486" t="s">
        <v>18</v>
      </c>
      <c r="H3486">
        <v>42</v>
      </c>
      <c r="I3486" t="s">
        <v>34</v>
      </c>
      <c r="J3486" t="s">
        <v>41</v>
      </c>
      <c r="K3486" t="s">
        <v>376</v>
      </c>
      <c r="L3486">
        <v>91</v>
      </c>
      <c r="M3486">
        <v>1</v>
      </c>
      <c r="N3486">
        <v>92</v>
      </c>
      <c r="O3486" s="3">
        <v>0.06</v>
      </c>
      <c r="P3486" s="3">
        <v>0.05</v>
      </c>
      <c r="Q3486">
        <v>234</v>
      </c>
    </row>
    <row r="3487" spans="1:17">
      <c r="A3487">
        <v>193</v>
      </c>
      <c r="B3487" t="s">
        <v>3688</v>
      </c>
      <c r="C3487">
        <v>199725</v>
      </c>
      <c r="D3487">
        <v>11</v>
      </c>
      <c r="E3487" t="s">
        <v>3697</v>
      </c>
      <c r="F3487" t="str">
        <f>PROPER(CandidateResultsTable[[#This Row],[Candidate Name]])</f>
        <v>Manivannan</v>
      </c>
      <c r="G3487" t="s">
        <v>18</v>
      </c>
      <c r="H3487">
        <v>50</v>
      </c>
      <c r="I3487" t="s">
        <v>19</v>
      </c>
      <c r="J3487" t="s">
        <v>41</v>
      </c>
      <c r="K3487" t="s">
        <v>39</v>
      </c>
      <c r="L3487">
        <v>83</v>
      </c>
      <c r="M3487">
        <v>0</v>
      </c>
      <c r="N3487">
        <v>83</v>
      </c>
      <c r="O3487" s="3">
        <v>0.06</v>
      </c>
      <c r="P3487" s="3">
        <v>0.04</v>
      </c>
      <c r="Q3487">
        <v>234</v>
      </c>
    </row>
    <row r="3488" spans="1:17">
      <c r="A3488">
        <v>193</v>
      </c>
      <c r="B3488" t="s">
        <v>3688</v>
      </c>
      <c r="C3488">
        <v>199725</v>
      </c>
      <c r="D3488">
        <v>12</v>
      </c>
      <c r="E3488" t="s">
        <v>3698</v>
      </c>
      <c r="F3488" t="str">
        <f>PROPER(CandidateResultsTable[[#This Row],[Candidate Name]])</f>
        <v>Guru Karthick T</v>
      </c>
      <c r="G3488" t="s">
        <v>18</v>
      </c>
      <c r="H3488">
        <v>29</v>
      </c>
      <c r="I3488" t="s">
        <v>19</v>
      </c>
      <c r="J3488" t="s">
        <v>41</v>
      </c>
      <c r="K3488" t="s">
        <v>318</v>
      </c>
      <c r="L3488">
        <v>72</v>
      </c>
      <c r="M3488">
        <v>0</v>
      </c>
      <c r="N3488">
        <v>72</v>
      </c>
      <c r="O3488" s="3">
        <v>0.05</v>
      </c>
      <c r="P3488" s="3">
        <v>0.04</v>
      </c>
      <c r="Q3488">
        <v>234</v>
      </c>
    </row>
    <row r="3489" spans="1:17">
      <c r="A3489">
        <v>193</v>
      </c>
      <c r="B3489" t="s">
        <v>3688</v>
      </c>
      <c r="C3489">
        <v>199725</v>
      </c>
      <c r="D3489">
        <v>13</v>
      </c>
      <c r="E3489" t="s">
        <v>3699</v>
      </c>
      <c r="F3489" t="str">
        <f>PROPER(CandidateResultsTable[[#This Row],[Candidate Name]])</f>
        <v>Sivaperumal V</v>
      </c>
      <c r="G3489" t="s">
        <v>18</v>
      </c>
      <c r="H3489">
        <v>43</v>
      </c>
      <c r="I3489" t="s">
        <v>34</v>
      </c>
      <c r="J3489" t="s">
        <v>41</v>
      </c>
      <c r="K3489" t="s">
        <v>337</v>
      </c>
      <c r="L3489">
        <v>64</v>
      </c>
      <c r="M3489">
        <v>1</v>
      </c>
      <c r="N3489">
        <v>65</v>
      </c>
      <c r="O3489" s="3">
        <v>0.04</v>
      </c>
      <c r="P3489" s="3">
        <v>0.03</v>
      </c>
      <c r="Q3489">
        <v>235</v>
      </c>
    </row>
    <row r="3490" spans="1:17">
      <c r="A3490">
        <v>194</v>
      </c>
      <c r="B3490" t="s">
        <v>3700</v>
      </c>
      <c r="C3490">
        <v>275689</v>
      </c>
      <c r="D3490">
        <v>1</v>
      </c>
      <c r="E3490" t="s">
        <v>3701</v>
      </c>
      <c r="F3490" t="str">
        <f>PROPER(CandidateResultsTable[[#This Row],[Candidate Name]])</f>
        <v>Thangapandi Sr</v>
      </c>
      <c r="G3490" t="s">
        <v>18</v>
      </c>
      <c r="H3490">
        <v>46</v>
      </c>
      <c r="I3490" t="s">
        <v>19</v>
      </c>
      <c r="J3490" t="s">
        <v>20</v>
      </c>
      <c r="K3490" t="s">
        <v>21</v>
      </c>
      <c r="L3490">
        <v>87539</v>
      </c>
      <c r="M3490">
        <v>711</v>
      </c>
      <c r="N3490">
        <v>88250</v>
      </c>
      <c r="O3490" s="3">
        <v>40.78</v>
      </c>
      <c r="P3490" s="3">
        <v>32.01</v>
      </c>
      <c r="Q3490">
        <v>235</v>
      </c>
    </row>
    <row r="3491" spans="1:17">
      <c r="A3491">
        <v>194</v>
      </c>
      <c r="B3491" t="s">
        <v>3700</v>
      </c>
      <c r="C3491">
        <v>275689</v>
      </c>
      <c r="D3491">
        <v>2</v>
      </c>
      <c r="E3491" t="s">
        <v>2071</v>
      </c>
      <c r="F3491" t="str">
        <f>PROPER(CandidateResultsTable[[#This Row],[Candidate Name]])</f>
        <v>Balaji R</v>
      </c>
      <c r="G3491" t="s">
        <v>18</v>
      </c>
      <c r="H3491">
        <v>44</v>
      </c>
      <c r="I3491" t="s">
        <v>19</v>
      </c>
      <c r="J3491" t="s">
        <v>26</v>
      </c>
      <c r="K3491" t="s">
        <v>27</v>
      </c>
      <c r="L3491">
        <v>75484</v>
      </c>
      <c r="M3491">
        <v>835</v>
      </c>
      <c r="N3491">
        <v>76319</v>
      </c>
      <c r="O3491" s="3">
        <v>35.270000000000003</v>
      </c>
      <c r="P3491" s="3">
        <v>27.68</v>
      </c>
      <c r="Q3491">
        <v>235</v>
      </c>
    </row>
    <row r="3492" spans="1:17">
      <c r="A3492">
        <v>194</v>
      </c>
      <c r="B3492" t="s">
        <v>3700</v>
      </c>
      <c r="C3492">
        <v>275689</v>
      </c>
      <c r="D3492">
        <v>3</v>
      </c>
      <c r="E3492" t="s">
        <v>3702</v>
      </c>
      <c r="F3492" t="str">
        <f>PROPER(CandidateResultsTable[[#This Row],[Candidate Name]])</f>
        <v>Sellur K Raju</v>
      </c>
      <c r="G3492" t="s">
        <v>18</v>
      </c>
      <c r="H3492">
        <v>73</v>
      </c>
      <c r="I3492" t="s">
        <v>19</v>
      </c>
      <c r="J3492" t="s">
        <v>23</v>
      </c>
      <c r="K3492" t="s">
        <v>24</v>
      </c>
      <c r="L3492">
        <v>38526</v>
      </c>
      <c r="M3492">
        <v>435</v>
      </c>
      <c r="N3492">
        <v>38961</v>
      </c>
      <c r="O3492" s="3">
        <v>18</v>
      </c>
      <c r="P3492" s="3">
        <v>14.13</v>
      </c>
      <c r="Q3492">
        <v>235</v>
      </c>
    </row>
    <row r="3493" spans="1:17">
      <c r="A3493">
        <v>194</v>
      </c>
      <c r="B3493" t="s">
        <v>3700</v>
      </c>
      <c r="C3493">
        <v>275689</v>
      </c>
      <c r="D3493">
        <v>4</v>
      </c>
      <c r="E3493" t="s">
        <v>3703</v>
      </c>
      <c r="F3493" t="str">
        <f>PROPER(CandidateResultsTable[[#This Row],[Candidate Name]])</f>
        <v>Vigneshkumar S</v>
      </c>
      <c r="G3493" t="s">
        <v>18</v>
      </c>
      <c r="H3493">
        <v>29</v>
      </c>
      <c r="I3493" t="s">
        <v>19</v>
      </c>
      <c r="J3493" t="s">
        <v>29</v>
      </c>
      <c r="K3493" t="s">
        <v>30</v>
      </c>
      <c r="L3493">
        <v>10432</v>
      </c>
      <c r="M3493">
        <v>142</v>
      </c>
      <c r="N3493">
        <v>10574</v>
      </c>
      <c r="O3493" s="3">
        <v>4.8899999999999997</v>
      </c>
      <c r="P3493" s="3">
        <v>3.84</v>
      </c>
      <c r="Q3493">
        <v>235</v>
      </c>
    </row>
    <row r="3494" spans="1:17">
      <c r="A3494">
        <v>194</v>
      </c>
      <c r="B3494" t="s">
        <v>3700</v>
      </c>
      <c r="C3494">
        <v>275689</v>
      </c>
      <c r="D3494">
        <v>5</v>
      </c>
      <c r="E3494" t="s">
        <v>31</v>
      </c>
      <c r="F3494" t="str">
        <f>PROPER(CandidateResultsTable[[#This Row],[Candidate Name]])</f>
        <v>Nota</v>
      </c>
      <c r="J3494" t="s">
        <v>32</v>
      </c>
      <c r="K3494" t="s">
        <v>32</v>
      </c>
      <c r="L3494">
        <v>871</v>
      </c>
      <c r="M3494">
        <v>22</v>
      </c>
      <c r="N3494">
        <v>893</v>
      </c>
      <c r="O3494" s="3">
        <v>0.41</v>
      </c>
      <c r="P3494" s="3">
        <v>0.32</v>
      </c>
      <c r="Q3494">
        <v>235</v>
      </c>
    </row>
    <row r="3495" spans="1:17">
      <c r="A3495">
        <v>194</v>
      </c>
      <c r="B3495" t="s">
        <v>3700</v>
      </c>
      <c r="C3495">
        <v>275689</v>
      </c>
      <c r="D3495">
        <v>6</v>
      </c>
      <c r="E3495" t="s">
        <v>1657</v>
      </c>
      <c r="F3495" t="str">
        <f>PROPER(CandidateResultsTable[[#This Row],[Candidate Name]])</f>
        <v>Rajkumar S</v>
      </c>
      <c r="G3495" t="s">
        <v>18</v>
      </c>
      <c r="H3495">
        <v>30</v>
      </c>
      <c r="I3495" t="s">
        <v>19</v>
      </c>
      <c r="J3495" t="s">
        <v>41</v>
      </c>
      <c r="K3495" t="s">
        <v>156</v>
      </c>
      <c r="L3495">
        <v>255</v>
      </c>
      <c r="M3495">
        <v>2</v>
      </c>
      <c r="N3495">
        <v>257</v>
      </c>
      <c r="O3495" s="3">
        <v>0.12</v>
      </c>
      <c r="P3495" s="3">
        <v>0.09</v>
      </c>
      <c r="Q3495">
        <v>235</v>
      </c>
    </row>
    <row r="3496" spans="1:17">
      <c r="A3496">
        <v>194</v>
      </c>
      <c r="B3496" t="s">
        <v>3700</v>
      </c>
      <c r="C3496">
        <v>275689</v>
      </c>
      <c r="D3496">
        <v>7</v>
      </c>
      <c r="E3496" t="s">
        <v>3704</v>
      </c>
      <c r="F3496" t="str">
        <f>PROPER(CandidateResultsTable[[#This Row],[Candidate Name]])</f>
        <v>Muthukumar S</v>
      </c>
      <c r="G3496" t="s">
        <v>18</v>
      </c>
      <c r="H3496">
        <v>42</v>
      </c>
      <c r="I3496" t="s">
        <v>19</v>
      </c>
      <c r="J3496" t="s">
        <v>41</v>
      </c>
      <c r="K3496" t="s">
        <v>378</v>
      </c>
      <c r="L3496">
        <v>189</v>
      </c>
      <c r="M3496">
        <v>1</v>
      </c>
      <c r="N3496">
        <v>190</v>
      </c>
      <c r="O3496" s="3">
        <v>0.09</v>
      </c>
      <c r="P3496" s="3">
        <v>7.0000000000000007E-2</v>
      </c>
      <c r="Q3496">
        <v>235</v>
      </c>
    </row>
    <row r="3497" spans="1:17">
      <c r="A3497">
        <v>194</v>
      </c>
      <c r="B3497" t="s">
        <v>3700</v>
      </c>
      <c r="C3497">
        <v>275689</v>
      </c>
      <c r="D3497">
        <v>8</v>
      </c>
      <c r="E3497" t="s">
        <v>3705</v>
      </c>
      <c r="F3497" t="str">
        <f>PROPER(CandidateResultsTable[[#This Row],[Candidate Name]])</f>
        <v>Venkatesan M</v>
      </c>
      <c r="G3497" t="s">
        <v>18</v>
      </c>
      <c r="H3497">
        <v>58</v>
      </c>
      <c r="I3497" t="s">
        <v>19</v>
      </c>
      <c r="J3497" t="s">
        <v>41</v>
      </c>
      <c r="K3497" t="s">
        <v>245</v>
      </c>
      <c r="L3497">
        <v>188</v>
      </c>
      <c r="M3497">
        <v>2</v>
      </c>
      <c r="N3497">
        <v>190</v>
      </c>
      <c r="O3497" s="3">
        <v>0.09</v>
      </c>
      <c r="P3497" s="3">
        <v>7.0000000000000007E-2</v>
      </c>
      <c r="Q3497">
        <v>235</v>
      </c>
    </row>
    <row r="3498" spans="1:17">
      <c r="A3498">
        <v>194</v>
      </c>
      <c r="B3498" t="s">
        <v>3700</v>
      </c>
      <c r="C3498">
        <v>275689</v>
      </c>
      <c r="D3498">
        <v>9</v>
      </c>
      <c r="E3498" t="s">
        <v>3706</v>
      </c>
      <c r="F3498" t="str">
        <f>PROPER(CandidateResultsTable[[#This Row],[Candidate Name]])</f>
        <v>Madurai Veeran S</v>
      </c>
      <c r="G3498" t="s">
        <v>18</v>
      </c>
      <c r="H3498">
        <v>44</v>
      </c>
      <c r="I3498" t="s">
        <v>19</v>
      </c>
      <c r="J3498" t="s">
        <v>82</v>
      </c>
      <c r="K3498" t="s">
        <v>83</v>
      </c>
      <c r="L3498">
        <v>169</v>
      </c>
      <c r="M3498">
        <v>1</v>
      </c>
      <c r="N3498">
        <v>170</v>
      </c>
      <c r="O3498" s="3">
        <v>0.08</v>
      </c>
      <c r="P3498" s="3">
        <v>0.06</v>
      </c>
      <c r="Q3498">
        <v>235</v>
      </c>
    </row>
    <row r="3499" spans="1:17">
      <c r="A3499">
        <v>194</v>
      </c>
      <c r="B3499" t="s">
        <v>3700</v>
      </c>
      <c r="C3499">
        <v>275689</v>
      </c>
      <c r="D3499">
        <v>10</v>
      </c>
      <c r="E3499" t="s">
        <v>3707</v>
      </c>
      <c r="F3499" t="str">
        <f>PROPER(CandidateResultsTable[[#This Row],[Candidate Name]])</f>
        <v>Anandh K</v>
      </c>
      <c r="G3499" t="s">
        <v>18</v>
      </c>
      <c r="H3499">
        <v>35</v>
      </c>
      <c r="I3499" t="s">
        <v>19</v>
      </c>
      <c r="J3499" t="s">
        <v>41</v>
      </c>
      <c r="K3499" t="s">
        <v>318</v>
      </c>
      <c r="L3499">
        <v>129</v>
      </c>
      <c r="M3499">
        <v>1</v>
      </c>
      <c r="N3499">
        <v>130</v>
      </c>
      <c r="O3499" s="3">
        <v>0.06</v>
      </c>
      <c r="P3499" s="3">
        <v>0.05</v>
      </c>
      <c r="Q3499">
        <v>235</v>
      </c>
    </row>
    <row r="3500" spans="1:17">
      <c r="A3500">
        <v>194</v>
      </c>
      <c r="B3500" t="s">
        <v>3700</v>
      </c>
      <c r="C3500">
        <v>275689</v>
      </c>
      <c r="D3500">
        <v>11</v>
      </c>
      <c r="E3500" t="s">
        <v>3708</v>
      </c>
      <c r="F3500" t="str">
        <f>PROPER(CandidateResultsTable[[#This Row],[Candidate Name]])</f>
        <v>Tharma Prabu V S</v>
      </c>
      <c r="G3500" t="s">
        <v>18</v>
      </c>
      <c r="H3500">
        <v>43</v>
      </c>
      <c r="I3500" t="s">
        <v>34</v>
      </c>
      <c r="J3500" t="s">
        <v>41</v>
      </c>
      <c r="K3500" t="s">
        <v>49</v>
      </c>
      <c r="L3500">
        <v>126</v>
      </c>
      <c r="M3500">
        <v>0</v>
      </c>
      <c r="N3500">
        <v>126</v>
      </c>
      <c r="O3500" s="3">
        <v>0.06</v>
      </c>
      <c r="P3500" s="3">
        <v>0.05</v>
      </c>
      <c r="Q3500">
        <v>235</v>
      </c>
    </row>
    <row r="3501" spans="1:17">
      <c r="A3501">
        <v>194</v>
      </c>
      <c r="B3501" t="s">
        <v>3700</v>
      </c>
      <c r="C3501">
        <v>275689</v>
      </c>
      <c r="D3501">
        <v>12</v>
      </c>
      <c r="E3501" t="s">
        <v>3709</v>
      </c>
      <c r="F3501" t="str">
        <f>PROPER(CandidateResultsTable[[#This Row],[Candidate Name]])</f>
        <v>Muthupandi R</v>
      </c>
      <c r="G3501" t="s">
        <v>18</v>
      </c>
      <c r="H3501">
        <v>49</v>
      </c>
      <c r="I3501" t="s">
        <v>19</v>
      </c>
      <c r="J3501" t="s">
        <v>1268</v>
      </c>
      <c r="K3501" t="s">
        <v>328</v>
      </c>
      <c r="L3501">
        <v>116</v>
      </c>
      <c r="M3501">
        <v>0</v>
      </c>
      <c r="N3501">
        <v>116</v>
      </c>
      <c r="O3501" s="3">
        <v>0.05</v>
      </c>
      <c r="P3501" s="3">
        <v>0.04</v>
      </c>
      <c r="Q3501">
        <v>235</v>
      </c>
    </row>
    <row r="3502" spans="1:17">
      <c r="A3502">
        <v>194</v>
      </c>
      <c r="B3502" t="s">
        <v>3700</v>
      </c>
      <c r="C3502">
        <v>275689</v>
      </c>
      <c r="D3502">
        <v>13</v>
      </c>
      <c r="E3502" t="s">
        <v>3431</v>
      </c>
      <c r="F3502" t="str">
        <f>PROPER(CandidateResultsTable[[#This Row],[Candidate Name]])</f>
        <v>Muthukumar D</v>
      </c>
      <c r="G3502" t="s">
        <v>18</v>
      </c>
      <c r="H3502">
        <v>45</v>
      </c>
      <c r="I3502" t="s">
        <v>19</v>
      </c>
      <c r="J3502" t="s">
        <v>41</v>
      </c>
      <c r="K3502" t="s">
        <v>1916</v>
      </c>
      <c r="L3502">
        <v>88</v>
      </c>
      <c r="M3502">
        <v>1</v>
      </c>
      <c r="N3502">
        <v>89</v>
      </c>
      <c r="O3502" s="3">
        <v>0.04</v>
      </c>
      <c r="P3502" s="3">
        <v>0.03</v>
      </c>
      <c r="Q3502">
        <v>235</v>
      </c>
    </row>
    <row r="3503" spans="1:17">
      <c r="A3503">
        <v>194</v>
      </c>
      <c r="B3503" t="s">
        <v>3700</v>
      </c>
      <c r="C3503">
        <v>275689</v>
      </c>
      <c r="D3503">
        <v>14</v>
      </c>
      <c r="E3503" t="s">
        <v>3710</v>
      </c>
      <c r="F3503" t="str">
        <f>PROPER(CandidateResultsTable[[#This Row],[Candidate Name]])</f>
        <v>Rahamadullah S</v>
      </c>
      <c r="G3503" t="s">
        <v>18</v>
      </c>
      <c r="H3503">
        <v>53</v>
      </c>
      <c r="I3503" t="s">
        <v>19</v>
      </c>
      <c r="J3503" t="s">
        <v>41</v>
      </c>
      <c r="K3503" t="s">
        <v>308</v>
      </c>
      <c r="L3503">
        <v>85</v>
      </c>
      <c r="M3503">
        <v>1</v>
      </c>
      <c r="N3503">
        <v>86</v>
      </c>
      <c r="O3503" s="3">
        <v>0.04</v>
      </c>
      <c r="P3503" s="3">
        <v>0.03</v>
      </c>
      <c r="Q3503">
        <v>235</v>
      </c>
    </row>
    <row r="3504" spans="1:17">
      <c r="A3504">
        <v>194</v>
      </c>
      <c r="B3504" t="s">
        <v>3700</v>
      </c>
      <c r="C3504">
        <v>275689</v>
      </c>
      <c r="D3504">
        <v>15</v>
      </c>
      <c r="E3504" t="s">
        <v>3711</v>
      </c>
      <c r="F3504" t="str">
        <f>PROPER(CandidateResultsTable[[#This Row],[Candidate Name]])</f>
        <v>Manoj Kumar R</v>
      </c>
      <c r="G3504" t="s">
        <v>18</v>
      </c>
      <c r="H3504">
        <v>35</v>
      </c>
      <c r="I3504" t="s">
        <v>19</v>
      </c>
      <c r="J3504" t="s">
        <v>41</v>
      </c>
      <c r="K3504" t="s">
        <v>956</v>
      </c>
      <c r="L3504">
        <v>51</v>
      </c>
      <c r="M3504">
        <v>1</v>
      </c>
      <c r="N3504">
        <v>52</v>
      </c>
      <c r="O3504" s="3">
        <v>0.02</v>
      </c>
      <c r="P3504" s="3">
        <v>0.02</v>
      </c>
      <c r="Q3504">
        <v>236</v>
      </c>
    </row>
    <row r="3505" spans="1:17">
      <c r="A3505">
        <v>195</v>
      </c>
      <c r="B3505" t="s">
        <v>3712</v>
      </c>
      <c r="C3505">
        <v>311705</v>
      </c>
      <c r="D3505">
        <v>1</v>
      </c>
      <c r="E3505" t="s">
        <v>3713</v>
      </c>
      <c r="F3505" t="str">
        <f>PROPER(CandidateResultsTable[[#This Row],[Candidate Name]])</f>
        <v>Nirmalkumar. R.</v>
      </c>
      <c r="G3505" t="s">
        <v>18</v>
      </c>
      <c r="H3505">
        <v>44</v>
      </c>
      <c r="I3505" t="s">
        <v>19</v>
      </c>
      <c r="J3505" t="s">
        <v>20</v>
      </c>
      <c r="K3505" t="s">
        <v>21</v>
      </c>
      <c r="L3505">
        <v>113578</v>
      </c>
      <c r="M3505">
        <v>738</v>
      </c>
      <c r="N3505">
        <v>114316</v>
      </c>
      <c r="O3505" s="3">
        <v>44.75</v>
      </c>
      <c r="P3505" s="3">
        <v>36.67</v>
      </c>
      <c r="Q3505">
        <v>236</v>
      </c>
    </row>
    <row r="3506" spans="1:17">
      <c r="A3506">
        <v>195</v>
      </c>
      <c r="B3506" t="s">
        <v>3712</v>
      </c>
      <c r="C3506">
        <v>311705</v>
      </c>
      <c r="D3506">
        <v>2</v>
      </c>
      <c r="E3506" t="s">
        <v>3714</v>
      </c>
      <c r="F3506" t="str">
        <f>PROPER(CandidateResultsTable[[#This Row],[Candidate Name]])</f>
        <v>Kiruthiga Thangapandi</v>
      </c>
      <c r="G3506" t="s">
        <v>67</v>
      </c>
      <c r="H3506">
        <v>35</v>
      </c>
      <c r="I3506" t="s">
        <v>19</v>
      </c>
      <c r="J3506" t="s">
        <v>26</v>
      </c>
      <c r="K3506" t="s">
        <v>27</v>
      </c>
      <c r="L3506">
        <v>72075</v>
      </c>
      <c r="M3506">
        <v>688</v>
      </c>
      <c r="N3506">
        <v>72763</v>
      </c>
      <c r="O3506" s="3">
        <v>28.48</v>
      </c>
      <c r="P3506" s="3">
        <v>23.34</v>
      </c>
      <c r="Q3506">
        <v>236</v>
      </c>
    </row>
    <row r="3507" spans="1:17">
      <c r="A3507">
        <v>195</v>
      </c>
      <c r="B3507" t="s">
        <v>3712</v>
      </c>
      <c r="C3507">
        <v>311705</v>
      </c>
      <c r="D3507">
        <v>3</v>
      </c>
      <c r="E3507" t="s">
        <v>3715</v>
      </c>
      <c r="F3507" t="str">
        <f>PROPER(CandidateResultsTable[[#This Row],[Candidate Name]])</f>
        <v>Rajanchellappa. V.V.</v>
      </c>
      <c r="G3507" t="s">
        <v>18</v>
      </c>
      <c r="H3507">
        <v>75</v>
      </c>
      <c r="I3507" t="s">
        <v>19</v>
      </c>
      <c r="J3507" t="s">
        <v>23</v>
      </c>
      <c r="K3507" t="s">
        <v>24</v>
      </c>
      <c r="L3507">
        <v>49423</v>
      </c>
      <c r="M3507">
        <v>442</v>
      </c>
      <c r="N3507">
        <v>49865</v>
      </c>
      <c r="O3507" s="3">
        <v>19.52</v>
      </c>
      <c r="P3507" s="3">
        <v>16</v>
      </c>
      <c r="Q3507">
        <v>236</v>
      </c>
    </row>
    <row r="3508" spans="1:17">
      <c r="A3508">
        <v>195</v>
      </c>
      <c r="B3508" t="s">
        <v>3712</v>
      </c>
      <c r="C3508">
        <v>311705</v>
      </c>
      <c r="D3508">
        <v>4</v>
      </c>
      <c r="E3508" t="s">
        <v>3716</v>
      </c>
      <c r="F3508" t="str">
        <f>PROPER(CandidateResultsTable[[#This Row],[Candidate Name]])</f>
        <v>Sathyadevi. T.</v>
      </c>
      <c r="G3508" t="s">
        <v>67</v>
      </c>
      <c r="H3508">
        <v>38</v>
      </c>
      <c r="I3508" t="s">
        <v>19</v>
      </c>
      <c r="J3508" t="s">
        <v>29</v>
      </c>
      <c r="K3508" t="s">
        <v>30</v>
      </c>
      <c r="L3508">
        <v>14156</v>
      </c>
      <c r="M3508">
        <v>194</v>
      </c>
      <c r="N3508">
        <v>14350</v>
      </c>
      <c r="O3508" s="3">
        <v>5.62</v>
      </c>
      <c r="P3508" s="3">
        <v>4.5999999999999996</v>
      </c>
      <c r="Q3508">
        <v>236</v>
      </c>
    </row>
    <row r="3509" spans="1:17">
      <c r="A3509">
        <v>195</v>
      </c>
      <c r="B3509" t="s">
        <v>3712</v>
      </c>
      <c r="C3509">
        <v>311705</v>
      </c>
      <c r="D3509">
        <v>5</v>
      </c>
      <c r="E3509" t="s">
        <v>31</v>
      </c>
      <c r="F3509" t="str">
        <f>PROPER(CandidateResultsTable[[#This Row],[Candidate Name]])</f>
        <v>Nota</v>
      </c>
      <c r="J3509" t="s">
        <v>32</v>
      </c>
      <c r="K3509" t="s">
        <v>32</v>
      </c>
      <c r="L3509">
        <v>1133</v>
      </c>
      <c r="M3509">
        <v>15</v>
      </c>
      <c r="N3509">
        <v>1148</v>
      </c>
      <c r="O3509" s="3">
        <v>0.45</v>
      </c>
      <c r="P3509" s="3">
        <v>0.37</v>
      </c>
      <c r="Q3509">
        <v>236</v>
      </c>
    </row>
    <row r="3510" spans="1:17">
      <c r="A3510">
        <v>195</v>
      </c>
      <c r="B3510" t="s">
        <v>3712</v>
      </c>
      <c r="C3510">
        <v>311705</v>
      </c>
      <c r="D3510">
        <v>6</v>
      </c>
      <c r="E3510" t="s">
        <v>3717</v>
      </c>
      <c r="F3510" t="str">
        <f>PROPER(CandidateResultsTable[[#This Row],[Candidate Name]])</f>
        <v>Thanapandian. T.</v>
      </c>
      <c r="G3510" t="s">
        <v>18</v>
      </c>
      <c r="H3510">
        <v>54</v>
      </c>
      <c r="I3510" t="s">
        <v>19</v>
      </c>
      <c r="J3510" t="s">
        <v>155</v>
      </c>
      <c r="K3510" t="s">
        <v>156</v>
      </c>
      <c r="L3510">
        <v>1068</v>
      </c>
      <c r="M3510">
        <v>20</v>
      </c>
      <c r="N3510">
        <v>1088</v>
      </c>
      <c r="O3510" s="3">
        <v>0.43</v>
      </c>
      <c r="P3510" s="3">
        <v>0.35</v>
      </c>
      <c r="Q3510">
        <v>236</v>
      </c>
    </row>
    <row r="3511" spans="1:17">
      <c r="A3511">
        <v>195</v>
      </c>
      <c r="B3511" t="s">
        <v>3712</v>
      </c>
      <c r="C3511">
        <v>311705</v>
      </c>
      <c r="D3511">
        <v>7</v>
      </c>
      <c r="E3511" t="s">
        <v>3718</v>
      </c>
      <c r="F3511" t="str">
        <f>PROPER(CandidateResultsTable[[#This Row],[Candidate Name]])</f>
        <v>Sethuraman. A.</v>
      </c>
      <c r="G3511" t="s">
        <v>18</v>
      </c>
      <c r="H3511">
        <v>55</v>
      </c>
      <c r="I3511" t="s">
        <v>34</v>
      </c>
      <c r="J3511" t="s">
        <v>840</v>
      </c>
      <c r="K3511" t="s">
        <v>39</v>
      </c>
      <c r="L3511">
        <v>361</v>
      </c>
      <c r="M3511">
        <v>7</v>
      </c>
      <c r="N3511">
        <v>368</v>
      </c>
      <c r="O3511" s="3">
        <v>0.14000000000000001</v>
      </c>
      <c r="P3511" s="3">
        <v>0.12</v>
      </c>
      <c r="Q3511">
        <v>236</v>
      </c>
    </row>
    <row r="3512" spans="1:17">
      <c r="A3512">
        <v>195</v>
      </c>
      <c r="B3512" t="s">
        <v>3712</v>
      </c>
      <c r="C3512">
        <v>311705</v>
      </c>
      <c r="D3512">
        <v>8</v>
      </c>
      <c r="E3512" t="s">
        <v>3719</v>
      </c>
      <c r="F3512" t="str">
        <f>PROPER(CandidateResultsTable[[#This Row],[Candidate Name]])</f>
        <v>Raj. P.</v>
      </c>
      <c r="G3512" t="s">
        <v>18</v>
      </c>
      <c r="H3512">
        <v>25</v>
      </c>
      <c r="I3512" t="s">
        <v>19</v>
      </c>
      <c r="J3512" t="s">
        <v>41</v>
      </c>
      <c r="K3512" t="s">
        <v>263</v>
      </c>
      <c r="L3512">
        <v>352</v>
      </c>
      <c r="M3512">
        <v>1</v>
      </c>
      <c r="N3512">
        <v>353</v>
      </c>
      <c r="O3512" s="3">
        <v>0.14000000000000001</v>
      </c>
      <c r="P3512" s="3">
        <v>0.11</v>
      </c>
      <c r="Q3512">
        <v>236</v>
      </c>
    </row>
    <row r="3513" spans="1:17">
      <c r="A3513">
        <v>195</v>
      </c>
      <c r="B3513" t="s">
        <v>3712</v>
      </c>
      <c r="C3513">
        <v>311705</v>
      </c>
      <c r="D3513">
        <v>9</v>
      </c>
      <c r="E3513" t="s">
        <v>3720</v>
      </c>
      <c r="F3513" t="str">
        <f>PROPER(CandidateResultsTable[[#This Row],[Candidate Name]])</f>
        <v>Mookkayee. C.</v>
      </c>
      <c r="G3513" t="s">
        <v>67</v>
      </c>
      <c r="H3513">
        <v>47</v>
      </c>
      <c r="I3513" t="s">
        <v>19</v>
      </c>
      <c r="J3513" t="s">
        <v>3721</v>
      </c>
      <c r="K3513" t="s">
        <v>175</v>
      </c>
      <c r="L3513">
        <v>249</v>
      </c>
      <c r="M3513">
        <v>0</v>
      </c>
      <c r="N3513">
        <v>249</v>
      </c>
      <c r="O3513" s="3">
        <v>0.1</v>
      </c>
      <c r="P3513" s="3">
        <v>0.08</v>
      </c>
      <c r="Q3513">
        <v>236</v>
      </c>
    </row>
    <row r="3514" spans="1:17">
      <c r="A3514">
        <v>195</v>
      </c>
      <c r="B3514" t="s">
        <v>3712</v>
      </c>
      <c r="C3514">
        <v>311705</v>
      </c>
      <c r="D3514">
        <v>10</v>
      </c>
      <c r="E3514" t="s">
        <v>3722</v>
      </c>
      <c r="F3514" t="str">
        <f>PROPER(CandidateResultsTable[[#This Row],[Candidate Name]])</f>
        <v>Chelladurai. R</v>
      </c>
      <c r="G3514" t="s">
        <v>18</v>
      </c>
      <c r="H3514">
        <v>45</v>
      </c>
      <c r="I3514" t="s">
        <v>19</v>
      </c>
      <c r="J3514" t="s">
        <v>193</v>
      </c>
      <c r="K3514" t="s">
        <v>194</v>
      </c>
      <c r="L3514">
        <v>230</v>
      </c>
      <c r="M3514">
        <v>1</v>
      </c>
      <c r="N3514">
        <v>231</v>
      </c>
      <c r="O3514" s="3">
        <v>0.09</v>
      </c>
      <c r="P3514" s="3">
        <v>7.0000000000000007E-2</v>
      </c>
      <c r="Q3514">
        <v>236</v>
      </c>
    </row>
    <row r="3515" spans="1:17">
      <c r="A3515">
        <v>195</v>
      </c>
      <c r="B3515" t="s">
        <v>3712</v>
      </c>
      <c r="C3515">
        <v>311705</v>
      </c>
      <c r="D3515">
        <v>11</v>
      </c>
      <c r="E3515" t="s">
        <v>3723</v>
      </c>
      <c r="F3515" t="str">
        <f>PROPER(CandidateResultsTable[[#This Row],[Candidate Name]])</f>
        <v>Syed Ibrahim. M.</v>
      </c>
      <c r="G3515" t="s">
        <v>18</v>
      </c>
      <c r="H3515">
        <v>48</v>
      </c>
      <c r="I3515" t="s">
        <v>19</v>
      </c>
      <c r="J3515" t="s">
        <v>82</v>
      </c>
      <c r="K3515" t="s">
        <v>83</v>
      </c>
      <c r="L3515">
        <v>161</v>
      </c>
      <c r="M3515">
        <v>2</v>
      </c>
      <c r="N3515">
        <v>163</v>
      </c>
      <c r="O3515" s="3">
        <v>0.06</v>
      </c>
      <c r="P3515" s="3">
        <v>0.05</v>
      </c>
      <c r="Q3515">
        <v>236</v>
      </c>
    </row>
    <row r="3516" spans="1:17">
      <c r="A3516">
        <v>195</v>
      </c>
      <c r="B3516" t="s">
        <v>3712</v>
      </c>
      <c r="C3516">
        <v>311705</v>
      </c>
      <c r="D3516">
        <v>12</v>
      </c>
      <c r="E3516" t="s">
        <v>3724</v>
      </c>
      <c r="F3516" t="str">
        <f>PROPER(CandidateResultsTable[[#This Row],[Candidate Name]])</f>
        <v>Renganathan Doraisamy</v>
      </c>
      <c r="G3516" t="s">
        <v>18</v>
      </c>
      <c r="H3516">
        <v>66</v>
      </c>
      <c r="I3516" t="s">
        <v>19</v>
      </c>
      <c r="J3516" t="s">
        <v>2504</v>
      </c>
      <c r="K3516" t="s">
        <v>328</v>
      </c>
      <c r="L3516">
        <v>137</v>
      </c>
      <c r="M3516">
        <v>3</v>
      </c>
      <c r="N3516">
        <v>140</v>
      </c>
      <c r="O3516" s="3">
        <v>0.05</v>
      </c>
      <c r="P3516" s="3">
        <v>0.04</v>
      </c>
      <c r="Q3516">
        <v>236</v>
      </c>
    </row>
    <row r="3517" spans="1:17">
      <c r="A3517">
        <v>195</v>
      </c>
      <c r="B3517" t="s">
        <v>3712</v>
      </c>
      <c r="C3517">
        <v>311705</v>
      </c>
      <c r="D3517">
        <v>13</v>
      </c>
      <c r="E3517" t="s">
        <v>3725</v>
      </c>
      <c r="F3517" t="str">
        <f>PROPER(CandidateResultsTable[[#This Row],[Candidate Name]])</f>
        <v>Vallarasan. K.</v>
      </c>
      <c r="G3517" t="s">
        <v>18</v>
      </c>
      <c r="H3517">
        <v>33</v>
      </c>
      <c r="I3517" t="s">
        <v>34</v>
      </c>
      <c r="J3517" t="s">
        <v>41</v>
      </c>
      <c r="K3517" t="s">
        <v>238</v>
      </c>
      <c r="L3517">
        <v>136</v>
      </c>
      <c r="M3517">
        <v>0</v>
      </c>
      <c r="N3517">
        <v>136</v>
      </c>
      <c r="O3517" s="3">
        <v>0.05</v>
      </c>
      <c r="P3517" s="3">
        <v>0.04</v>
      </c>
      <c r="Q3517">
        <v>236</v>
      </c>
    </row>
    <row r="3518" spans="1:17">
      <c r="A3518">
        <v>195</v>
      </c>
      <c r="B3518" t="s">
        <v>3712</v>
      </c>
      <c r="C3518">
        <v>311705</v>
      </c>
      <c r="D3518">
        <v>14</v>
      </c>
      <c r="E3518" t="s">
        <v>3726</v>
      </c>
      <c r="F3518" t="str">
        <f>PROPER(CandidateResultsTable[[#This Row],[Candidate Name]])</f>
        <v>Ukkra Pandian. S.</v>
      </c>
      <c r="G3518" t="s">
        <v>18</v>
      </c>
      <c r="H3518">
        <v>33</v>
      </c>
      <c r="I3518" t="s">
        <v>19</v>
      </c>
      <c r="J3518" t="s">
        <v>41</v>
      </c>
      <c r="K3518" t="s">
        <v>71</v>
      </c>
      <c r="L3518">
        <v>119</v>
      </c>
      <c r="M3518">
        <v>3</v>
      </c>
      <c r="N3518">
        <v>122</v>
      </c>
      <c r="O3518" s="3">
        <v>0.05</v>
      </c>
      <c r="P3518" s="3">
        <v>0.04</v>
      </c>
      <c r="Q3518">
        <v>236</v>
      </c>
    </row>
    <row r="3519" spans="1:17">
      <c r="A3519">
        <v>195</v>
      </c>
      <c r="B3519" t="s">
        <v>3712</v>
      </c>
      <c r="C3519">
        <v>311705</v>
      </c>
      <c r="D3519">
        <v>15</v>
      </c>
      <c r="E3519" t="s">
        <v>3727</v>
      </c>
      <c r="F3519" t="str">
        <f>PROPER(CandidateResultsTable[[#This Row],[Candidate Name]])</f>
        <v>Arumugam. G.</v>
      </c>
      <c r="G3519" t="s">
        <v>18</v>
      </c>
      <c r="H3519">
        <v>62</v>
      </c>
      <c r="I3519" t="s">
        <v>19</v>
      </c>
      <c r="J3519" t="s">
        <v>41</v>
      </c>
      <c r="K3519" t="s">
        <v>341</v>
      </c>
      <c r="L3519">
        <v>103</v>
      </c>
      <c r="M3519">
        <v>5</v>
      </c>
      <c r="N3519">
        <v>108</v>
      </c>
      <c r="O3519" s="3">
        <v>0.04</v>
      </c>
      <c r="P3519" s="3">
        <v>0.03</v>
      </c>
      <c r="Q3519">
        <v>237</v>
      </c>
    </row>
    <row r="3520" spans="1:17">
      <c r="A3520">
        <v>195</v>
      </c>
      <c r="B3520" t="s">
        <v>3712</v>
      </c>
      <c r="C3520">
        <v>311705</v>
      </c>
      <c r="D3520">
        <v>16</v>
      </c>
      <c r="E3520" t="s">
        <v>3728</v>
      </c>
      <c r="F3520" t="str">
        <f>PROPER(CandidateResultsTable[[#This Row],[Candidate Name]])</f>
        <v>Pounraj. N.</v>
      </c>
      <c r="G3520" t="s">
        <v>18</v>
      </c>
      <c r="H3520">
        <v>31</v>
      </c>
      <c r="I3520" t="s">
        <v>19</v>
      </c>
      <c r="J3520" t="s">
        <v>41</v>
      </c>
      <c r="K3520" t="s">
        <v>324</v>
      </c>
      <c r="L3520">
        <v>66</v>
      </c>
      <c r="M3520">
        <v>0</v>
      </c>
      <c r="N3520">
        <v>66</v>
      </c>
      <c r="O3520" s="3">
        <v>0.03</v>
      </c>
      <c r="P3520" s="3">
        <v>0.02</v>
      </c>
      <c r="Q3520">
        <v>237</v>
      </c>
    </row>
    <row r="3521" spans="1:17">
      <c r="A3521">
        <v>196</v>
      </c>
      <c r="B3521" t="s">
        <v>3729</v>
      </c>
      <c r="C3521">
        <v>262948</v>
      </c>
      <c r="D3521">
        <v>1</v>
      </c>
      <c r="E3521" t="s">
        <v>3730</v>
      </c>
      <c r="F3521" t="str">
        <f>PROPER(CandidateResultsTable[[#This Row],[Candidate Name]])</f>
        <v>Manimaran.M</v>
      </c>
      <c r="G3521" t="s">
        <v>18</v>
      </c>
      <c r="H3521">
        <v>51</v>
      </c>
      <c r="I3521" t="s">
        <v>19</v>
      </c>
      <c r="J3521" t="s">
        <v>26</v>
      </c>
      <c r="K3521" t="s">
        <v>27</v>
      </c>
      <c r="L3521">
        <v>87063</v>
      </c>
      <c r="M3521">
        <v>1228</v>
      </c>
      <c r="N3521">
        <v>88291</v>
      </c>
      <c r="O3521" s="3">
        <v>38.22</v>
      </c>
      <c r="P3521" s="3">
        <v>33.58</v>
      </c>
      <c r="Q3521">
        <v>237</v>
      </c>
    </row>
    <row r="3522" spans="1:17">
      <c r="A3522">
        <v>196</v>
      </c>
      <c r="B3522" t="s">
        <v>3729</v>
      </c>
      <c r="C3522">
        <v>262948</v>
      </c>
      <c r="D3522">
        <v>2</v>
      </c>
      <c r="E3522" t="s">
        <v>3731</v>
      </c>
      <c r="F3522" t="str">
        <f>PROPER(CandidateResultsTable[[#This Row],[Candidate Name]])</f>
        <v>Udhayakumar.R.B</v>
      </c>
      <c r="G3522" t="s">
        <v>18</v>
      </c>
      <c r="H3522">
        <v>52</v>
      </c>
      <c r="I3522" t="s">
        <v>19</v>
      </c>
      <c r="J3522" t="s">
        <v>23</v>
      </c>
      <c r="K3522" t="s">
        <v>24</v>
      </c>
      <c r="L3522">
        <v>63652</v>
      </c>
      <c r="M3522">
        <v>832</v>
      </c>
      <c r="N3522">
        <v>64484</v>
      </c>
      <c r="O3522" s="3">
        <v>27.92</v>
      </c>
      <c r="P3522" s="3">
        <v>24.52</v>
      </c>
      <c r="Q3522">
        <v>237</v>
      </c>
    </row>
    <row r="3523" spans="1:17">
      <c r="A3523">
        <v>196</v>
      </c>
      <c r="B3523" t="s">
        <v>3729</v>
      </c>
      <c r="C3523">
        <v>262948</v>
      </c>
      <c r="D3523">
        <v>3</v>
      </c>
      <c r="E3523" t="s">
        <v>3732</v>
      </c>
      <c r="F3523" t="str">
        <f>PROPER(CandidateResultsTable[[#This Row],[Candidate Name]])</f>
        <v>Sathishkumar.N</v>
      </c>
      <c r="G3523" t="s">
        <v>18</v>
      </c>
      <c r="H3523">
        <v>37</v>
      </c>
      <c r="I3523" t="s">
        <v>19</v>
      </c>
      <c r="J3523" t="s">
        <v>20</v>
      </c>
      <c r="K3523" t="s">
        <v>21</v>
      </c>
      <c r="L3523">
        <v>59700</v>
      </c>
      <c r="M3523">
        <v>1126</v>
      </c>
      <c r="N3523">
        <v>60826</v>
      </c>
      <c r="O3523" s="3">
        <v>26.33</v>
      </c>
      <c r="P3523" s="3">
        <v>23.13</v>
      </c>
      <c r="Q3523">
        <v>237</v>
      </c>
    </row>
    <row r="3524" spans="1:17">
      <c r="A3524">
        <v>196</v>
      </c>
      <c r="B3524" t="s">
        <v>3729</v>
      </c>
      <c r="C3524">
        <v>262948</v>
      </c>
      <c r="D3524">
        <v>4</v>
      </c>
      <c r="E3524" t="s">
        <v>3733</v>
      </c>
      <c r="F3524" t="str">
        <f>PROPER(CandidateResultsTable[[#This Row],[Candidate Name]])</f>
        <v>Munish.N</v>
      </c>
      <c r="G3524" t="s">
        <v>18</v>
      </c>
      <c r="H3524">
        <v>35</v>
      </c>
      <c r="I3524" t="s">
        <v>19</v>
      </c>
      <c r="J3524" t="s">
        <v>29</v>
      </c>
      <c r="K3524" t="s">
        <v>30</v>
      </c>
      <c r="L3524">
        <v>10751</v>
      </c>
      <c r="M3524">
        <v>388</v>
      </c>
      <c r="N3524">
        <v>11139</v>
      </c>
      <c r="O3524" s="3">
        <v>4.82</v>
      </c>
      <c r="P3524" s="3">
        <v>4.24</v>
      </c>
      <c r="Q3524">
        <v>237</v>
      </c>
    </row>
    <row r="3525" spans="1:17">
      <c r="A3525">
        <v>196</v>
      </c>
      <c r="B3525" t="s">
        <v>3729</v>
      </c>
      <c r="C3525">
        <v>262948</v>
      </c>
      <c r="D3525">
        <v>5</v>
      </c>
      <c r="E3525" t="s">
        <v>3734</v>
      </c>
      <c r="F3525" t="str">
        <f>PROPER(CandidateResultsTable[[#This Row],[Candidate Name]])</f>
        <v>Jeevitha Nachiyar.B</v>
      </c>
      <c r="G3525" t="s">
        <v>67</v>
      </c>
      <c r="H3525">
        <v>29</v>
      </c>
      <c r="I3525" t="s">
        <v>19</v>
      </c>
      <c r="J3525" t="s">
        <v>155</v>
      </c>
      <c r="K3525" t="s">
        <v>156</v>
      </c>
      <c r="L3525">
        <v>2750</v>
      </c>
      <c r="M3525">
        <v>101</v>
      </c>
      <c r="N3525">
        <v>2851</v>
      </c>
      <c r="O3525" s="3">
        <v>1.23</v>
      </c>
      <c r="P3525" s="3">
        <v>1.08</v>
      </c>
      <c r="Q3525">
        <v>237</v>
      </c>
    </row>
    <row r="3526" spans="1:17">
      <c r="A3526">
        <v>196</v>
      </c>
      <c r="B3526" t="s">
        <v>3729</v>
      </c>
      <c r="C3526">
        <v>262948</v>
      </c>
      <c r="D3526">
        <v>6</v>
      </c>
      <c r="E3526" t="s">
        <v>31</v>
      </c>
      <c r="F3526" t="str">
        <f>PROPER(CandidateResultsTable[[#This Row],[Candidate Name]])</f>
        <v>Nota</v>
      </c>
      <c r="J3526" t="s">
        <v>32</v>
      </c>
      <c r="K3526" t="s">
        <v>32</v>
      </c>
      <c r="L3526">
        <v>908</v>
      </c>
      <c r="M3526">
        <v>25</v>
      </c>
      <c r="N3526">
        <v>933</v>
      </c>
      <c r="O3526" s="3">
        <v>0.4</v>
      </c>
      <c r="P3526" s="3">
        <v>0.35</v>
      </c>
      <c r="Q3526">
        <v>237</v>
      </c>
    </row>
    <row r="3527" spans="1:17">
      <c r="A3527">
        <v>196</v>
      </c>
      <c r="B3527" t="s">
        <v>3729</v>
      </c>
      <c r="C3527">
        <v>262948</v>
      </c>
      <c r="D3527">
        <v>7</v>
      </c>
      <c r="E3527" t="s">
        <v>3735</v>
      </c>
      <c r="F3527" t="str">
        <f>PROPER(CandidateResultsTable[[#This Row],[Candidate Name]])</f>
        <v>Bharath.M</v>
      </c>
      <c r="G3527" t="s">
        <v>18</v>
      </c>
      <c r="H3527">
        <v>42</v>
      </c>
      <c r="I3527" t="s">
        <v>19</v>
      </c>
      <c r="J3527" t="s">
        <v>41</v>
      </c>
      <c r="K3527" t="s">
        <v>337</v>
      </c>
      <c r="L3527">
        <v>906</v>
      </c>
      <c r="M3527">
        <v>18</v>
      </c>
      <c r="N3527">
        <v>924</v>
      </c>
      <c r="O3527" s="3">
        <v>0.4</v>
      </c>
      <c r="P3527" s="3">
        <v>0.35</v>
      </c>
      <c r="Q3527">
        <v>237</v>
      </c>
    </row>
    <row r="3528" spans="1:17">
      <c r="A3528">
        <v>196</v>
      </c>
      <c r="B3528" t="s">
        <v>3729</v>
      </c>
      <c r="C3528">
        <v>262948</v>
      </c>
      <c r="D3528">
        <v>8</v>
      </c>
      <c r="E3528" t="s">
        <v>3736</v>
      </c>
      <c r="F3528" t="str">
        <f>PROPER(CandidateResultsTable[[#This Row],[Candidate Name]])</f>
        <v>Vengateswaran.B</v>
      </c>
      <c r="G3528" t="s">
        <v>18</v>
      </c>
      <c r="H3528">
        <v>43</v>
      </c>
      <c r="I3528" t="s">
        <v>19</v>
      </c>
      <c r="J3528" t="s">
        <v>41</v>
      </c>
      <c r="K3528" t="s">
        <v>124</v>
      </c>
      <c r="L3528">
        <v>425</v>
      </c>
      <c r="M3528">
        <v>2</v>
      </c>
      <c r="N3528">
        <v>427</v>
      </c>
      <c r="O3528" s="3">
        <v>0.18</v>
      </c>
      <c r="P3528" s="3">
        <v>0.16</v>
      </c>
      <c r="Q3528">
        <v>237</v>
      </c>
    </row>
    <row r="3529" spans="1:17">
      <c r="A3529">
        <v>196</v>
      </c>
      <c r="B3529" t="s">
        <v>3729</v>
      </c>
      <c r="C3529">
        <v>262948</v>
      </c>
      <c r="D3529">
        <v>9</v>
      </c>
      <c r="E3529" t="s">
        <v>3737</v>
      </c>
      <c r="F3529" t="str">
        <f>PROPER(CandidateResultsTable[[#This Row],[Candidate Name]])</f>
        <v>Kalaiselvi.R</v>
      </c>
      <c r="G3529" t="s">
        <v>67</v>
      </c>
      <c r="H3529">
        <v>38</v>
      </c>
      <c r="I3529" t="s">
        <v>34</v>
      </c>
      <c r="J3529" t="s">
        <v>3738</v>
      </c>
      <c r="K3529" t="s">
        <v>328</v>
      </c>
      <c r="L3529">
        <v>280</v>
      </c>
      <c r="M3529">
        <v>3</v>
      </c>
      <c r="N3529">
        <v>283</v>
      </c>
      <c r="O3529" s="3">
        <v>0.12</v>
      </c>
      <c r="P3529" s="3">
        <v>0.11</v>
      </c>
      <c r="Q3529">
        <v>237</v>
      </c>
    </row>
    <row r="3530" spans="1:17">
      <c r="A3530">
        <v>196</v>
      </c>
      <c r="B3530" t="s">
        <v>3729</v>
      </c>
      <c r="C3530">
        <v>262948</v>
      </c>
      <c r="D3530">
        <v>10</v>
      </c>
      <c r="E3530" t="s">
        <v>3739</v>
      </c>
      <c r="F3530" t="str">
        <f>PROPER(CandidateResultsTable[[#This Row],[Candidate Name]])</f>
        <v>Murugan.S</v>
      </c>
      <c r="G3530" t="s">
        <v>18</v>
      </c>
      <c r="H3530">
        <v>49</v>
      </c>
      <c r="I3530" t="s">
        <v>19</v>
      </c>
      <c r="J3530" t="s">
        <v>41</v>
      </c>
      <c r="K3530" t="s">
        <v>39</v>
      </c>
      <c r="L3530">
        <v>239</v>
      </c>
      <c r="M3530">
        <v>14</v>
      </c>
      <c r="N3530">
        <v>253</v>
      </c>
      <c r="O3530" s="3">
        <v>0.11</v>
      </c>
      <c r="P3530" s="3">
        <v>0.1</v>
      </c>
      <c r="Q3530">
        <v>237</v>
      </c>
    </row>
    <row r="3531" spans="1:17">
      <c r="A3531">
        <v>196</v>
      </c>
      <c r="B3531" t="s">
        <v>3729</v>
      </c>
      <c r="C3531">
        <v>262948</v>
      </c>
      <c r="D3531">
        <v>11</v>
      </c>
      <c r="E3531" t="s">
        <v>3740</v>
      </c>
      <c r="F3531" t="str">
        <f>PROPER(CandidateResultsTable[[#This Row],[Candidate Name]])</f>
        <v>Alagar.A</v>
      </c>
      <c r="G3531" t="s">
        <v>18</v>
      </c>
      <c r="H3531">
        <v>45</v>
      </c>
      <c r="I3531" t="s">
        <v>19</v>
      </c>
      <c r="J3531" t="s">
        <v>3721</v>
      </c>
      <c r="K3531" t="s">
        <v>175</v>
      </c>
      <c r="L3531">
        <v>131</v>
      </c>
      <c r="M3531">
        <v>2</v>
      </c>
      <c r="N3531">
        <v>133</v>
      </c>
      <c r="O3531" s="3">
        <v>0.06</v>
      </c>
      <c r="P3531" s="3">
        <v>0.05</v>
      </c>
      <c r="Q3531">
        <v>237</v>
      </c>
    </row>
    <row r="3532" spans="1:17">
      <c r="A3532">
        <v>196</v>
      </c>
      <c r="B3532" t="s">
        <v>3729</v>
      </c>
      <c r="C3532">
        <v>262948</v>
      </c>
      <c r="D3532">
        <v>12</v>
      </c>
      <c r="E3532" t="s">
        <v>3741</v>
      </c>
      <c r="F3532" t="str">
        <f>PROPER(CandidateResultsTable[[#This Row],[Candidate Name]])</f>
        <v>Ayyanan.P</v>
      </c>
      <c r="G3532" t="s">
        <v>18</v>
      </c>
      <c r="H3532">
        <v>52</v>
      </c>
      <c r="I3532" t="s">
        <v>34</v>
      </c>
      <c r="J3532" t="s">
        <v>41</v>
      </c>
      <c r="K3532" t="s">
        <v>71</v>
      </c>
      <c r="L3532">
        <v>110</v>
      </c>
      <c r="M3532">
        <v>2</v>
      </c>
      <c r="N3532">
        <v>112</v>
      </c>
      <c r="O3532" s="3">
        <v>0.05</v>
      </c>
      <c r="P3532" s="3">
        <v>0.04</v>
      </c>
      <c r="Q3532">
        <v>237</v>
      </c>
    </row>
    <row r="3533" spans="1:17">
      <c r="A3533">
        <v>196</v>
      </c>
      <c r="B3533" t="s">
        <v>3729</v>
      </c>
      <c r="C3533">
        <v>262948</v>
      </c>
      <c r="D3533">
        <v>13</v>
      </c>
      <c r="E3533" t="s">
        <v>3742</v>
      </c>
      <c r="F3533" t="str">
        <f>PROPER(CandidateResultsTable[[#This Row],[Candidate Name]])</f>
        <v>Sakkaravarthy.P</v>
      </c>
      <c r="G3533" t="s">
        <v>18</v>
      </c>
      <c r="H3533">
        <v>45</v>
      </c>
      <c r="I3533" t="s">
        <v>19</v>
      </c>
      <c r="J3533" t="s">
        <v>41</v>
      </c>
      <c r="K3533" t="s">
        <v>53</v>
      </c>
      <c r="L3533">
        <v>97</v>
      </c>
      <c r="M3533">
        <v>8</v>
      </c>
      <c r="N3533">
        <v>105</v>
      </c>
      <c r="O3533" s="3">
        <v>0.05</v>
      </c>
      <c r="P3533" s="3">
        <v>0.04</v>
      </c>
      <c r="Q3533">
        <v>237</v>
      </c>
    </row>
    <row r="3534" spans="1:17">
      <c r="A3534">
        <v>196</v>
      </c>
      <c r="B3534" t="s">
        <v>3729</v>
      </c>
      <c r="C3534">
        <v>262948</v>
      </c>
      <c r="D3534">
        <v>14</v>
      </c>
      <c r="E3534" t="s">
        <v>3743</v>
      </c>
      <c r="F3534" t="str">
        <f>PROPER(CandidateResultsTable[[#This Row],[Candidate Name]])</f>
        <v>Nagoor.M</v>
      </c>
      <c r="G3534" t="s">
        <v>18</v>
      </c>
      <c r="H3534">
        <v>63</v>
      </c>
      <c r="I3534" t="s">
        <v>19</v>
      </c>
      <c r="J3534" t="s">
        <v>41</v>
      </c>
      <c r="K3534" t="s">
        <v>2672</v>
      </c>
      <c r="L3534">
        <v>80</v>
      </c>
      <c r="M3534">
        <v>4</v>
      </c>
      <c r="N3534">
        <v>84</v>
      </c>
      <c r="O3534" s="3">
        <v>0.04</v>
      </c>
      <c r="P3534" s="3">
        <v>0.03</v>
      </c>
      <c r="Q3534">
        <v>238</v>
      </c>
    </row>
    <row r="3535" spans="1:17">
      <c r="A3535">
        <v>196</v>
      </c>
      <c r="B3535" t="s">
        <v>3729</v>
      </c>
      <c r="C3535">
        <v>262948</v>
      </c>
      <c r="D3535">
        <v>15</v>
      </c>
      <c r="E3535" t="s">
        <v>3744</v>
      </c>
      <c r="F3535" t="str">
        <f>PROPER(CandidateResultsTable[[#This Row],[Candidate Name]])</f>
        <v>Muthuraja.M</v>
      </c>
      <c r="G3535" t="s">
        <v>18</v>
      </c>
      <c r="H3535">
        <v>46</v>
      </c>
      <c r="I3535" t="s">
        <v>19</v>
      </c>
      <c r="J3535" t="s">
        <v>41</v>
      </c>
      <c r="K3535" t="s">
        <v>324</v>
      </c>
      <c r="L3535">
        <v>81</v>
      </c>
      <c r="M3535">
        <v>2</v>
      </c>
      <c r="N3535">
        <v>83</v>
      </c>
      <c r="O3535" s="3">
        <v>0.04</v>
      </c>
      <c r="P3535" s="3">
        <v>0.03</v>
      </c>
      <c r="Q3535">
        <v>238</v>
      </c>
    </row>
    <row r="3536" spans="1:17">
      <c r="A3536">
        <v>196</v>
      </c>
      <c r="B3536" t="s">
        <v>3729</v>
      </c>
      <c r="C3536">
        <v>262948</v>
      </c>
      <c r="D3536">
        <v>16</v>
      </c>
      <c r="E3536" t="s">
        <v>3745</v>
      </c>
      <c r="F3536" t="str">
        <f>PROPER(CandidateResultsTable[[#This Row],[Candidate Name]])</f>
        <v>Girishkumar.A</v>
      </c>
      <c r="G3536" t="s">
        <v>18</v>
      </c>
      <c r="H3536">
        <v>50</v>
      </c>
      <c r="I3536" t="s">
        <v>19</v>
      </c>
      <c r="J3536" t="s">
        <v>41</v>
      </c>
      <c r="K3536" t="s">
        <v>484</v>
      </c>
      <c r="L3536">
        <v>52</v>
      </c>
      <c r="M3536">
        <v>0</v>
      </c>
      <c r="N3536">
        <v>52</v>
      </c>
      <c r="O3536" s="3">
        <v>0.02</v>
      </c>
      <c r="P3536" s="3">
        <v>0.02</v>
      </c>
      <c r="Q3536">
        <v>238</v>
      </c>
    </row>
    <row r="3537" spans="1:17">
      <c r="A3537">
        <v>197</v>
      </c>
      <c r="B3537" t="s">
        <v>3746</v>
      </c>
      <c r="C3537">
        <v>267969</v>
      </c>
      <c r="D3537">
        <v>1</v>
      </c>
      <c r="E3537" t="s">
        <v>3747</v>
      </c>
      <c r="F3537" t="str">
        <f>PROPER(CandidateResultsTable[[#This Row],[Candidate Name]])</f>
        <v>Vijay. M</v>
      </c>
      <c r="G3537" t="s">
        <v>18</v>
      </c>
      <c r="H3537">
        <v>40</v>
      </c>
      <c r="I3537" t="s">
        <v>19</v>
      </c>
      <c r="J3537" t="s">
        <v>20</v>
      </c>
      <c r="K3537" t="s">
        <v>21</v>
      </c>
      <c r="L3537">
        <v>64693</v>
      </c>
      <c r="M3537">
        <v>1050</v>
      </c>
      <c r="N3537">
        <v>65743</v>
      </c>
      <c r="O3537" s="3">
        <v>29.34</v>
      </c>
      <c r="P3537" s="3">
        <v>24.53</v>
      </c>
      <c r="Q3537">
        <v>238</v>
      </c>
    </row>
    <row r="3538" spans="1:17">
      <c r="A3538">
        <v>197</v>
      </c>
      <c r="B3538" t="s">
        <v>3746</v>
      </c>
      <c r="C3538">
        <v>267969</v>
      </c>
      <c r="D3538">
        <v>2</v>
      </c>
      <c r="E3538" t="s">
        <v>3748</v>
      </c>
      <c r="F3538" t="str">
        <f>PROPER(CandidateResultsTable[[#This Row],[Candidate Name]])</f>
        <v>Mahendran. I</v>
      </c>
      <c r="G3538" t="s">
        <v>18</v>
      </c>
      <c r="H3538">
        <v>61</v>
      </c>
      <c r="I3538" t="s">
        <v>19</v>
      </c>
      <c r="J3538" t="s">
        <v>23</v>
      </c>
      <c r="K3538" t="s">
        <v>24</v>
      </c>
      <c r="L3538">
        <v>63206</v>
      </c>
      <c r="M3538">
        <v>732</v>
      </c>
      <c r="N3538">
        <v>63938</v>
      </c>
      <c r="O3538" s="3">
        <v>28.54</v>
      </c>
      <c r="P3538" s="3">
        <v>23.86</v>
      </c>
      <c r="Q3538">
        <v>238</v>
      </c>
    </row>
    <row r="3539" spans="1:17">
      <c r="A3539">
        <v>197</v>
      </c>
      <c r="B3539" t="s">
        <v>3746</v>
      </c>
      <c r="C3539">
        <v>267969</v>
      </c>
      <c r="D3539">
        <v>3</v>
      </c>
      <c r="E3539" t="s">
        <v>3749</v>
      </c>
      <c r="F3539" t="str">
        <f>PROPER(CandidateResultsTable[[#This Row],[Candidate Name]])</f>
        <v>Saravanakumar. T</v>
      </c>
      <c r="G3539" t="s">
        <v>18</v>
      </c>
      <c r="H3539">
        <v>48</v>
      </c>
      <c r="I3539" t="s">
        <v>19</v>
      </c>
      <c r="J3539" t="s">
        <v>63</v>
      </c>
      <c r="K3539" t="s">
        <v>64</v>
      </c>
      <c r="L3539">
        <v>58841</v>
      </c>
      <c r="M3539">
        <v>624</v>
      </c>
      <c r="N3539">
        <v>59465</v>
      </c>
      <c r="O3539" s="3">
        <v>26.54</v>
      </c>
      <c r="P3539" s="3">
        <v>22.19</v>
      </c>
      <c r="Q3539">
        <v>238</v>
      </c>
    </row>
    <row r="3540" spans="1:17">
      <c r="A3540">
        <v>197</v>
      </c>
      <c r="B3540" t="s">
        <v>3746</v>
      </c>
      <c r="C3540">
        <v>267969</v>
      </c>
      <c r="D3540">
        <v>4</v>
      </c>
      <c r="E3540" t="s">
        <v>3750</v>
      </c>
      <c r="F3540" t="str">
        <f>PROPER(CandidateResultsTable[[#This Row],[Candidate Name]])</f>
        <v>Ayyappan. P</v>
      </c>
      <c r="G3540" t="s">
        <v>18</v>
      </c>
      <c r="H3540">
        <v>60</v>
      </c>
      <c r="I3540" t="s">
        <v>19</v>
      </c>
      <c r="J3540" t="s">
        <v>155</v>
      </c>
      <c r="K3540" t="s">
        <v>156</v>
      </c>
      <c r="L3540">
        <v>16303</v>
      </c>
      <c r="M3540">
        <v>317</v>
      </c>
      <c r="N3540">
        <v>16620</v>
      </c>
      <c r="O3540" s="3">
        <v>7.42</v>
      </c>
      <c r="P3540" s="3">
        <v>6.2</v>
      </c>
      <c r="Q3540">
        <v>238</v>
      </c>
    </row>
    <row r="3541" spans="1:17">
      <c r="A3541">
        <v>197</v>
      </c>
      <c r="B3541" t="s">
        <v>3746</v>
      </c>
      <c r="C3541">
        <v>267969</v>
      </c>
      <c r="D3541">
        <v>5</v>
      </c>
      <c r="E3541" t="s">
        <v>3751</v>
      </c>
      <c r="F3541" t="str">
        <f>PROPER(CandidateResultsTable[[#This Row],[Candidate Name]])</f>
        <v>Abirami. D</v>
      </c>
      <c r="G3541" t="s">
        <v>67</v>
      </c>
      <c r="H3541">
        <v>25</v>
      </c>
      <c r="I3541" t="s">
        <v>19</v>
      </c>
      <c r="J3541" t="s">
        <v>29</v>
      </c>
      <c r="K3541" t="s">
        <v>30</v>
      </c>
      <c r="L3541">
        <v>14749</v>
      </c>
      <c r="M3541">
        <v>436</v>
      </c>
      <c r="N3541">
        <v>15185</v>
      </c>
      <c r="O3541" s="3">
        <v>6.78</v>
      </c>
      <c r="P3541" s="3">
        <v>5.67</v>
      </c>
      <c r="Q3541">
        <v>238</v>
      </c>
    </row>
    <row r="3542" spans="1:17">
      <c r="A3542">
        <v>197</v>
      </c>
      <c r="B3542" t="s">
        <v>3746</v>
      </c>
      <c r="C3542">
        <v>267969</v>
      </c>
      <c r="D3542">
        <v>6</v>
      </c>
      <c r="E3542" t="s">
        <v>3752</v>
      </c>
      <c r="F3542" t="str">
        <f>PROPER(CandidateResultsTable[[#This Row],[Candidate Name]])</f>
        <v>Vellaipandi. V</v>
      </c>
      <c r="G3542" t="s">
        <v>18</v>
      </c>
      <c r="H3542">
        <v>61</v>
      </c>
      <c r="I3542" t="s">
        <v>34</v>
      </c>
      <c r="J3542" t="s">
        <v>35</v>
      </c>
      <c r="K3542" t="s">
        <v>36</v>
      </c>
      <c r="L3542">
        <v>711</v>
      </c>
      <c r="M3542">
        <v>13</v>
      </c>
      <c r="N3542">
        <v>724</v>
      </c>
      <c r="O3542" s="3">
        <v>0.32</v>
      </c>
      <c r="P3542" s="3">
        <v>0.27</v>
      </c>
      <c r="Q3542">
        <v>238</v>
      </c>
    </row>
    <row r="3543" spans="1:17">
      <c r="A3543">
        <v>197</v>
      </c>
      <c r="B3543" t="s">
        <v>3746</v>
      </c>
      <c r="C3543">
        <v>267969</v>
      </c>
      <c r="D3543">
        <v>7</v>
      </c>
      <c r="E3543" t="s">
        <v>31</v>
      </c>
      <c r="F3543" t="str">
        <f>PROPER(CandidateResultsTable[[#This Row],[Candidate Name]])</f>
        <v>Nota</v>
      </c>
      <c r="J3543" t="s">
        <v>32</v>
      </c>
      <c r="K3543" t="s">
        <v>32</v>
      </c>
      <c r="L3543">
        <v>671</v>
      </c>
      <c r="M3543">
        <v>21</v>
      </c>
      <c r="N3543">
        <v>692</v>
      </c>
      <c r="O3543" s="3">
        <v>0.31</v>
      </c>
      <c r="P3543" s="3">
        <v>0.26</v>
      </c>
      <c r="Q3543">
        <v>238</v>
      </c>
    </row>
    <row r="3544" spans="1:17">
      <c r="A3544">
        <v>197</v>
      </c>
      <c r="B3544" t="s">
        <v>3746</v>
      </c>
      <c r="C3544">
        <v>267969</v>
      </c>
      <c r="D3544">
        <v>8</v>
      </c>
      <c r="E3544" t="s">
        <v>3753</v>
      </c>
      <c r="F3544" t="str">
        <f>PROPER(CandidateResultsTable[[#This Row],[Candidate Name]])</f>
        <v>Praveena. S</v>
      </c>
      <c r="G3544" t="s">
        <v>67</v>
      </c>
      <c r="H3544">
        <v>46</v>
      </c>
      <c r="I3544" t="s">
        <v>19</v>
      </c>
      <c r="J3544" t="s">
        <v>41</v>
      </c>
      <c r="K3544" t="s">
        <v>49</v>
      </c>
      <c r="L3544">
        <v>343</v>
      </c>
      <c r="M3544">
        <v>0</v>
      </c>
      <c r="N3544">
        <v>343</v>
      </c>
      <c r="O3544" s="3">
        <v>0.15</v>
      </c>
      <c r="P3544" s="3">
        <v>0.13</v>
      </c>
      <c r="Q3544">
        <v>238</v>
      </c>
    </row>
    <row r="3545" spans="1:17">
      <c r="A3545">
        <v>197</v>
      </c>
      <c r="B3545" t="s">
        <v>3746</v>
      </c>
      <c r="C3545">
        <v>267969</v>
      </c>
      <c r="D3545">
        <v>9</v>
      </c>
      <c r="E3545" t="s">
        <v>3754</v>
      </c>
      <c r="F3545" t="str">
        <f>PROPER(CandidateResultsTable[[#This Row],[Candidate Name]])</f>
        <v>Thiagarajan. O. V</v>
      </c>
      <c r="G3545" t="s">
        <v>18</v>
      </c>
      <c r="H3545">
        <v>48</v>
      </c>
      <c r="I3545" t="s">
        <v>19</v>
      </c>
      <c r="J3545" t="s">
        <v>41</v>
      </c>
      <c r="K3545" t="s">
        <v>337</v>
      </c>
      <c r="L3545">
        <v>332</v>
      </c>
      <c r="M3545">
        <v>5</v>
      </c>
      <c r="N3545">
        <v>337</v>
      </c>
      <c r="O3545" s="3">
        <v>0.15</v>
      </c>
      <c r="P3545" s="3">
        <v>0.13</v>
      </c>
      <c r="Q3545">
        <v>238</v>
      </c>
    </row>
    <row r="3546" spans="1:17">
      <c r="A3546">
        <v>197</v>
      </c>
      <c r="B3546" t="s">
        <v>3746</v>
      </c>
      <c r="C3546">
        <v>267969</v>
      </c>
      <c r="D3546">
        <v>10</v>
      </c>
      <c r="E3546" t="s">
        <v>3755</v>
      </c>
      <c r="F3546" t="str">
        <f>PROPER(CandidateResultsTable[[#This Row],[Candidate Name]])</f>
        <v>Muthu. N</v>
      </c>
      <c r="G3546" t="s">
        <v>18</v>
      </c>
      <c r="H3546">
        <v>39</v>
      </c>
      <c r="I3546" t="s">
        <v>34</v>
      </c>
      <c r="J3546" t="s">
        <v>41</v>
      </c>
      <c r="K3546" t="s">
        <v>53</v>
      </c>
      <c r="L3546">
        <v>299</v>
      </c>
      <c r="M3546">
        <v>1</v>
      </c>
      <c r="N3546">
        <v>300</v>
      </c>
      <c r="O3546" s="3">
        <v>0.13</v>
      </c>
      <c r="P3546" s="3">
        <v>0.11</v>
      </c>
      <c r="Q3546">
        <v>238</v>
      </c>
    </row>
    <row r="3547" spans="1:17">
      <c r="A3547">
        <v>197</v>
      </c>
      <c r="B3547" t="s">
        <v>3746</v>
      </c>
      <c r="C3547">
        <v>267969</v>
      </c>
      <c r="D3547">
        <v>11</v>
      </c>
      <c r="E3547" t="s">
        <v>3756</v>
      </c>
      <c r="F3547" t="str">
        <f>PROPER(CandidateResultsTable[[#This Row],[Candidate Name]])</f>
        <v>Thirumoorthy. A</v>
      </c>
      <c r="G3547" t="s">
        <v>18</v>
      </c>
      <c r="H3547">
        <v>52</v>
      </c>
      <c r="I3547" t="s">
        <v>34</v>
      </c>
      <c r="J3547" t="s">
        <v>41</v>
      </c>
      <c r="K3547" t="s">
        <v>177</v>
      </c>
      <c r="L3547">
        <v>268</v>
      </c>
      <c r="M3547">
        <v>2</v>
      </c>
      <c r="N3547">
        <v>270</v>
      </c>
      <c r="O3547" s="3">
        <v>0.12</v>
      </c>
      <c r="P3547" s="3">
        <v>0.1</v>
      </c>
      <c r="Q3547">
        <v>238</v>
      </c>
    </row>
    <row r="3548" spans="1:17">
      <c r="A3548">
        <v>197</v>
      </c>
      <c r="B3548" t="s">
        <v>3746</v>
      </c>
      <c r="C3548">
        <v>267969</v>
      </c>
      <c r="D3548">
        <v>12</v>
      </c>
      <c r="E3548" t="s">
        <v>3757</v>
      </c>
      <c r="F3548" t="str">
        <f>PROPER(CandidateResultsTable[[#This Row],[Candidate Name]])</f>
        <v>Kiranya. S</v>
      </c>
      <c r="G3548" t="s">
        <v>67</v>
      </c>
      <c r="H3548">
        <v>25</v>
      </c>
      <c r="I3548" t="s">
        <v>19</v>
      </c>
      <c r="J3548" t="s">
        <v>41</v>
      </c>
      <c r="K3548" t="s">
        <v>55</v>
      </c>
      <c r="L3548">
        <v>259</v>
      </c>
      <c r="M3548">
        <v>3</v>
      </c>
      <c r="N3548">
        <v>262</v>
      </c>
      <c r="O3548" s="3">
        <v>0.12</v>
      </c>
      <c r="P3548" s="3">
        <v>0.1</v>
      </c>
      <c r="Q3548">
        <v>238</v>
      </c>
    </row>
    <row r="3549" spans="1:17">
      <c r="A3549">
        <v>197</v>
      </c>
      <c r="B3549" t="s">
        <v>3746</v>
      </c>
      <c r="C3549">
        <v>267969</v>
      </c>
      <c r="D3549">
        <v>13</v>
      </c>
      <c r="E3549" t="s">
        <v>3758</v>
      </c>
      <c r="F3549" t="str">
        <f>PROPER(CandidateResultsTable[[#This Row],[Candidate Name]])</f>
        <v>Dhanasekaran. T</v>
      </c>
      <c r="G3549" t="s">
        <v>18</v>
      </c>
      <c r="H3549">
        <v>40</v>
      </c>
      <c r="I3549" t="s">
        <v>19</v>
      </c>
      <c r="J3549" t="s">
        <v>41</v>
      </c>
      <c r="K3549" t="s">
        <v>810</v>
      </c>
      <c r="L3549">
        <v>169</v>
      </c>
      <c r="M3549">
        <v>0</v>
      </c>
      <c r="N3549">
        <v>169</v>
      </c>
      <c r="O3549" s="3">
        <v>0.08</v>
      </c>
      <c r="P3549" s="3">
        <v>0.06</v>
      </c>
      <c r="Q3549">
        <v>239</v>
      </c>
    </row>
    <row r="3550" spans="1:17">
      <c r="A3550">
        <v>198</v>
      </c>
      <c r="B3550" t="s">
        <v>3759</v>
      </c>
      <c r="C3550">
        <v>257997</v>
      </c>
      <c r="D3550">
        <v>1</v>
      </c>
      <c r="E3550" t="s">
        <v>3760</v>
      </c>
      <c r="F3550" t="str">
        <f>PROPER(CandidateResultsTable[[#This Row],[Candidate Name]])</f>
        <v>Maharajan.A</v>
      </c>
      <c r="G3550" t="s">
        <v>18</v>
      </c>
      <c r="H3550">
        <v>72</v>
      </c>
      <c r="I3550" t="s">
        <v>19</v>
      </c>
      <c r="J3550" t="s">
        <v>26</v>
      </c>
      <c r="K3550" t="s">
        <v>27</v>
      </c>
      <c r="L3550">
        <v>73609</v>
      </c>
      <c r="M3550">
        <v>715</v>
      </c>
      <c r="N3550">
        <v>74324</v>
      </c>
      <c r="O3550" s="3">
        <v>34.200000000000003</v>
      </c>
      <c r="P3550" s="3">
        <v>28.81</v>
      </c>
      <c r="Q3550">
        <v>239</v>
      </c>
    </row>
    <row r="3551" spans="1:17">
      <c r="A3551">
        <v>198</v>
      </c>
      <c r="B3551" t="s">
        <v>3759</v>
      </c>
      <c r="C3551">
        <v>257997</v>
      </c>
      <c r="D3551">
        <v>2</v>
      </c>
      <c r="E3551" t="s">
        <v>3761</v>
      </c>
      <c r="F3551" t="str">
        <f>PROPER(CandidateResultsTable[[#This Row],[Candidate Name]])</f>
        <v>Pandi.V</v>
      </c>
      <c r="G3551" t="s">
        <v>18</v>
      </c>
      <c r="H3551">
        <v>46</v>
      </c>
      <c r="I3551" t="s">
        <v>19</v>
      </c>
      <c r="J3551" t="s">
        <v>20</v>
      </c>
      <c r="K3551" t="s">
        <v>21</v>
      </c>
      <c r="L3551">
        <v>63841</v>
      </c>
      <c r="M3551">
        <v>929</v>
      </c>
      <c r="N3551">
        <v>64770</v>
      </c>
      <c r="O3551" s="3">
        <v>29.8</v>
      </c>
      <c r="P3551" s="3">
        <v>25.1</v>
      </c>
      <c r="Q3551">
        <v>239</v>
      </c>
    </row>
    <row r="3552" spans="1:17">
      <c r="A3552">
        <v>198</v>
      </c>
      <c r="B3552" t="s">
        <v>3759</v>
      </c>
      <c r="C3552">
        <v>257997</v>
      </c>
      <c r="D3552">
        <v>3</v>
      </c>
      <c r="E3552" t="s">
        <v>3762</v>
      </c>
      <c r="F3552" t="str">
        <f>PROPER(CandidateResultsTable[[#This Row],[Candidate Name]])</f>
        <v>Logirajan.A</v>
      </c>
      <c r="G3552" t="s">
        <v>18</v>
      </c>
      <c r="H3552">
        <v>66</v>
      </c>
      <c r="I3552" t="s">
        <v>19</v>
      </c>
      <c r="J3552" t="s">
        <v>23</v>
      </c>
      <c r="K3552" t="s">
        <v>24</v>
      </c>
      <c r="L3552">
        <v>62645</v>
      </c>
      <c r="M3552">
        <v>698</v>
      </c>
      <c r="N3552">
        <v>63343</v>
      </c>
      <c r="O3552" s="3">
        <v>29.15</v>
      </c>
      <c r="P3552" s="3">
        <v>24.55</v>
      </c>
      <c r="Q3552">
        <v>239</v>
      </c>
    </row>
    <row r="3553" spans="1:17">
      <c r="A3553">
        <v>198</v>
      </c>
      <c r="B3553" t="s">
        <v>3759</v>
      </c>
      <c r="C3553">
        <v>257997</v>
      </c>
      <c r="D3553">
        <v>4</v>
      </c>
      <c r="E3553" t="s">
        <v>3763</v>
      </c>
      <c r="F3553" t="str">
        <f>PROPER(CandidateResultsTable[[#This Row],[Candidate Name]])</f>
        <v>Gomathi .M</v>
      </c>
      <c r="G3553" t="s">
        <v>67</v>
      </c>
      <c r="H3553">
        <v>35</v>
      </c>
      <c r="I3553" t="s">
        <v>19</v>
      </c>
      <c r="J3553" t="s">
        <v>29</v>
      </c>
      <c r="K3553" t="s">
        <v>30</v>
      </c>
      <c r="L3553">
        <v>10075</v>
      </c>
      <c r="M3553">
        <v>271</v>
      </c>
      <c r="N3553">
        <v>10346</v>
      </c>
      <c r="O3553" s="3">
        <v>4.76</v>
      </c>
      <c r="P3553" s="3">
        <v>4.01</v>
      </c>
      <c r="Q3553">
        <v>239</v>
      </c>
    </row>
    <row r="3554" spans="1:17">
      <c r="A3554">
        <v>198</v>
      </c>
      <c r="B3554" t="s">
        <v>3759</v>
      </c>
      <c r="C3554">
        <v>257997</v>
      </c>
      <c r="D3554">
        <v>5</v>
      </c>
      <c r="E3554" t="s">
        <v>31</v>
      </c>
      <c r="F3554" t="str">
        <f>PROPER(CandidateResultsTable[[#This Row],[Candidate Name]])</f>
        <v>Nota</v>
      </c>
      <c r="J3554" t="s">
        <v>32</v>
      </c>
      <c r="K3554" t="s">
        <v>32</v>
      </c>
      <c r="L3554">
        <v>998</v>
      </c>
      <c r="M3554">
        <v>30</v>
      </c>
      <c r="N3554">
        <v>1028</v>
      </c>
      <c r="O3554" s="3">
        <v>0.47</v>
      </c>
      <c r="P3554" s="3">
        <v>0.4</v>
      </c>
      <c r="Q3554">
        <v>239</v>
      </c>
    </row>
    <row r="3555" spans="1:17">
      <c r="A3555">
        <v>198</v>
      </c>
      <c r="B3555" t="s">
        <v>3759</v>
      </c>
      <c r="C3555">
        <v>257997</v>
      </c>
      <c r="D3555">
        <v>6</v>
      </c>
      <c r="E3555" t="s">
        <v>3764</v>
      </c>
      <c r="F3555" t="str">
        <f>PROPER(CandidateResultsTable[[#This Row],[Candidate Name]])</f>
        <v>Chellapandiyan.S</v>
      </c>
      <c r="G3555" t="s">
        <v>18</v>
      </c>
      <c r="H3555">
        <v>59</v>
      </c>
      <c r="I3555" t="s">
        <v>19</v>
      </c>
      <c r="J3555" t="s">
        <v>155</v>
      </c>
      <c r="K3555" t="s">
        <v>156</v>
      </c>
      <c r="L3555">
        <v>570</v>
      </c>
      <c r="M3555">
        <v>16</v>
      </c>
      <c r="N3555">
        <v>586</v>
      </c>
      <c r="O3555" s="3">
        <v>0.27</v>
      </c>
      <c r="P3555" s="3">
        <v>0.23</v>
      </c>
      <c r="Q3555">
        <v>239</v>
      </c>
    </row>
    <row r="3556" spans="1:17">
      <c r="A3556">
        <v>198</v>
      </c>
      <c r="B3556" t="s">
        <v>3759</v>
      </c>
      <c r="C3556">
        <v>257997</v>
      </c>
      <c r="D3556">
        <v>7</v>
      </c>
      <c r="E3556" t="s">
        <v>3765</v>
      </c>
      <c r="F3556" t="str">
        <f>PROPER(CandidateResultsTable[[#This Row],[Candidate Name]])</f>
        <v>Elayaraja.M</v>
      </c>
      <c r="G3556" t="s">
        <v>18</v>
      </c>
      <c r="H3556">
        <v>42</v>
      </c>
      <c r="I3556" t="s">
        <v>34</v>
      </c>
      <c r="J3556" t="s">
        <v>840</v>
      </c>
      <c r="K3556" t="s">
        <v>39</v>
      </c>
      <c r="L3556">
        <v>499</v>
      </c>
      <c r="M3556">
        <v>17</v>
      </c>
      <c r="N3556">
        <v>516</v>
      </c>
      <c r="O3556" s="3">
        <v>0.24</v>
      </c>
      <c r="P3556" s="3">
        <v>0.2</v>
      </c>
      <c r="Q3556">
        <v>239</v>
      </c>
    </row>
    <row r="3557" spans="1:17">
      <c r="A3557">
        <v>198</v>
      </c>
      <c r="B3557" t="s">
        <v>3759</v>
      </c>
      <c r="C3557">
        <v>257997</v>
      </c>
      <c r="D3557">
        <v>8</v>
      </c>
      <c r="E3557" t="s">
        <v>3766</v>
      </c>
      <c r="F3557" t="str">
        <f>PROPER(CandidateResultsTable[[#This Row],[Candidate Name]])</f>
        <v>Irumborai.G</v>
      </c>
      <c r="G3557" t="s">
        <v>18</v>
      </c>
      <c r="H3557">
        <v>46</v>
      </c>
      <c r="I3557" t="s">
        <v>34</v>
      </c>
      <c r="J3557" t="s">
        <v>3767</v>
      </c>
      <c r="K3557" t="s">
        <v>163</v>
      </c>
      <c r="L3557">
        <v>503</v>
      </c>
      <c r="M3557">
        <v>2</v>
      </c>
      <c r="N3557">
        <v>505</v>
      </c>
      <c r="O3557" s="3">
        <v>0.23</v>
      </c>
      <c r="P3557" s="3">
        <v>0.2</v>
      </c>
      <c r="Q3557">
        <v>239</v>
      </c>
    </row>
    <row r="3558" spans="1:17">
      <c r="A3558">
        <v>198</v>
      </c>
      <c r="B3558" t="s">
        <v>3759</v>
      </c>
      <c r="C3558">
        <v>257997</v>
      </c>
      <c r="D3558">
        <v>9</v>
      </c>
      <c r="E3558" t="s">
        <v>3768</v>
      </c>
      <c r="F3558" t="str">
        <f>PROPER(CandidateResultsTable[[#This Row],[Candidate Name]])</f>
        <v>Esakkiammal.M</v>
      </c>
      <c r="G3558" t="s">
        <v>67</v>
      </c>
      <c r="H3558">
        <v>49</v>
      </c>
      <c r="I3558" t="s">
        <v>34</v>
      </c>
      <c r="J3558" t="s">
        <v>35</v>
      </c>
      <c r="K3558" t="s">
        <v>36</v>
      </c>
      <c r="L3558">
        <v>416</v>
      </c>
      <c r="M3558">
        <v>4</v>
      </c>
      <c r="N3558">
        <v>420</v>
      </c>
      <c r="O3558" s="3">
        <v>0.19</v>
      </c>
      <c r="P3558" s="3">
        <v>0.16</v>
      </c>
      <c r="Q3558">
        <v>239</v>
      </c>
    </row>
    <row r="3559" spans="1:17">
      <c r="A3559">
        <v>198</v>
      </c>
      <c r="B3559" t="s">
        <v>3759</v>
      </c>
      <c r="C3559">
        <v>257997</v>
      </c>
      <c r="D3559">
        <v>10</v>
      </c>
      <c r="E3559" t="s">
        <v>3769</v>
      </c>
      <c r="F3559" t="str">
        <f>PROPER(CandidateResultsTable[[#This Row],[Candidate Name]])</f>
        <v>Gopal.S</v>
      </c>
      <c r="G3559" t="s">
        <v>18</v>
      </c>
      <c r="H3559">
        <v>70</v>
      </c>
      <c r="I3559" t="s">
        <v>34</v>
      </c>
      <c r="J3559" t="s">
        <v>41</v>
      </c>
      <c r="K3559" t="s">
        <v>49</v>
      </c>
      <c r="L3559">
        <v>229</v>
      </c>
      <c r="M3559">
        <v>3</v>
      </c>
      <c r="N3559">
        <v>232</v>
      </c>
      <c r="O3559" s="3">
        <v>0.11</v>
      </c>
      <c r="P3559" s="3">
        <v>0.09</v>
      </c>
      <c r="Q3559">
        <v>239</v>
      </c>
    </row>
    <row r="3560" spans="1:17">
      <c r="A3560">
        <v>198</v>
      </c>
      <c r="B3560" t="s">
        <v>3759</v>
      </c>
      <c r="C3560">
        <v>257997</v>
      </c>
      <c r="D3560">
        <v>11</v>
      </c>
      <c r="E3560" t="s">
        <v>3770</v>
      </c>
      <c r="F3560" t="str">
        <f>PROPER(CandidateResultsTable[[#This Row],[Candidate Name]])</f>
        <v>Pandidurai.P</v>
      </c>
      <c r="G3560" t="s">
        <v>18</v>
      </c>
      <c r="H3560">
        <v>35</v>
      </c>
      <c r="I3560" t="s">
        <v>34</v>
      </c>
      <c r="J3560" t="s">
        <v>41</v>
      </c>
      <c r="K3560" t="s">
        <v>179</v>
      </c>
      <c r="L3560">
        <v>220</v>
      </c>
      <c r="M3560">
        <v>0</v>
      </c>
      <c r="N3560">
        <v>220</v>
      </c>
      <c r="O3560" s="3">
        <v>0.1</v>
      </c>
      <c r="P3560" s="3">
        <v>0.09</v>
      </c>
      <c r="Q3560">
        <v>239</v>
      </c>
    </row>
    <row r="3561" spans="1:17">
      <c r="A3561">
        <v>198</v>
      </c>
      <c r="B3561" t="s">
        <v>3759</v>
      </c>
      <c r="C3561">
        <v>257997</v>
      </c>
      <c r="D3561">
        <v>12</v>
      </c>
      <c r="E3561" t="s">
        <v>3771</v>
      </c>
      <c r="F3561" t="str">
        <f>PROPER(CandidateResultsTable[[#This Row],[Candidate Name]])</f>
        <v>Gopinath.P</v>
      </c>
      <c r="G3561" t="s">
        <v>18</v>
      </c>
      <c r="H3561">
        <v>25</v>
      </c>
      <c r="I3561" t="s">
        <v>19</v>
      </c>
      <c r="J3561" t="s">
        <v>41</v>
      </c>
      <c r="K3561" t="s">
        <v>330</v>
      </c>
      <c r="L3561">
        <v>181</v>
      </c>
      <c r="M3561">
        <v>2</v>
      </c>
      <c r="N3561">
        <v>183</v>
      </c>
      <c r="O3561" s="3">
        <v>0.08</v>
      </c>
      <c r="P3561" s="3">
        <v>7.0000000000000007E-2</v>
      </c>
      <c r="Q3561">
        <v>239</v>
      </c>
    </row>
    <row r="3562" spans="1:17">
      <c r="A3562">
        <v>198</v>
      </c>
      <c r="B3562" t="s">
        <v>3759</v>
      </c>
      <c r="C3562">
        <v>257997</v>
      </c>
      <c r="D3562">
        <v>13</v>
      </c>
      <c r="E3562" t="s">
        <v>3772</v>
      </c>
      <c r="F3562" t="str">
        <f>PROPER(CandidateResultsTable[[#This Row],[Candidate Name]])</f>
        <v>Neelakannan.T</v>
      </c>
      <c r="G3562" t="s">
        <v>18</v>
      </c>
      <c r="H3562">
        <v>35</v>
      </c>
      <c r="I3562" t="s">
        <v>19</v>
      </c>
      <c r="J3562" t="s">
        <v>41</v>
      </c>
      <c r="K3562" t="s">
        <v>55</v>
      </c>
      <c r="L3562">
        <v>158</v>
      </c>
      <c r="M3562">
        <v>1</v>
      </c>
      <c r="N3562">
        <v>159</v>
      </c>
      <c r="O3562" s="3">
        <v>7.0000000000000007E-2</v>
      </c>
      <c r="P3562" s="3">
        <v>0.06</v>
      </c>
      <c r="Q3562">
        <v>239</v>
      </c>
    </row>
    <row r="3563" spans="1:17">
      <c r="A3563">
        <v>198</v>
      </c>
      <c r="B3563" t="s">
        <v>3759</v>
      </c>
      <c r="C3563">
        <v>257997</v>
      </c>
      <c r="D3563">
        <v>14</v>
      </c>
      <c r="E3563" t="s">
        <v>3773</v>
      </c>
      <c r="F3563" t="str">
        <f>PROPER(CandidateResultsTable[[#This Row],[Candidate Name]])</f>
        <v>Jagadeesan.P</v>
      </c>
      <c r="G3563" t="s">
        <v>18</v>
      </c>
      <c r="H3563">
        <v>51</v>
      </c>
      <c r="I3563" t="s">
        <v>19</v>
      </c>
      <c r="J3563" t="s">
        <v>41</v>
      </c>
      <c r="K3563" t="s">
        <v>378</v>
      </c>
      <c r="L3563">
        <v>151</v>
      </c>
      <c r="M3563">
        <v>2</v>
      </c>
      <c r="N3563">
        <v>153</v>
      </c>
      <c r="O3563" s="3">
        <v>7.0000000000000007E-2</v>
      </c>
      <c r="P3563" s="3">
        <v>0.06</v>
      </c>
      <c r="Q3563">
        <v>239</v>
      </c>
    </row>
    <row r="3564" spans="1:17">
      <c r="A3564">
        <v>198</v>
      </c>
      <c r="B3564" t="s">
        <v>3759</v>
      </c>
      <c r="C3564">
        <v>257997</v>
      </c>
      <c r="D3564">
        <v>15</v>
      </c>
      <c r="E3564" t="s">
        <v>3774</v>
      </c>
      <c r="F3564" t="str">
        <f>PROPER(CandidateResultsTable[[#This Row],[Candidate Name]])</f>
        <v>Mohammed Rukman.M</v>
      </c>
      <c r="G3564" t="s">
        <v>18</v>
      </c>
      <c r="H3564">
        <v>29</v>
      </c>
      <c r="I3564" t="s">
        <v>19</v>
      </c>
      <c r="J3564" t="s">
        <v>82</v>
      </c>
      <c r="K3564" t="s">
        <v>83</v>
      </c>
      <c r="L3564">
        <v>142</v>
      </c>
      <c r="M3564">
        <v>6</v>
      </c>
      <c r="N3564">
        <v>148</v>
      </c>
      <c r="O3564" s="3">
        <v>7.0000000000000007E-2</v>
      </c>
      <c r="P3564" s="3">
        <v>0.06</v>
      </c>
      <c r="Q3564">
        <v>240</v>
      </c>
    </row>
    <row r="3565" spans="1:17">
      <c r="A3565">
        <v>198</v>
      </c>
      <c r="B3565" t="s">
        <v>3759</v>
      </c>
      <c r="C3565">
        <v>257997</v>
      </c>
      <c r="D3565">
        <v>16</v>
      </c>
      <c r="E3565" t="s">
        <v>3775</v>
      </c>
      <c r="F3565" t="str">
        <f>PROPER(CandidateResultsTable[[#This Row],[Candidate Name]])</f>
        <v>Packiaraj.S</v>
      </c>
      <c r="G3565" t="s">
        <v>18</v>
      </c>
      <c r="H3565">
        <v>37</v>
      </c>
      <c r="I3565" t="s">
        <v>19</v>
      </c>
      <c r="J3565" t="s">
        <v>41</v>
      </c>
      <c r="K3565" t="s">
        <v>71</v>
      </c>
      <c r="L3565">
        <v>130</v>
      </c>
      <c r="M3565">
        <v>3</v>
      </c>
      <c r="N3565">
        <v>133</v>
      </c>
      <c r="O3565" s="3">
        <v>0.06</v>
      </c>
      <c r="P3565" s="3">
        <v>0.05</v>
      </c>
      <c r="Q3565">
        <v>240</v>
      </c>
    </row>
    <row r="3566" spans="1:17">
      <c r="A3566">
        <v>198</v>
      </c>
      <c r="B3566" t="s">
        <v>3759</v>
      </c>
      <c r="C3566">
        <v>257997</v>
      </c>
      <c r="D3566">
        <v>17</v>
      </c>
      <c r="E3566" t="s">
        <v>3776</v>
      </c>
      <c r="F3566" t="str">
        <f>PROPER(CandidateResultsTable[[#This Row],[Candidate Name]])</f>
        <v>Vijayaraj.R</v>
      </c>
      <c r="G3566" t="s">
        <v>18</v>
      </c>
      <c r="H3566">
        <v>45</v>
      </c>
      <c r="I3566" t="s">
        <v>34</v>
      </c>
      <c r="J3566" t="s">
        <v>41</v>
      </c>
      <c r="K3566" t="s">
        <v>741</v>
      </c>
      <c r="L3566">
        <v>112</v>
      </c>
      <c r="M3566">
        <v>1</v>
      </c>
      <c r="N3566">
        <v>113</v>
      </c>
      <c r="O3566" s="3">
        <v>0.05</v>
      </c>
      <c r="P3566" s="3">
        <v>0.04</v>
      </c>
      <c r="Q3566">
        <v>240</v>
      </c>
    </row>
    <row r="3567" spans="1:17">
      <c r="A3567">
        <v>198</v>
      </c>
      <c r="B3567" t="s">
        <v>3759</v>
      </c>
      <c r="C3567">
        <v>257997</v>
      </c>
      <c r="D3567">
        <v>18</v>
      </c>
      <c r="E3567" t="s">
        <v>3777</v>
      </c>
      <c r="F3567" t="str">
        <f>PROPER(CandidateResultsTable[[#This Row],[Candidate Name]])</f>
        <v>Jeyamurugan.M.P</v>
      </c>
      <c r="G3567" t="s">
        <v>18</v>
      </c>
      <c r="H3567">
        <v>52</v>
      </c>
      <c r="I3567" t="s">
        <v>19</v>
      </c>
      <c r="J3567" t="s">
        <v>44</v>
      </c>
      <c r="K3567" t="s">
        <v>45</v>
      </c>
      <c r="L3567">
        <v>81</v>
      </c>
      <c r="M3567">
        <v>1</v>
      </c>
      <c r="N3567">
        <v>82</v>
      </c>
      <c r="O3567" s="3">
        <v>0.04</v>
      </c>
      <c r="P3567" s="3">
        <v>0.03</v>
      </c>
      <c r="Q3567">
        <v>240</v>
      </c>
    </row>
    <row r="3568" spans="1:17">
      <c r="A3568">
        <v>198</v>
      </c>
      <c r="B3568" t="s">
        <v>3759</v>
      </c>
      <c r="C3568">
        <v>257997</v>
      </c>
      <c r="D3568">
        <v>19</v>
      </c>
      <c r="E3568" t="s">
        <v>3778</v>
      </c>
      <c r="F3568" t="str">
        <f>PROPER(CandidateResultsTable[[#This Row],[Candidate Name]])</f>
        <v>Karuppaiya</v>
      </c>
      <c r="G3568" t="s">
        <v>18</v>
      </c>
      <c r="H3568">
        <v>54</v>
      </c>
      <c r="I3568" t="s">
        <v>34</v>
      </c>
      <c r="J3568" t="s">
        <v>41</v>
      </c>
      <c r="K3568" t="s">
        <v>533</v>
      </c>
      <c r="L3568">
        <v>67</v>
      </c>
      <c r="M3568">
        <v>1</v>
      </c>
      <c r="N3568">
        <v>68</v>
      </c>
      <c r="O3568" s="3">
        <v>0.03</v>
      </c>
      <c r="P3568" s="3">
        <v>0.03</v>
      </c>
      <c r="Q3568">
        <v>240</v>
      </c>
    </row>
    <row r="3569" spans="1:17">
      <c r="A3569">
        <v>199</v>
      </c>
      <c r="B3569" t="s">
        <v>3779</v>
      </c>
      <c r="C3569">
        <v>266570</v>
      </c>
      <c r="D3569">
        <v>1</v>
      </c>
      <c r="E3569" t="s">
        <v>3780</v>
      </c>
      <c r="F3569" t="str">
        <f>PROPER(CandidateResultsTable[[#This Row],[Candidate Name]])</f>
        <v>Sabari Iyngaran G.</v>
      </c>
      <c r="G3569" t="s">
        <v>18</v>
      </c>
      <c r="H3569">
        <v>28</v>
      </c>
      <c r="I3569" t="s">
        <v>34</v>
      </c>
      <c r="J3569" t="s">
        <v>20</v>
      </c>
      <c r="K3569" t="s">
        <v>21</v>
      </c>
      <c r="L3569">
        <v>84822</v>
      </c>
      <c r="M3569">
        <v>834</v>
      </c>
      <c r="N3569">
        <v>85656</v>
      </c>
      <c r="O3569" s="3">
        <v>40.56</v>
      </c>
      <c r="P3569" s="3">
        <v>32.130000000000003</v>
      </c>
      <c r="Q3569">
        <v>240</v>
      </c>
    </row>
    <row r="3570" spans="1:17">
      <c r="A3570">
        <v>199</v>
      </c>
      <c r="B3570" t="s">
        <v>3779</v>
      </c>
      <c r="C3570">
        <v>266570</v>
      </c>
      <c r="D3570">
        <v>2</v>
      </c>
      <c r="E3570" t="s">
        <v>3781</v>
      </c>
      <c r="F3570" t="str">
        <f>PROPER(CandidateResultsTable[[#This Row],[Candidate Name]])</f>
        <v>Sakthivel P.</v>
      </c>
      <c r="G3570" t="s">
        <v>18</v>
      </c>
      <c r="H3570">
        <v>63</v>
      </c>
      <c r="I3570" t="s">
        <v>34</v>
      </c>
      <c r="J3570" t="s">
        <v>931</v>
      </c>
      <c r="K3570" t="s">
        <v>932</v>
      </c>
      <c r="L3570">
        <v>65657</v>
      </c>
      <c r="M3570">
        <v>678</v>
      </c>
      <c r="N3570">
        <v>66335</v>
      </c>
      <c r="O3570" s="3">
        <v>31.41</v>
      </c>
      <c r="P3570" s="3">
        <v>24.88</v>
      </c>
      <c r="Q3570">
        <v>240</v>
      </c>
    </row>
    <row r="3571" spans="1:17">
      <c r="A3571">
        <v>199</v>
      </c>
      <c r="B3571" t="s">
        <v>3779</v>
      </c>
      <c r="C3571">
        <v>266570</v>
      </c>
      <c r="D3571">
        <v>3</v>
      </c>
      <c r="E3571" t="s">
        <v>3782</v>
      </c>
      <c r="F3571" t="str">
        <f>PROPER(CandidateResultsTable[[#This Row],[Candidate Name]])</f>
        <v>Dr Kathirkamu K.</v>
      </c>
      <c r="G3571" t="s">
        <v>18</v>
      </c>
      <c r="H3571">
        <v>68</v>
      </c>
      <c r="I3571" t="s">
        <v>34</v>
      </c>
      <c r="J3571" t="s">
        <v>132</v>
      </c>
      <c r="K3571" t="s">
        <v>133</v>
      </c>
      <c r="L3571">
        <v>43902</v>
      </c>
      <c r="M3571">
        <v>619</v>
      </c>
      <c r="N3571">
        <v>44521</v>
      </c>
      <c r="O3571" s="3">
        <v>21.08</v>
      </c>
      <c r="P3571" s="3">
        <v>16.7</v>
      </c>
      <c r="Q3571">
        <v>240</v>
      </c>
    </row>
    <row r="3572" spans="1:17">
      <c r="A3572">
        <v>199</v>
      </c>
      <c r="B3572" t="s">
        <v>3779</v>
      </c>
      <c r="C3572">
        <v>266570</v>
      </c>
      <c r="D3572">
        <v>4</v>
      </c>
      <c r="E3572" t="s">
        <v>3783</v>
      </c>
      <c r="F3572" t="str">
        <f>PROPER(CandidateResultsTable[[#This Row],[Candidate Name]])</f>
        <v>Vimala R.</v>
      </c>
      <c r="G3572" t="s">
        <v>67</v>
      </c>
      <c r="H3572">
        <v>43</v>
      </c>
      <c r="I3572" t="s">
        <v>34</v>
      </c>
      <c r="J3572" t="s">
        <v>29</v>
      </c>
      <c r="K3572" t="s">
        <v>30</v>
      </c>
      <c r="L3572">
        <v>9413</v>
      </c>
      <c r="M3572">
        <v>197</v>
      </c>
      <c r="N3572">
        <v>9610</v>
      </c>
      <c r="O3572" s="3">
        <v>4.55</v>
      </c>
      <c r="P3572" s="3">
        <v>3.61</v>
      </c>
      <c r="Q3572">
        <v>240</v>
      </c>
    </row>
    <row r="3573" spans="1:17">
      <c r="A3573">
        <v>199</v>
      </c>
      <c r="B3573" t="s">
        <v>3779</v>
      </c>
      <c r="C3573">
        <v>266570</v>
      </c>
      <c r="D3573">
        <v>5</v>
      </c>
      <c r="E3573" t="s">
        <v>31</v>
      </c>
      <c r="F3573" t="str">
        <f>PROPER(CandidateResultsTable[[#This Row],[Candidate Name]])</f>
        <v>Nota</v>
      </c>
      <c r="J3573" t="s">
        <v>32</v>
      </c>
      <c r="K3573" t="s">
        <v>32</v>
      </c>
      <c r="L3573">
        <v>1463</v>
      </c>
      <c r="M3573">
        <v>43</v>
      </c>
      <c r="N3573">
        <v>1506</v>
      </c>
      <c r="O3573" s="3">
        <v>0.71</v>
      </c>
      <c r="P3573" s="3">
        <v>0.56000000000000005</v>
      </c>
      <c r="Q3573">
        <v>240</v>
      </c>
    </row>
    <row r="3574" spans="1:17">
      <c r="A3574">
        <v>199</v>
      </c>
      <c r="B3574" t="s">
        <v>3779</v>
      </c>
      <c r="C3574">
        <v>266570</v>
      </c>
      <c r="D3574">
        <v>6</v>
      </c>
      <c r="E3574" t="s">
        <v>3784</v>
      </c>
      <c r="F3574" t="str">
        <f>PROPER(CandidateResultsTable[[#This Row],[Candidate Name]])</f>
        <v>Marisamy V.</v>
      </c>
      <c r="G3574" t="s">
        <v>18</v>
      </c>
      <c r="H3574">
        <v>39</v>
      </c>
      <c r="I3574" t="s">
        <v>34</v>
      </c>
      <c r="J3574" t="s">
        <v>840</v>
      </c>
      <c r="K3574" t="s">
        <v>39</v>
      </c>
      <c r="L3574">
        <v>1141</v>
      </c>
      <c r="M3574">
        <v>20</v>
      </c>
      <c r="N3574">
        <v>1161</v>
      </c>
      <c r="O3574" s="3">
        <v>0.55000000000000004</v>
      </c>
      <c r="P3574" s="3">
        <v>0.44</v>
      </c>
      <c r="Q3574">
        <v>240</v>
      </c>
    </row>
    <row r="3575" spans="1:17">
      <c r="A3575">
        <v>199</v>
      </c>
      <c r="B3575" t="s">
        <v>3779</v>
      </c>
      <c r="C3575">
        <v>266570</v>
      </c>
      <c r="D3575">
        <v>7</v>
      </c>
      <c r="E3575" t="s">
        <v>3785</v>
      </c>
      <c r="F3575" t="str">
        <f>PROPER(CandidateResultsTable[[#This Row],[Candidate Name]])</f>
        <v>Palanichamy T.</v>
      </c>
      <c r="G3575" t="s">
        <v>18</v>
      </c>
      <c r="H3575">
        <v>31</v>
      </c>
      <c r="I3575" t="s">
        <v>34</v>
      </c>
      <c r="J3575" t="s">
        <v>41</v>
      </c>
      <c r="K3575" t="s">
        <v>365</v>
      </c>
      <c r="L3575">
        <v>632</v>
      </c>
      <c r="M3575">
        <v>4</v>
      </c>
      <c r="N3575">
        <v>636</v>
      </c>
      <c r="O3575" s="3">
        <v>0.3</v>
      </c>
      <c r="P3575" s="3">
        <v>0.24</v>
      </c>
      <c r="Q3575">
        <v>240</v>
      </c>
    </row>
    <row r="3576" spans="1:17">
      <c r="A3576">
        <v>199</v>
      </c>
      <c r="B3576" t="s">
        <v>3779</v>
      </c>
      <c r="C3576">
        <v>266570</v>
      </c>
      <c r="D3576">
        <v>8</v>
      </c>
      <c r="E3576" t="s">
        <v>3786</v>
      </c>
      <c r="F3576" t="str">
        <f>PROPER(CandidateResultsTable[[#This Row],[Candidate Name]])</f>
        <v>Abitha M.</v>
      </c>
      <c r="G3576" t="s">
        <v>67</v>
      </c>
      <c r="H3576">
        <v>25</v>
      </c>
      <c r="I3576" t="s">
        <v>34</v>
      </c>
      <c r="J3576" t="s">
        <v>41</v>
      </c>
      <c r="K3576" t="s">
        <v>496</v>
      </c>
      <c r="L3576">
        <v>388</v>
      </c>
      <c r="M3576">
        <v>2</v>
      </c>
      <c r="N3576">
        <v>390</v>
      </c>
      <c r="O3576" s="3">
        <v>0.18</v>
      </c>
      <c r="P3576" s="3">
        <v>0.15</v>
      </c>
      <c r="Q3576">
        <v>240</v>
      </c>
    </row>
    <row r="3577" spans="1:17">
      <c r="A3577">
        <v>199</v>
      </c>
      <c r="B3577" t="s">
        <v>3779</v>
      </c>
      <c r="C3577">
        <v>266570</v>
      </c>
      <c r="D3577">
        <v>9</v>
      </c>
      <c r="E3577" t="s">
        <v>3787</v>
      </c>
      <c r="F3577" t="str">
        <f>PROPER(CandidateResultsTable[[#This Row],[Candidate Name]])</f>
        <v>Dr. Mohanraj A.C. (P.T)</v>
      </c>
      <c r="G3577" t="s">
        <v>18</v>
      </c>
      <c r="H3577">
        <v>50</v>
      </c>
      <c r="I3577" t="s">
        <v>34</v>
      </c>
      <c r="J3577" t="s">
        <v>41</v>
      </c>
      <c r="K3577" t="s">
        <v>59</v>
      </c>
      <c r="L3577">
        <v>334</v>
      </c>
      <c r="M3577">
        <v>9</v>
      </c>
      <c r="N3577">
        <v>343</v>
      </c>
      <c r="O3577" s="3">
        <v>0.16</v>
      </c>
      <c r="P3577" s="3">
        <v>0.13</v>
      </c>
      <c r="Q3577">
        <v>240</v>
      </c>
    </row>
    <row r="3578" spans="1:17">
      <c r="A3578">
        <v>199</v>
      </c>
      <c r="B3578" t="s">
        <v>3779</v>
      </c>
      <c r="C3578">
        <v>266570</v>
      </c>
      <c r="D3578">
        <v>10</v>
      </c>
      <c r="E3578" t="s">
        <v>3788</v>
      </c>
      <c r="F3578" t="str">
        <f>PROPER(CandidateResultsTable[[#This Row],[Candidate Name]])</f>
        <v>Vairamuthu D.</v>
      </c>
      <c r="G3578" t="s">
        <v>18</v>
      </c>
      <c r="H3578">
        <v>30</v>
      </c>
      <c r="I3578" t="s">
        <v>34</v>
      </c>
      <c r="J3578" t="s">
        <v>41</v>
      </c>
      <c r="K3578" t="s">
        <v>209</v>
      </c>
      <c r="L3578">
        <v>263</v>
      </c>
      <c r="M3578">
        <v>2</v>
      </c>
      <c r="N3578">
        <v>265</v>
      </c>
      <c r="O3578" s="3">
        <v>0.13</v>
      </c>
      <c r="P3578" s="3">
        <v>0.1</v>
      </c>
      <c r="Q3578">
        <v>240</v>
      </c>
    </row>
    <row r="3579" spans="1:17">
      <c r="A3579">
        <v>199</v>
      </c>
      <c r="B3579" t="s">
        <v>3779</v>
      </c>
      <c r="C3579">
        <v>266570</v>
      </c>
      <c r="D3579">
        <v>11</v>
      </c>
      <c r="E3579" t="s">
        <v>3789</v>
      </c>
      <c r="F3579" t="str">
        <f>PROPER(CandidateResultsTable[[#This Row],[Candidate Name]])</f>
        <v>Selvaraj R.</v>
      </c>
      <c r="G3579" t="s">
        <v>18</v>
      </c>
      <c r="H3579">
        <v>44</v>
      </c>
      <c r="I3579" t="s">
        <v>34</v>
      </c>
      <c r="J3579" t="s">
        <v>41</v>
      </c>
      <c r="K3579" t="s">
        <v>507</v>
      </c>
      <c r="L3579">
        <v>253</v>
      </c>
      <c r="M3579">
        <v>2</v>
      </c>
      <c r="N3579">
        <v>255</v>
      </c>
      <c r="O3579" s="3">
        <v>0.12</v>
      </c>
      <c r="P3579" s="3">
        <v>0.1</v>
      </c>
      <c r="Q3579">
        <v>241</v>
      </c>
    </row>
    <row r="3580" spans="1:17">
      <c r="A3580">
        <v>199</v>
      </c>
      <c r="B3580" t="s">
        <v>3779</v>
      </c>
      <c r="C3580">
        <v>266570</v>
      </c>
      <c r="D3580">
        <v>12</v>
      </c>
      <c r="E3580" t="s">
        <v>3790</v>
      </c>
      <c r="F3580" t="str">
        <f>PROPER(CandidateResultsTable[[#This Row],[Candidate Name]])</f>
        <v>Ranjeeth Kumar J.</v>
      </c>
      <c r="G3580" t="s">
        <v>18</v>
      </c>
      <c r="H3580">
        <v>39</v>
      </c>
      <c r="I3580" t="s">
        <v>34</v>
      </c>
      <c r="J3580" t="s">
        <v>304</v>
      </c>
      <c r="K3580" t="s">
        <v>182</v>
      </c>
      <c r="L3580">
        <v>237</v>
      </c>
      <c r="M3580">
        <v>3</v>
      </c>
      <c r="N3580">
        <v>240</v>
      </c>
      <c r="O3580" s="3">
        <v>0.11</v>
      </c>
      <c r="P3580" s="3">
        <v>0.09</v>
      </c>
      <c r="Q3580">
        <v>241</v>
      </c>
    </row>
    <row r="3581" spans="1:17">
      <c r="A3581">
        <v>199</v>
      </c>
      <c r="B3581" t="s">
        <v>3779</v>
      </c>
      <c r="C3581">
        <v>266570</v>
      </c>
      <c r="D3581">
        <v>13</v>
      </c>
      <c r="E3581" t="s">
        <v>3791</v>
      </c>
      <c r="F3581" t="str">
        <f>PROPER(CandidateResultsTable[[#This Row],[Candidate Name]])</f>
        <v>Kumar S.</v>
      </c>
      <c r="G3581" t="s">
        <v>18</v>
      </c>
      <c r="H3581">
        <v>28</v>
      </c>
      <c r="I3581" t="s">
        <v>34</v>
      </c>
      <c r="J3581" t="s">
        <v>41</v>
      </c>
      <c r="K3581" t="s">
        <v>660</v>
      </c>
      <c r="L3581">
        <v>138</v>
      </c>
      <c r="M3581">
        <v>8</v>
      </c>
      <c r="N3581">
        <v>146</v>
      </c>
      <c r="O3581" s="3">
        <v>7.0000000000000007E-2</v>
      </c>
      <c r="P3581" s="3">
        <v>0.05</v>
      </c>
      <c r="Q3581">
        <v>241</v>
      </c>
    </row>
    <row r="3582" spans="1:17">
      <c r="A3582">
        <v>199</v>
      </c>
      <c r="B3582" t="s">
        <v>3779</v>
      </c>
      <c r="C3582">
        <v>266570</v>
      </c>
      <c r="D3582">
        <v>14</v>
      </c>
      <c r="E3582" t="s">
        <v>3792</v>
      </c>
      <c r="F3582" t="str">
        <f>PROPER(CandidateResultsTable[[#This Row],[Candidate Name]])</f>
        <v>Sanmugavel K.</v>
      </c>
      <c r="G3582" t="s">
        <v>18</v>
      </c>
      <c r="H3582">
        <v>60</v>
      </c>
      <c r="I3582" t="s">
        <v>34</v>
      </c>
      <c r="J3582" t="s">
        <v>41</v>
      </c>
      <c r="K3582" t="s">
        <v>213</v>
      </c>
      <c r="L3582">
        <v>141</v>
      </c>
      <c r="M3582">
        <v>4</v>
      </c>
      <c r="N3582">
        <v>145</v>
      </c>
      <c r="O3582" s="3">
        <v>7.0000000000000007E-2</v>
      </c>
      <c r="P3582" s="3">
        <v>0.05</v>
      </c>
      <c r="Q3582">
        <v>241</v>
      </c>
    </row>
    <row r="3583" spans="1:17">
      <c r="A3583">
        <v>200</v>
      </c>
      <c r="B3583" t="s">
        <v>3793</v>
      </c>
      <c r="C3583">
        <v>264386</v>
      </c>
      <c r="D3583">
        <v>1</v>
      </c>
      <c r="E3583" t="s">
        <v>3794</v>
      </c>
      <c r="F3583" t="str">
        <f>PROPER(CandidateResultsTable[[#This Row],[Candidate Name]])</f>
        <v>Panneerselvam.O</v>
      </c>
      <c r="G3583" t="s">
        <v>18</v>
      </c>
      <c r="H3583">
        <v>75</v>
      </c>
      <c r="I3583" t="s">
        <v>19</v>
      </c>
      <c r="J3583" t="s">
        <v>26</v>
      </c>
      <c r="K3583" t="s">
        <v>27</v>
      </c>
      <c r="L3583">
        <v>84228</v>
      </c>
      <c r="M3583">
        <v>978</v>
      </c>
      <c r="N3583">
        <v>85206</v>
      </c>
      <c r="O3583" s="3">
        <v>38.619999999999997</v>
      </c>
      <c r="P3583" s="3">
        <v>32.229999999999997</v>
      </c>
      <c r="Q3583">
        <v>241</v>
      </c>
    </row>
    <row r="3584" spans="1:17">
      <c r="A3584">
        <v>200</v>
      </c>
      <c r="B3584" t="s">
        <v>3793</v>
      </c>
      <c r="C3584">
        <v>264386</v>
      </c>
      <c r="D3584">
        <v>2</v>
      </c>
      <c r="E3584" t="s">
        <v>3795</v>
      </c>
      <c r="F3584" t="str">
        <f>PROPER(CandidateResultsTable[[#This Row],[Candidate Name]])</f>
        <v>Prakash.S</v>
      </c>
      <c r="G3584" t="s">
        <v>18</v>
      </c>
      <c r="H3584">
        <v>38</v>
      </c>
      <c r="I3584" t="s">
        <v>19</v>
      </c>
      <c r="J3584" t="s">
        <v>20</v>
      </c>
      <c r="K3584" t="s">
        <v>21</v>
      </c>
      <c r="L3584">
        <v>77571</v>
      </c>
      <c r="M3584">
        <v>830</v>
      </c>
      <c r="N3584">
        <v>78401</v>
      </c>
      <c r="O3584" s="3">
        <v>35.54</v>
      </c>
      <c r="P3584" s="3">
        <v>29.65</v>
      </c>
      <c r="Q3584">
        <v>241</v>
      </c>
    </row>
    <row r="3585" spans="1:17">
      <c r="A3585">
        <v>200</v>
      </c>
      <c r="B3585" t="s">
        <v>3793</v>
      </c>
      <c r="C3585">
        <v>264386</v>
      </c>
      <c r="D3585">
        <v>3</v>
      </c>
      <c r="E3585" t="s">
        <v>3796</v>
      </c>
      <c r="F3585" t="str">
        <f>PROPER(CandidateResultsTable[[#This Row],[Candidate Name]])</f>
        <v>Narayanasamy V.T.</v>
      </c>
      <c r="G3585" t="s">
        <v>18</v>
      </c>
      <c r="H3585">
        <v>65</v>
      </c>
      <c r="I3585" t="s">
        <v>19</v>
      </c>
      <c r="J3585" t="s">
        <v>23</v>
      </c>
      <c r="K3585" t="s">
        <v>24</v>
      </c>
      <c r="L3585">
        <v>40787</v>
      </c>
      <c r="M3585">
        <v>499</v>
      </c>
      <c r="N3585">
        <v>41286</v>
      </c>
      <c r="O3585" s="3">
        <v>18.71</v>
      </c>
      <c r="P3585" s="3">
        <v>15.62</v>
      </c>
      <c r="Q3585">
        <v>241</v>
      </c>
    </row>
    <row r="3586" spans="1:17">
      <c r="A3586">
        <v>200</v>
      </c>
      <c r="B3586" t="s">
        <v>3793</v>
      </c>
      <c r="C3586">
        <v>264386</v>
      </c>
      <c r="D3586">
        <v>4</v>
      </c>
      <c r="E3586" t="s">
        <v>3797</v>
      </c>
      <c r="F3586" t="str">
        <f>PROPER(CandidateResultsTable[[#This Row],[Candidate Name]])</f>
        <v>Kalaiarasu.S</v>
      </c>
      <c r="G3586" t="s">
        <v>18</v>
      </c>
      <c r="H3586">
        <v>61</v>
      </c>
      <c r="I3586" t="s">
        <v>34</v>
      </c>
      <c r="J3586" t="s">
        <v>29</v>
      </c>
      <c r="K3586" t="s">
        <v>30</v>
      </c>
      <c r="L3586">
        <v>11172</v>
      </c>
      <c r="M3586">
        <v>283</v>
      </c>
      <c r="N3586">
        <v>11455</v>
      </c>
      <c r="O3586" s="3">
        <v>5.19</v>
      </c>
      <c r="P3586" s="3">
        <v>4.33</v>
      </c>
      <c r="Q3586">
        <v>241</v>
      </c>
    </row>
    <row r="3587" spans="1:17">
      <c r="A3587">
        <v>200</v>
      </c>
      <c r="B3587" t="s">
        <v>3793</v>
      </c>
      <c r="C3587">
        <v>264386</v>
      </c>
      <c r="D3587">
        <v>5</v>
      </c>
      <c r="E3587" t="s">
        <v>31</v>
      </c>
      <c r="F3587" t="str">
        <f>PROPER(CandidateResultsTable[[#This Row],[Candidate Name]])</f>
        <v>Nota</v>
      </c>
      <c r="J3587" t="s">
        <v>32</v>
      </c>
      <c r="K3587" t="s">
        <v>32</v>
      </c>
      <c r="L3587">
        <v>900</v>
      </c>
      <c r="M3587">
        <v>31</v>
      </c>
      <c r="N3587">
        <v>931</v>
      </c>
      <c r="O3587" s="3">
        <v>0.42</v>
      </c>
      <c r="P3587" s="3">
        <v>0.35</v>
      </c>
      <c r="Q3587">
        <v>241</v>
      </c>
    </row>
    <row r="3588" spans="1:17">
      <c r="A3588">
        <v>200</v>
      </c>
      <c r="B3588" t="s">
        <v>3793</v>
      </c>
      <c r="C3588">
        <v>264386</v>
      </c>
      <c r="D3588">
        <v>6</v>
      </c>
      <c r="E3588" t="s">
        <v>3798</v>
      </c>
      <c r="F3588" t="str">
        <f>PROPER(CandidateResultsTable[[#This Row],[Candidate Name]])</f>
        <v>Padmanabhan.N</v>
      </c>
      <c r="G3588" t="s">
        <v>18</v>
      </c>
      <c r="H3588">
        <v>71</v>
      </c>
      <c r="I3588" t="s">
        <v>19</v>
      </c>
      <c r="J3588" t="s">
        <v>155</v>
      </c>
      <c r="K3588" t="s">
        <v>156</v>
      </c>
      <c r="L3588">
        <v>651</v>
      </c>
      <c r="M3588">
        <v>8</v>
      </c>
      <c r="N3588">
        <v>659</v>
      </c>
      <c r="O3588" s="3">
        <v>0.3</v>
      </c>
      <c r="P3588" s="3">
        <v>0.25</v>
      </c>
      <c r="Q3588">
        <v>241</v>
      </c>
    </row>
    <row r="3589" spans="1:17">
      <c r="A3589">
        <v>200</v>
      </c>
      <c r="B3589" t="s">
        <v>3793</v>
      </c>
      <c r="C3589">
        <v>264386</v>
      </c>
      <c r="D3589">
        <v>7</v>
      </c>
      <c r="E3589" t="s">
        <v>3799</v>
      </c>
      <c r="F3589" t="str">
        <f>PROPER(CandidateResultsTable[[#This Row],[Candidate Name]])</f>
        <v>Selvamurugan.P</v>
      </c>
      <c r="G3589" t="s">
        <v>18</v>
      </c>
      <c r="H3589">
        <v>33</v>
      </c>
      <c r="I3589" t="s">
        <v>19</v>
      </c>
      <c r="J3589" t="s">
        <v>41</v>
      </c>
      <c r="K3589" t="s">
        <v>365</v>
      </c>
      <c r="L3589">
        <v>514</v>
      </c>
      <c r="M3589">
        <v>15</v>
      </c>
      <c r="N3589">
        <v>529</v>
      </c>
      <c r="O3589" s="3">
        <v>0.24</v>
      </c>
      <c r="P3589" s="3">
        <v>0.2</v>
      </c>
      <c r="Q3589">
        <v>241</v>
      </c>
    </row>
    <row r="3590" spans="1:17">
      <c r="A3590">
        <v>200</v>
      </c>
      <c r="B3590" t="s">
        <v>3793</v>
      </c>
      <c r="C3590">
        <v>264386</v>
      </c>
      <c r="D3590">
        <v>8</v>
      </c>
      <c r="E3590" t="s">
        <v>3800</v>
      </c>
      <c r="F3590" t="str">
        <f>PROPER(CandidateResultsTable[[#This Row],[Candidate Name]])</f>
        <v>Nagananthini.V</v>
      </c>
      <c r="G3590" t="s">
        <v>67</v>
      </c>
      <c r="H3590">
        <v>35</v>
      </c>
      <c r="I3590" t="s">
        <v>19</v>
      </c>
      <c r="J3590" t="s">
        <v>41</v>
      </c>
      <c r="K3590" t="s">
        <v>49</v>
      </c>
      <c r="L3590">
        <v>524</v>
      </c>
      <c r="M3590">
        <v>2</v>
      </c>
      <c r="N3590">
        <v>526</v>
      </c>
      <c r="O3590" s="3">
        <v>0.24</v>
      </c>
      <c r="P3590" s="3">
        <v>0.2</v>
      </c>
      <c r="Q3590">
        <v>241</v>
      </c>
    </row>
    <row r="3591" spans="1:17">
      <c r="A3591">
        <v>200</v>
      </c>
      <c r="B3591" t="s">
        <v>3793</v>
      </c>
      <c r="C3591">
        <v>264386</v>
      </c>
      <c r="D3591">
        <v>9</v>
      </c>
      <c r="E3591" t="s">
        <v>3801</v>
      </c>
      <c r="F3591" t="str">
        <f>PROPER(CandidateResultsTable[[#This Row],[Candidate Name]])</f>
        <v>Dr.Pandikumar.S</v>
      </c>
      <c r="G3591" t="s">
        <v>18</v>
      </c>
      <c r="H3591">
        <v>39</v>
      </c>
      <c r="I3591" t="s">
        <v>34</v>
      </c>
      <c r="J3591" t="s">
        <v>858</v>
      </c>
      <c r="K3591" t="s">
        <v>859</v>
      </c>
      <c r="L3591">
        <v>404</v>
      </c>
      <c r="M3591">
        <v>13</v>
      </c>
      <c r="N3591">
        <v>417</v>
      </c>
      <c r="O3591" s="3">
        <v>0.19</v>
      </c>
      <c r="P3591" s="3">
        <v>0.16</v>
      </c>
      <c r="Q3591">
        <v>241</v>
      </c>
    </row>
    <row r="3592" spans="1:17">
      <c r="A3592">
        <v>200</v>
      </c>
      <c r="B3592" t="s">
        <v>3793</v>
      </c>
      <c r="C3592">
        <v>264386</v>
      </c>
      <c r="D3592">
        <v>10</v>
      </c>
      <c r="E3592" t="s">
        <v>3802</v>
      </c>
      <c r="F3592" t="str">
        <f>PROPER(CandidateResultsTable[[#This Row],[Candidate Name]])</f>
        <v>Balasubramani.R</v>
      </c>
      <c r="G3592" t="s">
        <v>18</v>
      </c>
      <c r="H3592">
        <v>61</v>
      </c>
      <c r="I3592" t="s">
        <v>19</v>
      </c>
      <c r="J3592" t="s">
        <v>41</v>
      </c>
      <c r="K3592" t="s">
        <v>341</v>
      </c>
      <c r="L3592">
        <v>279</v>
      </c>
      <c r="M3592">
        <v>0</v>
      </c>
      <c r="N3592">
        <v>279</v>
      </c>
      <c r="O3592" s="3">
        <v>0.13</v>
      </c>
      <c r="P3592" s="3">
        <v>0.11</v>
      </c>
      <c r="Q3592">
        <v>241</v>
      </c>
    </row>
    <row r="3593" spans="1:17">
      <c r="A3593">
        <v>200</v>
      </c>
      <c r="B3593" t="s">
        <v>3793</v>
      </c>
      <c r="C3593">
        <v>264386</v>
      </c>
      <c r="D3593">
        <v>11</v>
      </c>
      <c r="E3593" t="s">
        <v>3803</v>
      </c>
      <c r="F3593" t="str">
        <f>PROPER(CandidateResultsTable[[#This Row],[Candidate Name]])</f>
        <v>Karuppaiah.G</v>
      </c>
      <c r="G3593" t="s">
        <v>18</v>
      </c>
      <c r="H3593">
        <v>47</v>
      </c>
      <c r="I3593" t="s">
        <v>19</v>
      </c>
      <c r="J3593" t="s">
        <v>41</v>
      </c>
      <c r="K3593" t="s">
        <v>39</v>
      </c>
      <c r="L3593">
        <v>191</v>
      </c>
      <c r="M3593">
        <v>10</v>
      </c>
      <c r="N3593">
        <v>201</v>
      </c>
      <c r="O3593" s="3">
        <v>0.09</v>
      </c>
      <c r="P3593" s="3">
        <v>0.08</v>
      </c>
      <c r="Q3593">
        <v>241</v>
      </c>
    </row>
    <row r="3594" spans="1:17">
      <c r="A3594">
        <v>200</v>
      </c>
      <c r="B3594" t="s">
        <v>3793</v>
      </c>
      <c r="C3594">
        <v>264386</v>
      </c>
      <c r="D3594">
        <v>12</v>
      </c>
      <c r="E3594" t="s">
        <v>3804</v>
      </c>
      <c r="F3594" t="str">
        <f>PROPER(CandidateResultsTable[[#This Row],[Candidate Name]])</f>
        <v>Raja.M</v>
      </c>
      <c r="G3594" t="s">
        <v>18</v>
      </c>
      <c r="H3594">
        <v>55</v>
      </c>
      <c r="I3594" t="s">
        <v>19</v>
      </c>
      <c r="J3594" t="s">
        <v>1268</v>
      </c>
      <c r="K3594" t="s">
        <v>328</v>
      </c>
      <c r="L3594">
        <v>188</v>
      </c>
      <c r="M3594">
        <v>1</v>
      </c>
      <c r="N3594">
        <v>189</v>
      </c>
      <c r="O3594" s="3">
        <v>0.09</v>
      </c>
      <c r="P3594" s="3">
        <v>7.0000000000000007E-2</v>
      </c>
      <c r="Q3594">
        <v>242</v>
      </c>
    </row>
    <row r="3595" spans="1:17">
      <c r="A3595">
        <v>200</v>
      </c>
      <c r="B3595" t="s">
        <v>3793</v>
      </c>
      <c r="C3595">
        <v>264386</v>
      </c>
      <c r="D3595">
        <v>13</v>
      </c>
      <c r="E3595" t="s">
        <v>3805</v>
      </c>
      <c r="F3595" t="str">
        <f>PROPER(CandidateResultsTable[[#This Row],[Candidate Name]])</f>
        <v>Velraj.K</v>
      </c>
      <c r="G3595" t="s">
        <v>18</v>
      </c>
      <c r="H3595">
        <v>46</v>
      </c>
      <c r="I3595" t="s">
        <v>19</v>
      </c>
      <c r="J3595" t="s">
        <v>41</v>
      </c>
      <c r="K3595" t="s">
        <v>581</v>
      </c>
      <c r="L3595">
        <v>180</v>
      </c>
      <c r="M3595">
        <v>0</v>
      </c>
      <c r="N3595">
        <v>180</v>
      </c>
      <c r="O3595" s="3">
        <v>0.08</v>
      </c>
      <c r="P3595" s="3">
        <v>7.0000000000000007E-2</v>
      </c>
      <c r="Q3595">
        <v>242</v>
      </c>
    </row>
    <row r="3596" spans="1:17">
      <c r="A3596">
        <v>200</v>
      </c>
      <c r="B3596" t="s">
        <v>3793</v>
      </c>
      <c r="C3596">
        <v>264386</v>
      </c>
      <c r="D3596">
        <v>14</v>
      </c>
      <c r="E3596" t="s">
        <v>3806</v>
      </c>
      <c r="F3596" t="str">
        <f>PROPER(CandidateResultsTable[[#This Row],[Candidate Name]])</f>
        <v>Saravanakumar.V</v>
      </c>
      <c r="G3596" t="s">
        <v>18</v>
      </c>
      <c r="H3596">
        <v>45</v>
      </c>
      <c r="I3596" t="s">
        <v>19</v>
      </c>
      <c r="J3596" t="s">
        <v>41</v>
      </c>
      <c r="K3596" t="s">
        <v>337</v>
      </c>
      <c r="L3596">
        <v>170</v>
      </c>
      <c r="M3596">
        <v>2</v>
      </c>
      <c r="N3596">
        <v>172</v>
      </c>
      <c r="O3596" s="3">
        <v>0.08</v>
      </c>
      <c r="P3596" s="3">
        <v>7.0000000000000007E-2</v>
      </c>
      <c r="Q3596">
        <v>242</v>
      </c>
    </row>
    <row r="3597" spans="1:17">
      <c r="A3597">
        <v>200</v>
      </c>
      <c r="B3597" t="s">
        <v>3793</v>
      </c>
      <c r="C3597">
        <v>264386</v>
      </c>
      <c r="D3597">
        <v>15</v>
      </c>
      <c r="E3597" t="s">
        <v>3807</v>
      </c>
      <c r="F3597" t="str">
        <f>PROPER(CandidateResultsTable[[#This Row],[Candidate Name]])</f>
        <v>Chandrasekaran.S</v>
      </c>
      <c r="G3597" t="s">
        <v>18</v>
      </c>
      <c r="H3597">
        <v>62</v>
      </c>
      <c r="I3597" t="s">
        <v>19</v>
      </c>
      <c r="J3597" t="s">
        <v>41</v>
      </c>
      <c r="K3597" t="s">
        <v>55</v>
      </c>
      <c r="L3597">
        <v>115</v>
      </c>
      <c r="M3597">
        <v>4</v>
      </c>
      <c r="N3597">
        <v>119</v>
      </c>
      <c r="O3597" s="3">
        <v>0.05</v>
      </c>
      <c r="P3597" s="3">
        <v>0.05</v>
      </c>
      <c r="Q3597">
        <v>242</v>
      </c>
    </row>
    <row r="3598" spans="1:17">
      <c r="A3598">
        <v>200</v>
      </c>
      <c r="B3598" t="s">
        <v>3793</v>
      </c>
      <c r="C3598">
        <v>264386</v>
      </c>
      <c r="D3598">
        <v>16</v>
      </c>
      <c r="E3598" t="s">
        <v>3808</v>
      </c>
      <c r="F3598" t="str">
        <f>PROPER(CandidateResultsTable[[#This Row],[Candidate Name]])</f>
        <v>Gowtham.R</v>
      </c>
      <c r="G3598" t="s">
        <v>18</v>
      </c>
      <c r="H3598">
        <v>37</v>
      </c>
      <c r="I3598" t="s">
        <v>19</v>
      </c>
      <c r="J3598" t="s">
        <v>41</v>
      </c>
      <c r="K3598" t="s">
        <v>175</v>
      </c>
      <c r="L3598">
        <v>78</v>
      </c>
      <c r="M3598">
        <v>0</v>
      </c>
      <c r="N3598">
        <v>78</v>
      </c>
      <c r="O3598" s="3">
        <v>0.04</v>
      </c>
      <c r="P3598" s="3">
        <v>0.03</v>
      </c>
      <c r="Q3598">
        <v>242</v>
      </c>
    </row>
    <row r="3599" spans="1:17">
      <c r="A3599">
        <v>201</v>
      </c>
      <c r="B3599" t="s">
        <v>3809</v>
      </c>
      <c r="C3599">
        <v>257323</v>
      </c>
      <c r="D3599">
        <v>1</v>
      </c>
      <c r="E3599" t="s">
        <v>3810</v>
      </c>
      <c r="F3599" t="str">
        <f>PROPER(CandidateResultsTable[[#This Row],[Candidate Name]])</f>
        <v>Jeganathmishra Pla</v>
      </c>
      <c r="G3599" t="s">
        <v>18</v>
      </c>
      <c r="H3599">
        <v>50</v>
      </c>
      <c r="I3599" t="s">
        <v>19</v>
      </c>
      <c r="J3599" t="s">
        <v>20</v>
      </c>
      <c r="K3599" t="s">
        <v>21</v>
      </c>
      <c r="L3599">
        <v>84340</v>
      </c>
      <c r="M3599">
        <v>1054</v>
      </c>
      <c r="N3599">
        <v>85394</v>
      </c>
      <c r="O3599" s="3">
        <v>40.549999999999997</v>
      </c>
      <c r="P3599" s="3">
        <v>33.19</v>
      </c>
      <c r="Q3599">
        <v>242</v>
      </c>
    </row>
    <row r="3600" spans="1:17">
      <c r="A3600">
        <v>201</v>
      </c>
      <c r="B3600" t="s">
        <v>3809</v>
      </c>
      <c r="C3600">
        <v>257323</v>
      </c>
      <c r="D3600">
        <v>2</v>
      </c>
      <c r="E3600" t="s">
        <v>3811</v>
      </c>
      <c r="F3600" t="str">
        <f>PROPER(CandidateResultsTable[[#This Row],[Candidate Name]])</f>
        <v>Eramakrishnan N</v>
      </c>
      <c r="G3600" t="s">
        <v>18</v>
      </c>
      <c r="H3600">
        <v>77</v>
      </c>
      <c r="I3600" t="s">
        <v>19</v>
      </c>
      <c r="J3600" t="s">
        <v>26</v>
      </c>
      <c r="K3600" t="s">
        <v>27</v>
      </c>
      <c r="L3600">
        <v>83594</v>
      </c>
      <c r="M3600">
        <v>1049</v>
      </c>
      <c r="N3600">
        <v>84643</v>
      </c>
      <c r="O3600" s="3">
        <v>40.200000000000003</v>
      </c>
      <c r="P3600" s="3">
        <v>32.89</v>
      </c>
      <c r="Q3600">
        <v>242</v>
      </c>
    </row>
    <row r="3601" spans="1:17">
      <c r="A3601">
        <v>201</v>
      </c>
      <c r="B3601" t="s">
        <v>3809</v>
      </c>
      <c r="C3601">
        <v>257323</v>
      </c>
      <c r="D3601">
        <v>3</v>
      </c>
      <c r="E3601" t="s">
        <v>3812</v>
      </c>
      <c r="F3601" t="str">
        <f>PROPER(CandidateResultsTable[[#This Row],[Candidate Name]])</f>
        <v>Jakkaiyan S.T.K.</v>
      </c>
      <c r="G3601" t="s">
        <v>18</v>
      </c>
      <c r="H3601">
        <v>75</v>
      </c>
      <c r="I3601" t="s">
        <v>19</v>
      </c>
      <c r="J3601" t="s">
        <v>23</v>
      </c>
      <c r="K3601" t="s">
        <v>24</v>
      </c>
      <c r="L3601">
        <v>26853</v>
      </c>
      <c r="M3601">
        <v>454</v>
      </c>
      <c r="N3601">
        <v>27307</v>
      </c>
      <c r="O3601" s="3">
        <v>12.97</v>
      </c>
      <c r="P3601" s="3">
        <v>10.61</v>
      </c>
      <c r="Q3601">
        <v>242</v>
      </c>
    </row>
    <row r="3602" spans="1:17">
      <c r="A3602">
        <v>201</v>
      </c>
      <c r="B3602" t="s">
        <v>3809</v>
      </c>
      <c r="C3602">
        <v>257323</v>
      </c>
      <c r="D3602">
        <v>4</v>
      </c>
      <c r="E3602" t="s">
        <v>3813</v>
      </c>
      <c r="F3602" t="str">
        <f>PROPER(CandidateResultsTable[[#This Row],[Candidate Name]])</f>
        <v>Anbuselvi A</v>
      </c>
      <c r="G3602" t="s">
        <v>67</v>
      </c>
      <c r="H3602">
        <v>57</v>
      </c>
      <c r="I3602" t="s">
        <v>19</v>
      </c>
      <c r="J3602" t="s">
        <v>29</v>
      </c>
      <c r="K3602" t="s">
        <v>30</v>
      </c>
      <c r="L3602">
        <v>9367</v>
      </c>
      <c r="M3602">
        <v>232</v>
      </c>
      <c r="N3602">
        <v>9599</v>
      </c>
      <c r="O3602" s="3">
        <v>4.5599999999999996</v>
      </c>
      <c r="P3602" s="3">
        <v>3.73</v>
      </c>
      <c r="Q3602">
        <v>242</v>
      </c>
    </row>
    <row r="3603" spans="1:17">
      <c r="A3603">
        <v>201</v>
      </c>
      <c r="B3603" t="s">
        <v>3809</v>
      </c>
      <c r="C3603">
        <v>257323</v>
      </c>
      <c r="D3603">
        <v>5</v>
      </c>
      <c r="E3603" t="s">
        <v>31</v>
      </c>
      <c r="F3603" t="str">
        <f>PROPER(CandidateResultsTable[[#This Row],[Candidate Name]])</f>
        <v>Nota</v>
      </c>
      <c r="J3603" t="s">
        <v>32</v>
      </c>
      <c r="K3603" t="s">
        <v>32</v>
      </c>
      <c r="L3603">
        <v>644</v>
      </c>
      <c r="M3603">
        <v>23</v>
      </c>
      <c r="N3603">
        <v>667</v>
      </c>
      <c r="O3603" s="3">
        <v>0.32</v>
      </c>
      <c r="P3603" s="3">
        <v>0.26</v>
      </c>
      <c r="Q3603">
        <v>242</v>
      </c>
    </row>
    <row r="3604" spans="1:17">
      <c r="A3604">
        <v>201</v>
      </c>
      <c r="B3604" t="s">
        <v>3809</v>
      </c>
      <c r="C3604">
        <v>257323</v>
      </c>
      <c r="D3604">
        <v>6</v>
      </c>
      <c r="E3604" t="s">
        <v>3814</v>
      </c>
      <c r="F3604" t="str">
        <f>PROPER(CandidateResultsTable[[#This Row],[Candidate Name]])</f>
        <v>Muthu Bagavathi M.</v>
      </c>
      <c r="G3604" t="s">
        <v>18</v>
      </c>
      <c r="H3604">
        <v>38</v>
      </c>
      <c r="I3604" t="s">
        <v>34</v>
      </c>
      <c r="J3604" t="s">
        <v>82</v>
      </c>
      <c r="K3604" t="s">
        <v>83</v>
      </c>
      <c r="L3604">
        <v>427</v>
      </c>
      <c r="M3604">
        <v>4</v>
      </c>
      <c r="N3604">
        <v>431</v>
      </c>
      <c r="O3604" s="3">
        <v>0.2</v>
      </c>
      <c r="P3604" s="3">
        <v>0.17</v>
      </c>
      <c r="Q3604">
        <v>242</v>
      </c>
    </row>
    <row r="3605" spans="1:17">
      <c r="A3605">
        <v>201</v>
      </c>
      <c r="B3605" t="s">
        <v>3809</v>
      </c>
      <c r="C3605">
        <v>257323</v>
      </c>
      <c r="D3605">
        <v>7</v>
      </c>
      <c r="E3605" t="s">
        <v>3815</v>
      </c>
      <c r="F3605" t="str">
        <f>PROPER(CandidateResultsTable[[#This Row],[Candidate Name]])</f>
        <v>Rajamohammed T</v>
      </c>
      <c r="G3605" t="s">
        <v>18</v>
      </c>
      <c r="H3605">
        <v>55</v>
      </c>
      <c r="I3605" t="s">
        <v>19</v>
      </c>
      <c r="J3605" t="s">
        <v>41</v>
      </c>
      <c r="K3605" t="s">
        <v>313</v>
      </c>
      <c r="L3605">
        <v>421</v>
      </c>
      <c r="M3605">
        <v>1</v>
      </c>
      <c r="N3605">
        <v>422</v>
      </c>
      <c r="O3605" s="3">
        <v>0.2</v>
      </c>
      <c r="P3605" s="3">
        <v>0.16</v>
      </c>
      <c r="Q3605">
        <v>242</v>
      </c>
    </row>
    <row r="3606" spans="1:17">
      <c r="A3606">
        <v>201</v>
      </c>
      <c r="B3606" t="s">
        <v>3809</v>
      </c>
      <c r="C3606">
        <v>257323</v>
      </c>
      <c r="D3606">
        <v>8</v>
      </c>
      <c r="E3606" t="s">
        <v>3816</v>
      </c>
      <c r="F3606" t="str">
        <f>PROPER(CandidateResultsTable[[#This Row],[Candidate Name]])</f>
        <v>Kathiravan S</v>
      </c>
      <c r="G3606" t="s">
        <v>18</v>
      </c>
      <c r="H3606">
        <v>35</v>
      </c>
      <c r="I3606" t="s">
        <v>19</v>
      </c>
      <c r="J3606" t="s">
        <v>2471</v>
      </c>
      <c r="K3606" t="s">
        <v>39</v>
      </c>
      <c r="L3606">
        <v>317</v>
      </c>
      <c r="M3606">
        <v>2</v>
      </c>
      <c r="N3606">
        <v>319</v>
      </c>
      <c r="O3606" s="3">
        <v>0.15</v>
      </c>
      <c r="P3606" s="3">
        <v>0.12</v>
      </c>
      <c r="Q3606">
        <v>242</v>
      </c>
    </row>
    <row r="3607" spans="1:17">
      <c r="A3607">
        <v>201</v>
      </c>
      <c r="B3607" t="s">
        <v>3809</v>
      </c>
      <c r="C3607">
        <v>257323</v>
      </c>
      <c r="D3607">
        <v>9</v>
      </c>
      <c r="E3607" t="s">
        <v>3817</v>
      </c>
      <c r="F3607" t="str">
        <f>PROPER(CandidateResultsTable[[#This Row],[Candidate Name]])</f>
        <v>Prakash P.</v>
      </c>
      <c r="G3607" t="s">
        <v>18</v>
      </c>
      <c r="H3607">
        <v>43</v>
      </c>
      <c r="I3607" t="s">
        <v>19</v>
      </c>
      <c r="J3607" t="s">
        <v>41</v>
      </c>
      <c r="K3607" t="s">
        <v>49</v>
      </c>
      <c r="L3607">
        <v>253</v>
      </c>
      <c r="M3607">
        <v>1</v>
      </c>
      <c r="N3607">
        <v>254</v>
      </c>
      <c r="O3607" s="3">
        <v>0.12</v>
      </c>
      <c r="P3607" s="3">
        <v>0.1</v>
      </c>
      <c r="Q3607">
        <v>242</v>
      </c>
    </row>
    <row r="3608" spans="1:17">
      <c r="A3608">
        <v>201</v>
      </c>
      <c r="B3608" t="s">
        <v>3809</v>
      </c>
      <c r="C3608">
        <v>257323</v>
      </c>
      <c r="D3608">
        <v>10</v>
      </c>
      <c r="E3608" t="s">
        <v>3818</v>
      </c>
      <c r="F3608" t="str">
        <f>PROPER(CandidateResultsTable[[#This Row],[Candidate Name]])</f>
        <v>Muthuselvam G.</v>
      </c>
      <c r="G3608" t="s">
        <v>18</v>
      </c>
      <c r="H3608">
        <v>39</v>
      </c>
      <c r="I3608" t="s">
        <v>19</v>
      </c>
      <c r="J3608" t="s">
        <v>41</v>
      </c>
      <c r="K3608" t="s">
        <v>660</v>
      </c>
      <c r="L3608">
        <v>213</v>
      </c>
      <c r="M3608">
        <v>1</v>
      </c>
      <c r="N3608">
        <v>214</v>
      </c>
      <c r="O3608" s="3">
        <v>0.1</v>
      </c>
      <c r="P3608" s="3">
        <v>0.08</v>
      </c>
      <c r="Q3608">
        <v>242</v>
      </c>
    </row>
    <row r="3609" spans="1:17">
      <c r="A3609">
        <v>201</v>
      </c>
      <c r="B3609" t="s">
        <v>3809</v>
      </c>
      <c r="C3609">
        <v>257323</v>
      </c>
      <c r="D3609">
        <v>11</v>
      </c>
      <c r="E3609" t="s">
        <v>3819</v>
      </c>
      <c r="F3609" t="str">
        <f>PROPER(CandidateResultsTable[[#This Row],[Candidate Name]])</f>
        <v>Thasthakeer I</v>
      </c>
      <c r="G3609" t="s">
        <v>18</v>
      </c>
      <c r="H3609">
        <v>51</v>
      </c>
      <c r="I3609" t="s">
        <v>19</v>
      </c>
      <c r="J3609" t="s">
        <v>41</v>
      </c>
      <c r="K3609" t="s">
        <v>156</v>
      </c>
      <c r="L3609">
        <v>190</v>
      </c>
      <c r="M3609">
        <v>6</v>
      </c>
      <c r="N3609">
        <v>196</v>
      </c>
      <c r="O3609" s="3">
        <v>0.09</v>
      </c>
      <c r="P3609" s="3">
        <v>0.08</v>
      </c>
      <c r="Q3609">
        <v>243</v>
      </c>
    </row>
    <row r="3610" spans="1:17">
      <c r="A3610">
        <v>201</v>
      </c>
      <c r="B3610" t="s">
        <v>3809</v>
      </c>
      <c r="C3610">
        <v>257323</v>
      </c>
      <c r="D3610">
        <v>12</v>
      </c>
      <c r="E3610" t="s">
        <v>3820</v>
      </c>
      <c r="F3610" t="str">
        <f>PROPER(CandidateResultsTable[[#This Row],[Candidate Name]])</f>
        <v>Ashok Kumar A</v>
      </c>
      <c r="G3610" t="s">
        <v>18</v>
      </c>
      <c r="H3610">
        <v>33</v>
      </c>
      <c r="I3610" t="s">
        <v>19</v>
      </c>
      <c r="J3610" t="s">
        <v>41</v>
      </c>
      <c r="K3610" t="s">
        <v>96</v>
      </c>
      <c r="L3610">
        <v>181</v>
      </c>
      <c r="M3610">
        <v>3</v>
      </c>
      <c r="N3610">
        <v>184</v>
      </c>
      <c r="O3610" s="3">
        <v>0.09</v>
      </c>
      <c r="P3610" s="3">
        <v>7.0000000000000007E-2</v>
      </c>
      <c r="Q3610">
        <v>243</v>
      </c>
    </row>
    <row r="3611" spans="1:17">
      <c r="A3611">
        <v>201</v>
      </c>
      <c r="B3611" t="s">
        <v>3809</v>
      </c>
      <c r="C3611">
        <v>257323</v>
      </c>
      <c r="D3611">
        <v>13</v>
      </c>
      <c r="E3611" t="s">
        <v>3817</v>
      </c>
      <c r="F3611" t="str">
        <f>PROPER(CandidateResultsTable[[#This Row],[Candidate Name]])</f>
        <v>Prakash P.</v>
      </c>
      <c r="G3611" t="s">
        <v>18</v>
      </c>
      <c r="H3611">
        <v>42</v>
      </c>
      <c r="I3611" t="s">
        <v>34</v>
      </c>
      <c r="J3611" t="s">
        <v>41</v>
      </c>
      <c r="K3611" t="s">
        <v>341</v>
      </c>
      <c r="L3611">
        <v>177</v>
      </c>
      <c r="M3611">
        <v>4</v>
      </c>
      <c r="N3611">
        <v>181</v>
      </c>
      <c r="O3611" s="3">
        <v>0.09</v>
      </c>
      <c r="P3611" s="3">
        <v>7.0000000000000007E-2</v>
      </c>
      <c r="Q3611">
        <v>243</v>
      </c>
    </row>
    <row r="3612" spans="1:17">
      <c r="A3612">
        <v>201</v>
      </c>
      <c r="B3612" t="s">
        <v>3809</v>
      </c>
      <c r="C3612">
        <v>257323</v>
      </c>
      <c r="D3612">
        <v>14</v>
      </c>
      <c r="E3612" t="s">
        <v>3821</v>
      </c>
      <c r="F3612" t="str">
        <f>PROPER(CandidateResultsTable[[#This Row],[Candidate Name]])</f>
        <v>Arunkumar A</v>
      </c>
      <c r="G3612" t="s">
        <v>18</v>
      </c>
      <c r="H3612">
        <v>41</v>
      </c>
      <c r="I3612" t="s">
        <v>19</v>
      </c>
      <c r="J3612" t="s">
        <v>41</v>
      </c>
      <c r="K3612" t="s">
        <v>1916</v>
      </c>
      <c r="L3612">
        <v>161</v>
      </c>
      <c r="M3612">
        <v>0</v>
      </c>
      <c r="N3612">
        <v>161</v>
      </c>
      <c r="O3612" s="3">
        <v>0.08</v>
      </c>
      <c r="P3612" s="3">
        <v>0.06</v>
      </c>
      <c r="Q3612">
        <v>243</v>
      </c>
    </row>
    <row r="3613" spans="1:17">
      <c r="A3613">
        <v>201</v>
      </c>
      <c r="B3613" t="s">
        <v>3809</v>
      </c>
      <c r="C3613">
        <v>257323</v>
      </c>
      <c r="D3613">
        <v>15</v>
      </c>
      <c r="E3613" t="s">
        <v>3822</v>
      </c>
      <c r="F3613" t="str">
        <f>PROPER(CandidateResultsTable[[#This Row],[Candidate Name]])</f>
        <v>Vinoth Kumar R</v>
      </c>
      <c r="G3613" t="s">
        <v>18</v>
      </c>
      <c r="H3613">
        <v>35</v>
      </c>
      <c r="I3613" t="s">
        <v>19</v>
      </c>
      <c r="J3613" t="s">
        <v>41</v>
      </c>
      <c r="K3613" t="s">
        <v>484</v>
      </c>
      <c r="L3613">
        <v>154</v>
      </c>
      <c r="M3613">
        <v>0</v>
      </c>
      <c r="N3613">
        <v>154</v>
      </c>
      <c r="O3613" s="3">
        <v>7.0000000000000007E-2</v>
      </c>
      <c r="P3613" s="3">
        <v>0.06</v>
      </c>
      <c r="Q3613">
        <v>243</v>
      </c>
    </row>
    <row r="3614" spans="1:17">
      <c r="A3614">
        <v>201</v>
      </c>
      <c r="B3614" t="s">
        <v>3809</v>
      </c>
      <c r="C3614">
        <v>257323</v>
      </c>
      <c r="D3614">
        <v>16</v>
      </c>
      <c r="E3614" t="s">
        <v>3823</v>
      </c>
      <c r="F3614" t="str">
        <f>PROPER(CandidateResultsTable[[#This Row],[Candidate Name]])</f>
        <v>Saravanan S.R.</v>
      </c>
      <c r="G3614" t="s">
        <v>18</v>
      </c>
      <c r="H3614">
        <v>47</v>
      </c>
      <c r="I3614" t="s">
        <v>19</v>
      </c>
      <c r="J3614" t="s">
        <v>41</v>
      </c>
      <c r="K3614" t="s">
        <v>177</v>
      </c>
      <c r="L3614">
        <v>110</v>
      </c>
      <c r="M3614">
        <v>1</v>
      </c>
      <c r="N3614">
        <v>111</v>
      </c>
      <c r="O3614" s="3">
        <v>0.05</v>
      </c>
      <c r="P3614" s="3">
        <v>0.04</v>
      </c>
      <c r="Q3614">
        <v>243</v>
      </c>
    </row>
    <row r="3615" spans="1:17">
      <c r="A3615">
        <v>201</v>
      </c>
      <c r="B3615" t="s">
        <v>3809</v>
      </c>
      <c r="C3615">
        <v>257323</v>
      </c>
      <c r="D3615">
        <v>17</v>
      </c>
      <c r="E3615" t="s">
        <v>3824</v>
      </c>
      <c r="F3615" t="str">
        <f>PROPER(CandidateResultsTable[[#This Row],[Candidate Name]])</f>
        <v>Balan R</v>
      </c>
      <c r="G3615" t="s">
        <v>18</v>
      </c>
      <c r="H3615">
        <v>35</v>
      </c>
      <c r="I3615" t="s">
        <v>19</v>
      </c>
      <c r="J3615" t="s">
        <v>41</v>
      </c>
      <c r="K3615" t="s">
        <v>55</v>
      </c>
      <c r="L3615">
        <v>103</v>
      </c>
      <c r="M3615">
        <v>3</v>
      </c>
      <c r="N3615">
        <v>106</v>
      </c>
      <c r="O3615" s="3">
        <v>0.05</v>
      </c>
      <c r="P3615" s="3">
        <v>0.04</v>
      </c>
      <c r="Q3615">
        <v>243</v>
      </c>
    </row>
    <row r="3616" spans="1:17">
      <c r="A3616">
        <v>201</v>
      </c>
      <c r="B3616" t="s">
        <v>3809</v>
      </c>
      <c r="C3616">
        <v>257323</v>
      </c>
      <c r="D3616">
        <v>18</v>
      </c>
      <c r="E3616" t="s">
        <v>3825</v>
      </c>
      <c r="F3616" t="str">
        <f>PROPER(CandidateResultsTable[[#This Row],[Candidate Name]])</f>
        <v>Rajadurai S</v>
      </c>
      <c r="G3616" t="s">
        <v>18</v>
      </c>
      <c r="H3616">
        <v>31</v>
      </c>
      <c r="I3616" t="s">
        <v>19</v>
      </c>
      <c r="J3616" t="s">
        <v>41</v>
      </c>
      <c r="K3616" t="s">
        <v>145</v>
      </c>
      <c r="L3616">
        <v>96</v>
      </c>
      <c r="M3616">
        <v>2</v>
      </c>
      <c r="N3616">
        <v>98</v>
      </c>
      <c r="O3616" s="3">
        <v>0.05</v>
      </c>
      <c r="P3616" s="3">
        <v>0.04</v>
      </c>
      <c r="Q3616">
        <v>243</v>
      </c>
    </row>
    <row r="3617" spans="1:17">
      <c r="A3617">
        <v>201</v>
      </c>
      <c r="B3617" t="s">
        <v>3809</v>
      </c>
      <c r="C3617">
        <v>257323</v>
      </c>
      <c r="D3617">
        <v>19</v>
      </c>
      <c r="E3617" t="s">
        <v>3826</v>
      </c>
      <c r="F3617" t="str">
        <f>PROPER(CandidateResultsTable[[#This Row],[Candidate Name]])</f>
        <v>Nanthakumar A.</v>
      </c>
      <c r="G3617" t="s">
        <v>18</v>
      </c>
      <c r="H3617">
        <v>50</v>
      </c>
      <c r="I3617" t="s">
        <v>19</v>
      </c>
      <c r="J3617" t="s">
        <v>41</v>
      </c>
      <c r="K3617" t="s">
        <v>74</v>
      </c>
      <c r="L3617">
        <v>69</v>
      </c>
      <c r="M3617">
        <v>2</v>
      </c>
      <c r="N3617">
        <v>71</v>
      </c>
      <c r="O3617" s="3">
        <v>0.03</v>
      </c>
      <c r="P3617" s="3">
        <v>0.03</v>
      </c>
      <c r="Q3617">
        <v>243</v>
      </c>
    </row>
    <row r="3618" spans="1:17">
      <c r="A3618">
        <v>201</v>
      </c>
      <c r="B3618" t="s">
        <v>3809</v>
      </c>
      <c r="C3618">
        <v>257323</v>
      </c>
      <c r="D3618">
        <v>20</v>
      </c>
      <c r="E3618" t="s">
        <v>3827</v>
      </c>
      <c r="F3618" t="str">
        <f>PROPER(CandidateResultsTable[[#This Row],[Candidate Name]])</f>
        <v>Subramaniyam L R</v>
      </c>
      <c r="G3618" t="s">
        <v>18</v>
      </c>
      <c r="H3618">
        <v>47</v>
      </c>
      <c r="I3618" t="s">
        <v>19</v>
      </c>
      <c r="J3618" t="s">
        <v>41</v>
      </c>
      <c r="K3618" t="s">
        <v>199</v>
      </c>
      <c r="L3618">
        <v>61</v>
      </c>
      <c r="M3618">
        <v>1</v>
      </c>
      <c r="N3618">
        <v>62</v>
      </c>
      <c r="O3618" s="3">
        <v>0.03</v>
      </c>
      <c r="P3618" s="3">
        <v>0.02</v>
      </c>
      <c r="Q3618">
        <v>243</v>
      </c>
    </row>
    <row r="3619" spans="1:17">
      <c r="A3619">
        <v>202</v>
      </c>
      <c r="B3619" t="s">
        <v>3828</v>
      </c>
      <c r="C3619">
        <v>214646</v>
      </c>
      <c r="D3619">
        <v>1</v>
      </c>
      <c r="E3619" t="s">
        <v>3829</v>
      </c>
      <c r="F3619" t="str">
        <f>PROPER(CandidateResultsTable[[#This Row],[Candidate Name]])</f>
        <v>Jegadeshwari. K</v>
      </c>
      <c r="G3619" t="s">
        <v>67</v>
      </c>
      <c r="H3619">
        <v>40</v>
      </c>
      <c r="I3619" t="s">
        <v>19</v>
      </c>
      <c r="J3619" t="s">
        <v>20</v>
      </c>
      <c r="K3619" t="s">
        <v>21</v>
      </c>
      <c r="L3619">
        <v>64947</v>
      </c>
      <c r="M3619">
        <v>601</v>
      </c>
      <c r="N3619">
        <v>65548</v>
      </c>
      <c r="O3619" s="3">
        <v>35.81</v>
      </c>
      <c r="P3619" s="3">
        <v>30.54</v>
      </c>
      <c r="Q3619">
        <v>243</v>
      </c>
    </row>
    <row r="3620" spans="1:17">
      <c r="A3620">
        <v>202</v>
      </c>
      <c r="B3620" t="s">
        <v>3828</v>
      </c>
      <c r="C3620">
        <v>214646</v>
      </c>
      <c r="D3620">
        <v>2</v>
      </c>
      <c r="E3620" t="s">
        <v>3830</v>
      </c>
      <c r="F3620" t="str">
        <f>PROPER(CandidateResultsTable[[#This Row],[Candidate Name]])</f>
        <v>Thangapandian. S</v>
      </c>
      <c r="G3620" t="s">
        <v>18</v>
      </c>
      <c r="H3620">
        <v>57</v>
      </c>
      <c r="I3620" t="s">
        <v>19</v>
      </c>
      <c r="J3620" t="s">
        <v>26</v>
      </c>
      <c r="K3620" t="s">
        <v>27</v>
      </c>
      <c r="L3620">
        <v>54189</v>
      </c>
      <c r="M3620">
        <v>754</v>
      </c>
      <c r="N3620">
        <v>54943</v>
      </c>
      <c r="O3620" s="3">
        <v>30.02</v>
      </c>
      <c r="P3620" s="3">
        <v>25.6</v>
      </c>
      <c r="Q3620">
        <v>243</v>
      </c>
    </row>
    <row r="3621" spans="1:17">
      <c r="A3621">
        <v>202</v>
      </c>
      <c r="B3621" t="s">
        <v>3828</v>
      </c>
      <c r="C3621">
        <v>214646</v>
      </c>
      <c r="D3621">
        <v>3</v>
      </c>
      <c r="E3621" t="s">
        <v>3831</v>
      </c>
      <c r="F3621" t="str">
        <f>PROPER(CandidateResultsTable[[#This Row],[Candidate Name]])</f>
        <v>Priscilla Pandian. J</v>
      </c>
      <c r="G3621" t="s">
        <v>67</v>
      </c>
      <c r="H3621">
        <v>56</v>
      </c>
      <c r="I3621" t="s">
        <v>19</v>
      </c>
      <c r="J3621" t="s">
        <v>150</v>
      </c>
      <c r="K3621" t="s">
        <v>151</v>
      </c>
      <c r="L3621">
        <v>35878</v>
      </c>
      <c r="M3621">
        <v>440</v>
      </c>
      <c r="N3621">
        <v>36318</v>
      </c>
      <c r="O3621" s="3">
        <v>19.84</v>
      </c>
      <c r="P3621" s="3">
        <v>16.920000000000002</v>
      </c>
      <c r="Q3621">
        <v>243</v>
      </c>
    </row>
    <row r="3622" spans="1:17">
      <c r="A3622">
        <v>202</v>
      </c>
      <c r="B3622" t="s">
        <v>3828</v>
      </c>
      <c r="C3622">
        <v>214646</v>
      </c>
      <c r="D3622">
        <v>4</v>
      </c>
      <c r="E3622" t="s">
        <v>3832</v>
      </c>
      <c r="F3622" t="str">
        <f>PROPER(CandidateResultsTable[[#This Row],[Candidate Name]])</f>
        <v>Dr. Karthikeyan. T.E.</v>
      </c>
      <c r="G3622" t="s">
        <v>18</v>
      </c>
      <c r="H3622">
        <v>33</v>
      </c>
      <c r="I3622" t="s">
        <v>19</v>
      </c>
      <c r="J3622" t="s">
        <v>29</v>
      </c>
      <c r="K3622" t="s">
        <v>30</v>
      </c>
      <c r="L3622">
        <v>16675</v>
      </c>
      <c r="M3622">
        <v>297</v>
      </c>
      <c r="N3622">
        <v>16972</v>
      </c>
      <c r="O3622" s="3">
        <v>9.27</v>
      </c>
      <c r="P3622" s="3">
        <v>7.91</v>
      </c>
      <c r="Q3622">
        <v>243</v>
      </c>
    </row>
    <row r="3623" spans="1:17">
      <c r="A3623">
        <v>202</v>
      </c>
      <c r="B3623" t="s">
        <v>3828</v>
      </c>
      <c r="C3623">
        <v>214646</v>
      </c>
      <c r="D3623">
        <v>5</v>
      </c>
      <c r="E3623" t="s">
        <v>3833</v>
      </c>
      <c r="F3623" t="str">
        <f>PROPER(CandidateResultsTable[[#This Row],[Candidate Name]])</f>
        <v>Ramadevi. T</v>
      </c>
      <c r="G3623" t="s">
        <v>67</v>
      </c>
      <c r="H3623">
        <v>38</v>
      </c>
      <c r="I3623" t="s">
        <v>34</v>
      </c>
      <c r="J3623" t="s">
        <v>840</v>
      </c>
      <c r="K3623" t="s">
        <v>39</v>
      </c>
      <c r="L3623">
        <v>2485</v>
      </c>
      <c r="M3623">
        <v>59</v>
      </c>
      <c r="N3623">
        <v>2544</v>
      </c>
      <c r="O3623" s="3">
        <v>1.39</v>
      </c>
      <c r="P3623" s="3">
        <v>1.19</v>
      </c>
      <c r="Q3623">
        <v>243</v>
      </c>
    </row>
    <row r="3624" spans="1:17">
      <c r="A3624">
        <v>202</v>
      </c>
      <c r="B3624" t="s">
        <v>3828</v>
      </c>
      <c r="C3624">
        <v>214646</v>
      </c>
      <c r="D3624">
        <v>6</v>
      </c>
      <c r="E3624" t="s">
        <v>3834</v>
      </c>
      <c r="F3624" t="str">
        <f>PROPER(CandidateResultsTable[[#This Row],[Candidate Name]])</f>
        <v>Harish. A</v>
      </c>
      <c r="G3624" t="s">
        <v>18</v>
      </c>
      <c r="H3624">
        <v>28</v>
      </c>
      <c r="I3624" t="s">
        <v>19</v>
      </c>
      <c r="J3624" t="s">
        <v>155</v>
      </c>
      <c r="K3624" t="s">
        <v>156</v>
      </c>
      <c r="L3624">
        <v>1531</v>
      </c>
      <c r="M3624">
        <v>16</v>
      </c>
      <c r="N3624">
        <v>1547</v>
      </c>
      <c r="O3624" s="3">
        <v>0.85</v>
      </c>
      <c r="P3624" s="3">
        <v>0.72</v>
      </c>
      <c r="Q3624">
        <v>244</v>
      </c>
    </row>
    <row r="3625" spans="1:17">
      <c r="A3625">
        <v>202</v>
      </c>
      <c r="B3625" t="s">
        <v>3828</v>
      </c>
      <c r="C3625">
        <v>214646</v>
      </c>
      <c r="D3625">
        <v>7</v>
      </c>
      <c r="E3625" t="s">
        <v>3835</v>
      </c>
      <c r="F3625" t="str">
        <f>PROPER(CandidateResultsTable[[#This Row],[Candidate Name]])</f>
        <v>Nasrin Banu. T</v>
      </c>
      <c r="G3625" t="s">
        <v>67</v>
      </c>
      <c r="H3625">
        <v>41</v>
      </c>
      <c r="I3625" t="s">
        <v>19</v>
      </c>
      <c r="J3625" t="s">
        <v>115</v>
      </c>
      <c r="K3625" t="s">
        <v>116</v>
      </c>
      <c r="L3625">
        <v>1213</v>
      </c>
      <c r="M3625">
        <v>27</v>
      </c>
      <c r="N3625">
        <v>1240</v>
      </c>
      <c r="O3625" s="3">
        <v>0.68</v>
      </c>
      <c r="P3625" s="3">
        <v>0.57999999999999996</v>
      </c>
      <c r="Q3625">
        <v>244</v>
      </c>
    </row>
    <row r="3626" spans="1:17">
      <c r="A3626">
        <v>202</v>
      </c>
      <c r="B3626" t="s">
        <v>3828</v>
      </c>
      <c r="C3626">
        <v>214646</v>
      </c>
      <c r="D3626">
        <v>8</v>
      </c>
      <c r="E3626" t="s">
        <v>31</v>
      </c>
      <c r="F3626" t="str">
        <f>PROPER(CandidateResultsTable[[#This Row],[Candidate Name]])</f>
        <v>Nota</v>
      </c>
      <c r="J3626" t="s">
        <v>32</v>
      </c>
      <c r="K3626" t="s">
        <v>32</v>
      </c>
      <c r="L3626">
        <v>730</v>
      </c>
      <c r="M3626">
        <v>23</v>
      </c>
      <c r="N3626">
        <v>753</v>
      </c>
      <c r="O3626" s="3">
        <v>0.41</v>
      </c>
      <c r="P3626" s="3">
        <v>0.35</v>
      </c>
      <c r="Q3626">
        <v>244</v>
      </c>
    </row>
    <row r="3627" spans="1:17">
      <c r="A3627">
        <v>202</v>
      </c>
      <c r="B3627" t="s">
        <v>3828</v>
      </c>
      <c r="C3627">
        <v>214646</v>
      </c>
      <c r="D3627">
        <v>9</v>
      </c>
      <c r="E3627" t="s">
        <v>3836</v>
      </c>
      <c r="F3627" t="str">
        <f>PROPER(CandidateResultsTable[[#This Row],[Candidate Name]])</f>
        <v>Manmathan. M</v>
      </c>
      <c r="G3627" t="s">
        <v>18</v>
      </c>
      <c r="H3627">
        <v>71</v>
      </c>
      <c r="I3627" t="s">
        <v>34</v>
      </c>
      <c r="J3627" t="s">
        <v>41</v>
      </c>
      <c r="K3627" t="s">
        <v>59</v>
      </c>
      <c r="L3627">
        <v>411</v>
      </c>
      <c r="M3627">
        <v>3</v>
      </c>
      <c r="N3627">
        <v>414</v>
      </c>
      <c r="O3627" s="3">
        <v>0.23</v>
      </c>
      <c r="P3627" s="3">
        <v>0.19</v>
      </c>
      <c r="Q3627">
        <v>244</v>
      </c>
    </row>
    <row r="3628" spans="1:17">
      <c r="A3628">
        <v>202</v>
      </c>
      <c r="B3628" t="s">
        <v>3828</v>
      </c>
      <c r="C3628">
        <v>214646</v>
      </c>
      <c r="D3628">
        <v>10</v>
      </c>
      <c r="E3628" t="s">
        <v>3837</v>
      </c>
      <c r="F3628" t="str">
        <f>PROPER(CandidateResultsTable[[#This Row],[Candidate Name]])</f>
        <v>Muthulakshmi. R</v>
      </c>
      <c r="G3628" t="s">
        <v>67</v>
      </c>
      <c r="H3628">
        <v>45</v>
      </c>
      <c r="I3628" t="s">
        <v>19</v>
      </c>
      <c r="J3628" t="s">
        <v>41</v>
      </c>
      <c r="K3628" t="s">
        <v>1938</v>
      </c>
      <c r="L3628">
        <v>351</v>
      </c>
      <c r="M3628">
        <v>0</v>
      </c>
      <c r="N3628">
        <v>351</v>
      </c>
      <c r="O3628" s="3">
        <v>0.19</v>
      </c>
      <c r="P3628" s="3">
        <v>0.16</v>
      </c>
      <c r="Q3628">
        <v>244</v>
      </c>
    </row>
    <row r="3629" spans="1:17">
      <c r="A3629">
        <v>202</v>
      </c>
      <c r="B3629" t="s">
        <v>3828</v>
      </c>
      <c r="C3629">
        <v>214646</v>
      </c>
      <c r="D3629">
        <v>11</v>
      </c>
      <c r="E3629" t="s">
        <v>3838</v>
      </c>
      <c r="F3629" t="str">
        <f>PROPER(CandidateResultsTable[[#This Row],[Candidate Name]])</f>
        <v>Thangapandi. B</v>
      </c>
      <c r="G3629" t="s">
        <v>18</v>
      </c>
      <c r="H3629">
        <v>33</v>
      </c>
      <c r="I3629" t="s">
        <v>34</v>
      </c>
      <c r="J3629" t="s">
        <v>41</v>
      </c>
      <c r="K3629" t="s">
        <v>387</v>
      </c>
      <c r="L3629">
        <v>304</v>
      </c>
      <c r="M3629">
        <v>0</v>
      </c>
      <c r="N3629">
        <v>304</v>
      </c>
      <c r="O3629" s="3">
        <v>0.17</v>
      </c>
      <c r="P3629" s="3">
        <v>0.14000000000000001</v>
      </c>
      <c r="Q3629">
        <v>244</v>
      </c>
    </row>
    <row r="3630" spans="1:17">
      <c r="A3630">
        <v>202</v>
      </c>
      <c r="B3630" t="s">
        <v>3828</v>
      </c>
      <c r="C3630">
        <v>214646</v>
      </c>
      <c r="D3630">
        <v>12</v>
      </c>
      <c r="E3630" t="s">
        <v>3575</v>
      </c>
      <c r="F3630" t="str">
        <f>PROPER(CandidateResultsTable[[#This Row],[Candidate Name]])</f>
        <v>Selvi. K</v>
      </c>
      <c r="G3630" t="s">
        <v>67</v>
      </c>
      <c r="H3630">
        <v>35</v>
      </c>
      <c r="I3630" t="s">
        <v>19</v>
      </c>
      <c r="J3630" t="s">
        <v>41</v>
      </c>
      <c r="K3630" t="s">
        <v>71</v>
      </c>
      <c r="L3630">
        <v>291</v>
      </c>
      <c r="M3630">
        <v>7</v>
      </c>
      <c r="N3630">
        <v>298</v>
      </c>
      <c r="O3630" s="3">
        <v>0.16</v>
      </c>
      <c r="P3630" s="3">
        <v>0.14000000000000001</v>
      </c>
      <c r="Q3630">
        <v>244</v>
      </c>
    </row>
    <row r="3631" spans="1:17">
      <c r="A3631">
        <v>202</v>
      </c>
      <c r="B3631" t="s">
        <v>3828</v>
      </c>
      <c r="C3631">
        <v>214646</v>
      </c>
      <c r="D3631">
        <v>13</v>
      </c>
      <c r="E3631" t="s">
        <v>3839</v>
      </c>
      <c r="F3631" t="str">
        <f>PROPER(CandidateResultsTable[[#This Row],[Candidate Name]])</f>
        <v>Jegathishwari. N</v>
      </c>
      <c r="G3631" t="s">
        <v>67</v>
      </c>
      <c r="H3631">
        <v>47</v>
      </c>
      <c r="I3631" t="s">
        <v>19</v>
      </c>
      <c r="J3631" t="s">
        <v>41</v>
      </c>
      <c r="K3631" t="s">
        <v>133</v>
      </c>
      <c r="L3631">
        <v>291</v>
      </c>
      <c r="M3631">
        <v>1</v>
      </c>
      <c r="N3631">
        <v>292</v>
      </c>
      <c r="O3631" s="3">
        <v>0.16</v>
      </c>
      <c r="P3631" s="3">
        <v>0.14000000000000001</v>
      </c>
      <c r="Q3631">
        <v>244</v>
      </c>
    </row>
    <row r="3632" spans="1:17">
      <c r="A3632">
        <v>202</v>
      </c>
      <c r="B3632" t="s">
        <v>3828</v>
      </c>
      <c r="C3632">
        <v>214646</v>
      </c>
      <c r="D3632">
        <v>14</v>
      </c>
      <c r="E3632" t="s">
        <v>3840</v>
      </c>
      <c r="F3632" t="str">
        <f>PROPER(CandidateResultsTable[[#This Row],[Candidate Name]])</f>
        <v>Alagumurugan. S</v>
      </c>
      <c r="G3632" t="s">
        <v>18</v>
      </c>
      <c r="H3632">
        <v>32</v>
      </c>
      <c r="I3632" t="s">
        <v>19</v>
      </c>
      <c r="J3632" t="s">
        <v>41</v>
      </c>
      <c r="K3632" t="s">
        <v>49</v>
      </c>
      <c r="L3632">
        <v>267</v>
      </c>
      <c r="M3632">
        <v>1</v>
      </c>
      <c r="N3632">
        <v>268</v>
      </c>
      <c r="O3632" s="3">
        <v>0.15</v>
      </c>
      <c r="P3632" s="3">
        <v>0.12</v>
      </c>
      <c r="Q3632">
        <v>244</v>
      </c>
    </row>
    <row r="3633" spans="1:17">
      <c r="A3633">
        <v>202</v>
      </c>
      <c r="B3633" t="s">
        <v>3828</v>
      </c>
      <c r="C3633">
        <v>214646</v>
      </c>
      <c r="D3633">
        <v>15</v>
      </c>
      <c r="E3633" t="s">
        <v>3841</v>
      </c>
      <c r="F3633" t="str">
        <f>PROPER(CandidateResultsTable[[#This Row],[Candidate Name]])</f>
        <v>Balamurugan. V</v>
      </c>
      <c r="G3633" t="s">
        <v>18</v>
      </c>
      <c r="H3633">
        <v>50</v>
      </c>
      <c r="I3633" t="s">
        <v>19</v>
      </c>
      <c r="J3633" t="s">
        <v>41</v>
      </c>
      <c r="K3633" t="s">
        <v>245</v>
      </c>
      <c r="L3633">
        <v>202</v>
      </c>
      <c r="M3633">
        <v>1</v>
      </c>
      <c r="N3633">
        <v>203</v>
      </c>
      <c r="O3633" s="3">
        <v>0.11</v>
      </c>
      <c r="P3633" s="3">
        <v>0.09</v>
      </c>
      <c r="Q3633">
        <v>244</v>
      </c>
    </row>
    <row r="3634" spans="1:17">
      <c r="A3634">
        <v>202</v>
      </c>
      <c r="B3634" t="s">
        <v>3828</v>
      </c>
      <c r="C3634">
        <v>214646</v>
      </c>
      <c r="D3634">
        <v>16</v>
      </c>
      <c r="E3634" t="s">
        <v>3842</v>
      </c>
      <c r="F3634" t="str">
        <f>PROPER(CandidateResultsTable[[#This Row],[Candidate Name]])</f>
        <v>Selvakumar. A</v>
      </c>
      <c r="G3634" t="s">
        <v>18</v>
      </c>
      <c r="H3634">
        <v>30</v>
      </c>
      <c r="I3634" t="s">
        <v>34</v>
      </c>
      <c r="J3634" t="s">
        <v>41</v>
      </c>
      <c r="K3634" t="s">
        <v>175</v>
      </c>
      <c r="L3634">
        <v>178</v>
      </c>
      <c r="M3634">
        <v>2</v>
      </c>
      <c r="N3634">
        <v>180</v>
      </c>
      <c r="O3634" s="3">
        <v>0.1</v>
      </c>
      <c r="P3634" s="3">
        <v>0.08</v>
      </c>
      <c r="Q3634">
        <v>244</v>
      </c>
    </row>
    <row r="3635" spans="1:17">
      <c r="A3635">
        <v>202</v>
      </c>
      <c r="B3635" t="s">
        <v>3828</v>
      </c>
      <c r="C3635">
        <v>214646</v>
      </c>
      <c r="D3635">
        <v>17</v>
      </c>
      <c r="E3635" t="s">
        <v>3843</v>
      </c>
      <c r="F3635" t="str">
        <f>PROPER(CandidateResultsTable[[#This Row],[Candidate Name]])</f>
        <v>Murugan. D</v>
      </c>
      <c r="G3635" t="s">
        <v>18</v>
      </c>
      <c r="H3635">
        <v>56</v>
      </c>
      <c r="I3635" t="s">
        <v>34</v>
      </c>
      <c r="J3635" t="s">
        <v>41</v>
      </c>
      <c r="K3635" t="s">
        <v>717</v>
      </c>
      <c r="L3635">
        <v>170</v>
      </c>
      <c r="M3635">
        <v>1</v>
      </c>
      <c r="N3635">
        <v>171</v>
      </c>
      <c r="O3635" s="3">
        <v>0.09</v>
      </c>
      <c r="P3635" s="3">
        <v>0.08</v>
      </c>
      <c r="Q3635">
        <v>244</v>
      </c>
    </row>
    <row r="3636" spans="1:17">
      <c r="A3636">
        <v>202</v>
      </c>
      <c r="B3636" t="s">
        <v>3828</v>
      </c>
      <c r="C3636">
        <v>214646</v>
      </c>
      <c r="D3636">
        <v>18</v>
      </c>
      <c r="E3636" t="s">
        <v>3844</v>
      </c>
      <c r="F3636" t="str">
        <f>PROPER(CandidateResultsTable[[#This Row],[Candidate Name]])</f>
        <v>Samuel Raj</v>
      </c>
      <c r="G3636" t="s">
        <v>18</v>
      </c>
      <c r="H3636">
        <v>34</v>
      </c>
      <c r="I3636" t="s">
        <v>19</v>
      </c>
      <c r="J3636" t="s">
        <v>41</v>
      </c>
      <c r="K3636" t="s">
        <v>232</v>
      </c>
      <c r="L3636">
        <v>139</v>
      </c>
      <c r="M3636">
        <v>1</v>
      </c>
      <c r="N3636">
        <v>140</v>
      </c>
      <c r="O3636" s="3">
        <v>0.08</v>
      </c>
      <c r="P3636" s="3">
        <v>7.0000000000000007E-2</v>
      </c>
      <c r="Q3636">
        <v>244</v>
      </c>
    </row>
    <row r="3637" spans="1:17">
      <c r="A3637">
        <v>202</v>
      </c>
      <c r="B3637" t="s">
        <v>3828</v>
      </c>
      <c r="C3637">
        <v>214646</v>
      </c>
      <c r="D3637">
        <v>20</v>
      </c>
      <c r="E3637" t="s">
        <v>3845</v>
      </c>
      <c r="F3637" t="str">
        <f>PROPER(CandidateResultsTable[[#This Row],[Candidate Name]])</f>
        <v>Saravanan. G</v>
      </c>
      <c r="G3637" t="s">
        <v>18</v>
      </c>
      <c r="H3637">
        <v>50</v>
      </c>
      <c r="I3637" t="s">
        <v>19</v>
      </c>
      <c r="J3637" t="s">
        <v>41</v>
      </c>
      <c r="K3637" t="s">
        <v>3846</v>
      </c>
      <c r="L3637">
        <v>117</v>
      </c>
      <c r="M3637">
        <v>2</v>
      </c>
      <c r="N3637">
        <v>119</v>
      </c>
      <c r="O3637" s="3">
        <v>7.0000000000000007E-2</v>
      </c>
      <c r="P3637" s="3">
        <v>0.06</v>
      </c>
      <c r="Q3637">
        <v>244</v>
      </c>
    </row>
    <row r="3638" spans="1:17">
      <c r="A3638">
        <v>202</v>
      </c>
      <c r="B3638" t="s">
        <v>3828</v>
      </c>
      <c r="C3638">
        <v>214646</v>
      </c>
      <c r="D3638">
        <v>21</v>
      </c>
      <c r="E3638" t="s">
        <v>3847</v>
      </c>
      <c r="F3638" t="str">
        <f>PROPER(CandidateResultsTable[[#This Row],[Candidate Name]])</f>
        <v>Vijendran. G</v>
      </c>
      <c r="G3638" t="s">
        <v>18</v>
      </c>
      <c r="H3638">
        <v>67</v>
      </c>
      <c r="I3638" t="s">
        <v>19</v>
      </c>
      <c r="J3638" t="s">
        <v>41</v>
      </c>
      <c r="K3638" t="s">
        <v>328</v>
      </c>
      <c r="L3638">
        <v>107</v>
      </c>
      <c r="M3638">
        <v>1</v>
      </c>
      <c r="N3638">
        <v>108</v>
      </c>
      <c r="O3638" s="3">
        <v>0.06</v>
      </c>
      <c r="P3638" s="3">
        <v>0.05</v>
      </c>
      <c r="Q3638">
        <v>244</v>
      </c>
    </row>
    <row r="3639" spans="1:17">
      <c r="A3639">
        <v>202</v>
      </c>
      <c r="B3639" t="s">
        <v>3828</v>
      </c>
      <c r="C3639">
        <v>214646</v>
      </c>
      <c r="D3639">
        <v>22</v>
      </c>
      <c r="E3639" t="s">
        <v>3848</v>
      </c>
      <c r="F3639" t="str">
        <f>PROPER(CandidateResultsTable[[#This Row],[Candidate Name]])</f>
        <v>Ganesan. K</v>
      </c>
      <c r="G3639" t="s">
        <v>18</v>
      </c>
      <c r="H3639">
        <v>43</v>
      </c>
      <c r="I3639" t="s">
        <v>19</v>
      </c>
      <c r="J3639" t="s">
        <v>41</v>
      </c>
      <c r="K3639" t="s">
        <v>199</v>
      </c>
      <c r="L3639">
        <v>94</v>
      </c>
      <c r="M3639">
        <v>1</v>
      </c>
      <c r="N3639">
        <v>95</v>
      </c>
      <c r="O3639" s="3">
        <v>0.05</v>
      </c>
      <c r="P3639" s="3">
        <v>0.04</v>
      </c>
      <c r="Q3639">
        <v>244</v>
      </c>
    </row>
    <row r="3640" spans="1:17">
      <c r="A3640">
        <v>202</v>
      </c>
      <c r="B3640" t="s">
        <v>3828</v>
      </c>
      <c r="C3640">
        <v>214646</v>
      </c>
      <c r="D3640">
        <v>23</v>
      </c>
      <c r="E3640" t="s">
        <v>3849</v>
      </c>
      <c r="F3640" t="str">
        <f>PROPER(CandidateResultsTable[[#This Row],[Candidate Name]])</f>
        <v>Alagupandian. A</v>
      </c>
      <c r="G3640" t="s">
        <v>18</v>
      </c>
      <c r="H3640">
        <v>63</v>
      </c>
      <c r="I3640" t="s">
        <v>19</v>
      </c>
      <c r="J3640" t="s">
        <v>41</v>
      </c>
      <c r="K3640" t="s">
        <v>480</v>
      </c>
      <c r="L3640">
        <v>75</v>
      </c>
      <c r="M3640">
        <v>0</v>
      </c>
      <c r="N3640">
        <v>75</v>
      </c>
      <c r="O3640" s="3">
        <v>0.04</v>
      </c>
      <c r="P3640" s="3">
        <v>0.03</v>
      </c>
      <c r="Q3640">
        <v>245</v>
      </c>
    </row>
    <row r="3641" spans="1:17">
      <c r="A3641">
        <v>203</v>
      </c>
      <c r="B3641" t="s">
        <v>3850</v>
      </c>
      <c r="C3641">
        <v>224903</v>
      </c>
      <c r="D3641">
        <v>1</v>
      </c>
      <c r="E3641" t="s">
        <v>3851</v>
      </c>
      <c r="F3641" t="str">
        <f>PROPER(CandidateResultsTable[[#This Row],[Candidate Name]])</f>
        <v>Karthik.A</v>
      </c>
      <c r="G3641" t="s">
        <v>18</v>
      </c>
      <c r="H3641">
        <v>37</v>
      </c>
      <c r="I3641" t="s">
        <v>34</v>
      </c>
      <c r="J3641" t="s">
        <v>20</v>
      </c>
      <c r="K3641" t="s">
        <v>21</v>
      </c>
      <c r="L3641">
        <v>64709</v>
      </c>
      <c r="M3641">
        <v>944</v>
      </c>
      <c r="N3641">
        <v>65653</v>
      </c>
      <c r="O3641" s="3">
        <v>33.93</v>
      </c>
      <c r="P3641" s="3">
        <v>29.19</v>
      </c>
      <c r="Q3641">
        <v>245</v>
      </c>
    </row>
    <row r="3642" spans="1:17">
      <c r="A3642">
        <v>203</v>
      </c>
      <c r="B3642" t="s">
        <v>3850</v>
      </c>
      <c r="C3642">
        <v>224903</v>
      </c>
      <c r="D3642">
        <v>2</v>
      </c>
      <c r="E3642" t="s">
        <v>3852</v>
      </c>
      <c r="F3642" t="str">
        <f>PROPER(CandidateResultsTable[[#This Row],[Candidate Name]])</f>
        <v>Mahalingam.P</v>
      </c>
      <c r="G3642" t="s">
        <v>18</v>
      </c>
      <c r="H3642">
        <v>53</v>
      </c>
      <c r="I3642" t="s">
        <v>34</v>
      </c>
      <c r="J3642" t="s">
        <v>1309</v>
      </c>
      <c r="K3642" t="s">
        <v>1310</v>
      </c>
      <c r="L3642">
        <v>56261</v>
      </c>
      <c r="M3642">
        <v>811</v>
      </c>
      <c r="N3642">
        <v>57072</v>
      </c>
      <c r="O3642" s="3">
        <v>29.5</v>
      </c>
      <c r="P3642" s="3">
        <v>25.38</v>
      </c>
      <c r="Q3642">
        <v>245</v>
      </c>
    </row>
    <row r="3643" spans="1:17">
      <c r="A3643">
        <v>203</v>
      </c>
      <c r="B3643" t="s">
        <v>3850</v>
      </c>
      <c r="C3643">
        <v>224903</v>
      </c>
      <c r="D3643">
        <v>3</v>
      </c>
      <c r="E3643" t="s">
        <v>3853</v>
      </c>
      <c r="F3643" t="str">
        <f>PROPER(CandidateResultsTable[[#This Row],[Candidate Name]])</f>
        <v>Chandraprabha.M</v>
      </c>
      <c r="G3643" t="s">
        <v>67</v>
      </c>
      <c r="H3643">
        <v>44</v>
      </c>
      <c r="I3643" t="s">
        <v>34</v>
      </c>
      <c r="J3643" t="s">
        <v>23</v>
      </c>
      <c r="K3643" t="s">
        <v>24</v>
      </c>
      <c r="L3643">
        <v>42148</v>
      </c>
      <c r="M3643">
        <v>691</v>
      </c>
      <c r="N3643">
        <v>42839</v>
      </c>
      <c r="O3643" s="3">
        <v>22.14</v>
      </c>
      <c r="P3643" s="3">
        <v>19.05</v>
      </c>
      <c r="Q3643">
        <v>245</v>
      </c>
    </row>
    <row r="3644" spans="1:17">
      <c r="A3644">
        <v>203</v>
      </c>
      <c r="B3644" t="s">
        <v>3850</v>
      </c>
      <c r="C3644">
        <v>224903</v>
      </c>
      <c r="D3644">
        <v>4</v>
      </c>
      <c r="E3644" t="s">
        <v>3854</v>
      </c>
      <c r="F3644" t="str">
        <f>PROPER(CandidateResultsTable[[#This Row],[Candidate Name]])</f>
        <v>Karikalapandiyan.A</v>
      </c>
      <c r="G3644" t="s">
        <v>18</v>
      </c>
      <c r="H3644">
        <v>46</v>
      </c>
      <c r="I3644" t="s">
        <v>34</v>
      </c>
      <c r="J3644" t="s">
        <v>29</v>
      </c>
      <c r="K3644" t="s">
        <v>30</v>
      </c>
      <c r="L3644">
        <v>12948</v>
      </c>
      <c r="M3644">
        <v>326</v>
      </c>
      <c r="N3644">
        <v>13274</v>
      </c>
      <c r="O3644" s="3">
        <v>6.86</v>
      </c>
      <c r="P3644" s="3">
        <v>5.9</v>
      </c>
      <c r="Q3644">
        <v>245</v>
      </c>
    </row>
    <row r="3645" spans="1:17">
      <c r="A3645">
        <v>203</v>
      </c>
      <c r="B3645" t="s">
        <v>3850</v>
      </c>
      <c r="C3645">
        <v>224903</v>
      </c>
      <c r="D3645">
        <v>5</v>
      </c>
      <c r="E3645" t="s">
        <v>3855</v>
      </c>
      <c r="F3645" t="str">
        <f>PROPER(CandidateResultsTable[[#This Row],[Candidate Name]])</f>
        <v>Dr. Shyam Krishnasamy</v>
      </c>
      <c r="G3645" t="s">
        <v>18</v>
      </c>
      <c r="H3645">
        <v>33</v>
      </c>
      <c r="I3645" t="s">
        <v>34</v>
      </c>
      <c r="J3645" t="s">
        <v>840</v>
      </c>
      <c r="K3645" t="s">
        <v>39</v>
      </c>
      <c r="L3645">
        <v>9329</v>
      </c>
      <c r="M3645">
        <v>193</v>
      </c>
      <c r="N3645">
        <v>9522</v>
      </c>
      <c r="O3645" s="3">
        <v>4.92</v>
      </c>
      <c r="P3645" s="3">
        <v>4.2300000000000004</v>
      </c>
      <c r="Q3645">
        <v>245</v>
      </c>
    </row>
    <row r="3646" spans="1:17">
      <c r="A3646">
        <v>203</v>
      </c>
      <c r="B3646" t="s">
        <v>3850</v>
      </c>
      <c r="C3646">
        <v>224903</v>
      </c>
      <c r="D3646">
        <v>6</v>
      </c>
      <c r="E3646" t="s">
        <v>3856</v>
      </c>
      <c r="F3646" t="str">
        <f>PROPER(CandidateResultsTable[[#This Row],[Candidate Name]])</f>
        <v>Chandra.M</v>
      </c>
      <c r="G3646" t="s">
        <v>67</v>
      </c>
      <c r="H3646">
        <v>51</v>
      </c>
      <c r="I3646" t="s">
        <v>34</v>
      </c>
      <c r="J3646" t="s">
        <v>155</v>
      </c>
      <c r="K3646" t="s">
        <v>156</v>
      </c>
      <c r="L3646">
        <v>1684</v>
      </c>
      <c r="M3646">
        <v>42</v>
      </c>
      <c r="N3646">
        <v>1726</v>
      </c>
      <c r="O3646" s="3">
        <v>0.89</v>
      </c>
      <c r="P3646" s="3">
        <v>0.77</v>
      </c>
      <c r="Q3646">
        <v>245</v>
      </c>
    </row>
    <row r="3647" spans="1:17">
      <c r="A3647">
        <v>203</v>
      </c>
      <c r="B3647" t="s">
        <v>3850</v>
      </c>
      <c r="C3647">
        <v>224903</v>
      </c>
      <c r="D3647">
        <v>7</v>
      </c>
      <c r="E3647" t="s">
        <v>31</v>
      </c>
      <c r="F3647" t="str">
        <f>PROPER(CandidateResultsTable[[#This Row],[Candidate Name]])</f>
        <v>Nota</v>
      </c>
      <c r="J3647" t="s">
        <v>32</v>
      </c>
      <c r="K3647" t="s">
        <v>32</v>
      </c>
      <c r="L3647">
        <v>845</v>
      </c>
      <c r="M3647">
        <v>28</v>
      </c>
      <c r="N3647">
        <v>873</v>
      </c>
      <c r="O3647" s="3">
        <v>0.45</v>
      </c>
      <c r="P3647" s="3">
        <v>0.39</v>
      </c>
      <c r="Q3647">
        <v>245</v>
      </c>
    </row>
    <row r="3648" spans="1:17">
      <c r="A3648">
        <v>203</v>
      </c>
      <c r="B3648" t="s">
        <v>3850</v>
      </c>
      <c r="C3648">
        <v>224903</v>
      </c>
      <c r="D3648">
        <v>8</v>
      </c>
      <c r="E3648" t="s">
        <v>3857</v>
      </c>
      <c r="F3648" t="str">
        <f>PROPER(CandidateResultsTable[[#This Row],[Candidate Name]])</f>
        <v>Devialakshmi Saranya.K</v>
      </c>
      <c r="G3648" t="s">
        <v>67</v>
      </c>
      <c r="H3648">
        <v>38</v>
      </c>
      <c r="I3648" t="s">
        <v>34</v>
      </c>
      <c r="J3648" t="s">
        <v>41</v>
      </c>
      <c r="K3648" t="s">
        <v>47</v>
      </c>
      <c r="L3648">
        <v>505</v>
      </c>
      <c r="M3648">
        <v>4</v>
      </c>
      <c r="N3648">
        <v>509</v>
      </c>
      <c r="O3648" s="3">
        <v>0.26</v>
      </c>
      <c r="P3648" s="3">
        <v>0.23</v>
      </c>
      <c r="Q3648">
        <v>245</v>
      </c>
    </row>
    <row r="3649" spans="1:17">
      <c r="A3649">
        <v>203</v>
      </c>
      <c r="B3649" t="s">
        <v>3850</v>
      </c>
      <c r="C3649">
        <v>224903</v>
      </c>
      <c r="D3649">
        <v>9</v>
      </c>
      <c r="E3649" t="s">
        <v>3858</v>
      </c>
      <c r="F3649" t="str">
        <f>PROPER(CandidateResultsTable[[#This Row],[Candidate Name]])</f>
        <v>Muthuraj.U</v>
      </c>
      <c r="G3649" t="s">
        <v>18</v>
      </c>
      <c r="H3649">
        <v>44</v>
      </c>
      <c r="I3649" t="s">
        <v>34</v>
      </c>
      <c r="J3649" t="s">
        <v>41</v>
      </c>
      <c r="K3649" t="s">
        <v>201</v>
      </c>
      <c r="L3649">
        <v>441</v>
      </c>
      <c r="M3649">
        <v>2</v>
      </c>
      <c r="N3649">
        <v>443</v>
      </c>
      <c r="O3649" s="3">
        <v>0.23</v>
      </c>
      <c r="P3649" s="3">
        <v>0.2</v>
      </c>
      <c r="Q3649">
        <v>245</v>
      </c>
    </row>
    <row r="3650" spans="1:17">
      <c r="A3650">
        <v>203</v>
      </c>
      <c r="B3650" t="s">
        <v>3850</v>
      </c>
      <c r="C3650">
        <v>224903</v>
      </c>
      <c r="D3650">
        <v>10</v>
      </c>
      <c r="E3650" t="s">
        <v>3859</v>
      </c>
      <c r="F3650" t="str">
        <f>PROPER(CandidateResultsTable[[#This Row],[Candidate Name]])</f>
        <v>Alaguraja T</v>
      </c>
      <c r="G3650" t="s">
        <v>18</v>
      </c>
      <c r="H3650">
        <v>31</v>
      </c>
      <c r="I3650" t="s">
        <v>34</v>
      </c>
      <c r="J3650" t="s">
        <v>41</v>
      </c>
      <c r="K3650" t="s">
        <v>282</v>
      </c>
      <c r="L3650">
        <v>360</v>
      </c>
      <c r="M3650">
        <v>5</v>
      </c>
      <c r="N3650">
        <v>365</v>
      </c>
      <c r="O3650" s="3">
        <v>0.19</v>
      </c>
      <c r="P3650" s="3">
        <v>0.16</v>
      </c>
      <c r="Q3650">
        <v>245</v>
      </c>
    </row>
    <row r="3651" spans="1:17">
      <c r="A3651">
        <v>203</v>
      </c>
      <c r="B3651" t="s">
        <v>3850</v>
      </c>
      <c r="C3651">
        <v>224903</v>
      </c>
      <c r="D3651">
        <v>11</v>
      </c>
      <c r="E3651" t="s">
        <v>3860</v>
      </c>
      <c r="F3651" t="str">
        <f>PROPER(CandidateResultsTable[[#This Row],[Candidate Name]])</f>
        <v>Murugesan.S</v>
      </c>
      <c r="G3651" t="s">
        <v>18</v>
      </c>
      <c r="H3651">
        <v>47</v>
      </c>
      <c r="I3651" t="s">
        <v>34</v>
      </c>
      <c r="J3651" t="s">
        <v>41</v>
      </c>
      <c r="K3651" t="s">
        <v>337</v>
      </c>
      <c r="L3651">
        <v>335</v>
      </c>
      <c r="M3651">
        <v>6</v>
      </c>
      <c r="N3651">
        <v>341</v>
      </c>
      <c r="O3651" s="3">
        <v>0.18</v>
      </c>
      <c r="P3651" s="3">
        <v>0.15</v>
      </c>
      <c r="Q3651">
        <v>245</v>
      </c>
    </row>
    <row r="3652" spans="1:17">
      <c r="A3652">
        <v>203</v>
      </c>
      <c r="B3652" t="s">
        <v>3850</v>
      </c>
      <c r="C3652">
        <v>224903</v>
      </c>
      <c r="D3652">
        <v>12</v>
      </c>
      <c r="E3652" t="s">
        <v>3861</v>
      </c>
      <c r="F3652" t="str">
        <f>PROPER(CandidateResultsTable[[#This Row],[Candidate Name]])</f>
        <v>Pandiyammal.M</v>
      </c>
      <c r="G3652" t="s">
        <v>67</v>
      </c>
      <c r="H3652">
        <v>37</v>
      </c>
      <c r="I3652" t="s">
        <v>34</v>
      </c>
      <c r="J3652" t="s">
        <v>41</v>
      </c>
      <c r="K3652" t="s">
        <v>328</v>
      </c>
      <c r="L3652">
        <v>339</v>
      </c>
      <c r="M3652">
        <v>1</v>
      </c>
      <c r="N3652">
        <v>340</v>
      </c>
      <c r="O3652" s="3">
        <v>0.18</v>
      </c>
      <c r="P3652" s="3">
        <v>0.15</v>
      </c>
      <c r="Q3652">
        <v>245</v>
      </c>
    </row>
    <row r="3653" spans="1:17">
      <c r="A3653">
        <v>203</v>
      </c>
      <c r="B3653" t="s">
        <v>3850</v>
      </c>
      <c r="C3653">
        <v>224903</v>
      </c>
      <c r="D3653">
        <v>13</v>
      </c>
      <c r="E3653" t="s">
        <v>3862</v>
      </c>
      <c r="F3653" t="str">
        <f>PROPER(CandidateResultsTable[[#This Row],[Candidate Name]])</f>
        <v>Suryaprakash.R</v>
      </c>
      <c r="G3653" t="s">
        <v>18</v>
      </c>
      <c r="H3653">
        <v>28</v>
      </c>
      <c r="I3653" t="s">
        <v>34</v>
      </c>
      <c r="J3653" t="s">
        <v>41</v>
      </c>
      <c r="K3653" t="s">
        <v>232</v>
      </c>
      <c r="L3653">
        <v>234</v>
      </c>
      <c r="M3653">
        <v>1</v>
      </c>
      <c r="N3653">
        <v>235</v>
      </c>
      <c r="O3653" s="3">
        <v>0.12</v>
      </c>
      <c r="P3653" s="3">
        <v>0.1</v>
      </c>
      <c r="Q3653">
        <v>245</v>
      </c>
    </row>
    <row r="3654" spans="1:17">
      <c r="A3654">
        <v>203</v>
      </c>
      <c r="B3654" t="s">
        <v>3850</v>
      </c>
      <c r="C3654">
        <v>224903</v>
      </c>
      <c r="D3654">
        <v>14</v>
      </c>
      <c r="E3654" t="s">
        <v>3863</v>
      </c>
      <c r="F3654" t="str">
        <f>PROPER(CandidateResultsTable[[#This Row],[Candidate Name]])</f>
        <v>Sudandiradoss.M</v>
      </c>
      <c r="G3654" t="s">
        <v>18</v>
      </c>
      <c r="H3654">
        <v>25</v>
      </c>
      <c r="I3654" t="s">
        <v>34</v>
      </c>
      <c r="J3654" t="s">
        <v>41</v>
      </c>
      <c r="K3654" t="s">
        <v>238</v>
      </c>
      <c r="L3654">
        <v>151</v>
      </c>
      <c r="M3654">
        <v>0</v>
      </c>
      <c r="N3654">
        <v>151</v>
      </c>
      <c r="O3654" s="3">
        <v>0.08</v>
      </c>
      <c r="P3654" s="3">
        <v>7.0000000000000007E-2</v>
      </c>
      <c r="Q3654">
        <v>246</v>
      </c>
    </row>
    <row r="3655" spans="1:17">
      <c r="A3655">
        <v>203</v>
      </c>
      <c r="B3655" t="s">
        <v>3850</v>
      </c>
      <c r="C3655">
        <v>224903</v>
      </c>
      <c r="D3655">
        <v>15</v>
      </c>
      <c r="E3655" t="s">
        <v>3864</v>
      </c>
      <c r="F3655" t="str">
        <f>PROPER(CandidateResultsTable[[#This Row],[Candidate Name]])</f>
        <v>Varatharajan.A</v>
      </c>
      <c r="G3655" t="s">
        <v>18</v>
      </c>
      <c r="H3655">
        <v>54</v>
      </c>
      <c r="I3655" t="s">
        <v>34</v>
      </c>
      <c r="J3655" t="s">
        <v>193</v>
      </c>
      <c r="K3655" t="s">
        <v>194</v>
      </c>
      <c r="L3655">
        <v>126</v>
      </c>
      <c r="M3655">
        <v>2</v>
      </c>
      <c r="N3655">
        <v>128</v>
      </c>
      <c r="O3655" s="3">
        <v>7.0000000000000007E-2</v>
      </c>
      <c r="P3655" s="3">
        <v>0.06</v>
      </c>
      <c r="Q3655">
        <v>246</v>
      </c>
    </row>
    <row r="3656" spans="1:17">
      <c r="A3656">
        <v>204</v>
      </c>
      <c r="B3656" t="s">
        <v>3865</v>
      </c>
      <c r="C3656">
        <v>230149</v>
      </c>
      <c r="D3656">
        <v>1</v>
      </c>
      <c r="E3656" t="s">
        <v>3866</v>
      </c>
      <c r="F3656" t="str">
        <f>PROPER(CandidateResultsTable[[#This Row],[Candidate Name]])</f>
        <v>Kadarkarairaj. A</v>
      </c>
      <c r="G3656" t="s">
        <v>18</v>
      </c>
      <c r="H3656">
        <v>67</v>
      </c>
      <c r="I3656" t="s">
        <v>19</v>
      </c>
      <c r="J3656" t="s">
        <v>26</v>
      </c>
      <c r="K3656" t="s">
        <v>27</v>
      </c>
      <c r="L3656">
        <v>61342</v>
      </c>
      <c r="M3656">
        <v>718</v>
      </c>
      <c r="N3656">
        <v>62060</v>
      </c>
      <c r="O3656" s="3">
        <v>31.23</v>
      </c>
      <c r="P3656" s="3">
        <v>26.97</v>
      </c>
      <c r="Q3656">
        <v>246</v>
      </c>
    </row>
    <row r="3657" spans="1:17">
      <c r="A3657">
        <v>204</v>
      </c>
      <c r="B3657" t="s">
        <v>3865</v>
      </c>
      <c r="C3657">
        <v>230149</v>
      </c>
      <c r="D3657">
        <v>2</v>
      </c>
      <c r="E3657" t="s">
        <v>3867</v>
      </c>
      <c r="F3657" t="str">
        <f>PROPER(CandidateResultsTable[[#This Row],[Candidate Name]])</f>
        <v>Nainar Nagenthran</v>
      </c>
      <c r="G3657" t="s">
        <v>18</v>
      </c>
      <c r="H3657">
        <v>65</v>
      </c>
      <c r="I3657" t="s">
        <v>19</v>
      </c>
      <c r="J3657" t="s">
        <v>150</v>
      </c>
      <c r="K3657" t="s">
        <v>151</v>
      </c>
      <c r="L3657">
        <v>55465</v>
      </c>
      <c r="M3657">
        <v>606</v>
      </c>
      <c r="N3657">
        <v>56071</v>
      </c>
      <c r="O3657" s="3">
        <v>28.21</v>
      </c>
      <c r="P3657" s="3">
        <v>24.36</v>
      </c>
      <c r="Q3657">
        <v>246</v>
      </c>
    </row>
    <row r="3658" spans="1:17">
      <c r="A3658">
        <v>204</v>
      </c>
      <c r="B3658" t="s">
        <v>3865</v>
      </c>
      <c r="C3658">
        <v>230149</v>
      </c>
      <c r="D3658">
        <v>3</v>
      </c>
      <c r="E3658" t="s">
        <v>3868</v>
      </c>
      <c r="F3658" t="str">
        <f>PROPER(CandidateResultsTable[[#This Row],[Candidate Name]])</f>
        <v>Ajith. M</v>
      </c>
      <c r="G3658" t="s">
        <v>18</v>
      </c>
      <c r="H3658">
        <v>32</v>
      </c>
      <c r="I3658" t="s">
        <v>19</v>
      </c>
      <c r="J3658" t="s">
        <v>20</v>
      </c>
      <c r="K3658" t="s">
        <v>21</v>
      </c>
      <c r="L3658">
        <v>52904</v>
      </c>
      <c r="M3658">
        <v>594</v>
      </c>
      <c r="N3658">
        <v>53498</v>
      </c>
      <c r="O3658" s="3">
        <v>26.92</v>
      </c>
      <c r="P3658" s="3">
        <v>23.24</v>
      </c>
      <c r="Q3658">
        <v>246</v>
      </c>
    </row>
    <row r="3659" spans="1:17">
      <c r="A3659">
        <v>204</v>
      </c>
      <c r="B3659" t="s">
        <v>3865</v>
      </c>
      <c r="C3659">
        <v>230149</v>
      </c>
      <c r="D3659">
        <v>4</v>
      </c>
      <c r="E3659" t="s">
        <v>3869</v>
      </c>
      <c r="F3659" t="str">
        <f>PROPER(CandidateResultsTable[[#This Row],[Candidate Name]])</f>
        <v>Esakkiraja. K</v>
      </c>
      <c r="G3659" t="s">
        <v>18</v>
      </c>
      <c r="H3659">
        <v>39</v>
      </c>
      <c r="I3659" t="s">
        <v>19</v>
      </c>
      <c r="J3659" t="s">
        <v>155</v>
      </c>
      <c r="K3659" t="s">
        <v>156</v>
      </c>
      <c r="L3659">
        <v>11485</v>
      </c>
      <c r="M3659">
        <v>117</v>
      </c>
      <c r="N3659">
        <v>11602</v>
      </c>
      <c r="O3659" s="3">
        <v>5.84</v>
      </c>
      <c r="P3659" s="3">
        <v>5.04</v>
      </c>
      <c r="Q3659">
        <v>246</v>
      </c>
    </row>
    <row r="3660" spans="1:17">
      <c r="A3660">
        <v>204</v>
      </c>
      <c r="B3660" t="s">
        <v>3865</v>
      </c>
      <c r="C3660">
        <v>230149</v>
      </c>
      <c r="D3660">
        <v>5</v>
      </c>
      <c r="E3660" t="s">
        <v>3870</v>
      </c>
      <c r="F3660" t="str">
        <f>PROPER(CandidateResultsTable[[#This Row],[Candidate Name]])</f>
        <v>Anandharaja. D.</v>
      </c>
      <c r="G3660" t="s">
        <v>18</v>
      </c>
      <c r="H3660">
        <v>49</v>
      </c>
      <c r="I3660" t="s">
        <v>19</v>
      </c>
      <c r="J3660" t="s">
        <v>29</v>
      </c>
      <c r="K3660" t="s">
        <v>30</v>
      </c>
      <c r="L3660">
        <v>9064</v>
      </c>
      <c r="M3660">
        <v>171</v>
      </c>
      <c r="N3660">
        <v>9235</v>
      </c>
      <c r="O3660" s="3">
        <v>4.6500000000000004</v>
      </c>
      <c r="P3660" s="3">
        <v>4.01</v>
      </c>
      <c r="Q3660">
        <v>246</v>
      </c>
    </row>
    <row r="3661" spans="1:17">
      <c r="A3661">
        <v>204</v>
      </c>
      <c r="B3661" t="s">
        <v>3865</v>
      </c>
      <c r="C3661">
        <v>230149</v>
      </c>
      <c r="D3661">
        <v>6</v>
      </c>
      <c r="E3661" t="s">
        <v>3871</v>
      </c>
      <c r="F3661" t="str">
        <f>PROPER(CandidateResultsTable[[#This Row],[Candidate Name]])</f>
        <v>Velmurugan. S</v>
      </c>
      <c r="G3661" t="s">
        <v>18</v>
      </c>
      <c r="H3661">
        <v>50</v>
      </c>
      <c r="I3661" t="s">
        <v>34</v>
      </c>
      <c r="J3661" t="s">
        <v>840</v>
      </c>
      <c r="K3661" t="s">
        <v>39</v>
      </c>
      <c r="L3661">
        <v>2293</v>
      </c>
      <c r="M3661">
        <v>50</v>
      </c>
      <c r="N3661">
        <v>2343</v>
      </c>
      <c r="O3661" s="3">
        <v>1.18</v>
      </c>
      <c r="P3661" s="3">
        <v>1.02</v>
      </c>
      <c r="Q3661">
        <v>246</v>
      </c>
    </row>
    <row r="3662" spans="1:17">
      <c r="A3662">
        <v>204</v>
      </c>
      <c r="B3662" t="s">
        <v>3865</v>
      </c>
      <c r="C3662">
        <v>230149</v>
      </c>
      <c r="D3662">
        <v>7</v>
      </c>
      <c r="E3662" t="s">
        <v>31</v>
      </c>
      <c r="F3662" t="str">
        <f>PROPER(CandidateResultsTable[[#This Row],[Candidate Name]])</f>
        <v>Nota</v>
      </c>
      <c r="J3662" t="s">
        <v>32</v>
      </c>
      <c r="K3662" t="s">
        <v>32</v>
      </c>
      <c r="L3662">
        <v>461</v>
      </c>
      <c r="M3662">
        <v>15</v>
      </c>
      <c r="N3662">
        <v>476</v>
      </c>
      <c r="O3662" s="3">
        <v>0.24</v>
      </c>
      <c r="P3662" s="3">
        <v>0.21</v>
      </c>
      <c r="Q3662">
        <v>246</v>
      </c>
    </row>
    <row r="3663" spans="1:17">
      <c r="A3663">
        <v>204</v>
      </c>
      <c r="B3663" t="s">
        <v>3865</v>
      </c>
      <c r="C3663">
        <v>230149</v>
      </c>
      <c r="D3663">
        <v>8</v>
      </c>
      <c r="E3663" t="s">
        <v>3872</v>
      </c>
      <c r="F3663" t="str">
        <f>PROPER(CandidateResultsTable[[#This Row],[Candidate Name]])</f>
        <v>Mayakkannan. V</v>
      </c>
      <c r="G3663" t="s">
        <v>18</v>
      </c>
      <c r="H3663">
        <v>35</v>
      </c>
      <c r="I3663" t="s">
        <v>19</v>
      </c>
      <c r="J3663" t="s">
        <v>41</v>
      </c>
      <c r="K3663" t="s">
        <v>447</v>
      </c>
      <c r="L3663">
        <v>462</v>
      </c>
      <c r="M3663">
        <v>0</v>
      </c>
      <c r="N3663">
        <v>462</v>
      </c>
      <c r="O3663" s="3">
        <v>0.23</v>
      </c>
      <c r="P3663" s="3">
        <v>0.2</v>
      </c>
      <c r="Q3663">
        <v>246</v>
      </c>
    </row>
    <row r="3664" spans="1:17">
      <c r="A3664">
        <v>204</v>
      </c>
      <c r="B3664" t="s">
        <v>3865</v>
      </c>
      <c r="C3664">
        <v>230149</v>
      </c>
      <c r="D3664">
        <v>9</v>
      </c>
      <c r="E3664" t="s">
        <v>3873</v>
      </c>
      <c r="F3664" t="str">
        <f>PROPER(CandidateResultsTable[[#This Row],[Candidate Name]])</f>
        <v>Manivasagam.S</v>
      </c>
      <c r="G3664" t="s">
        <v>18</v>
      </c>
      <c r="H3664">
        <v>47</v>
      </c>
      <c r="I3664" t="s">
        <v>34</v>
      </c>
      <c r="J3664" t="s">
        <v>41</v>
      </c>
      <c r="K3664" t="s">
        <v>49</v>
      </c>
      <c r="L3664">
        <v>456</v>
      </c>
      <c r="M3664">
        <v>0</v>
      </c>
      <c r="N3664">
        <v>456</v>
      </c>
      <c r="O3664" s="3">
        <v>0.23</v>
      </c>
      <c r="P3664" s="3">
        <v>0.2</v>
      </c>
      <c r="Q3664">
        <v>246</v>
      </c>
    </row>
    <row r="3665" spans="1:17">
      <c r="A3665">
        <v>204</v>
      </c>
      <c r="B3665" t="s">
        <v>3865</v>
      </c>
      <c r="C3665">
        <v>230149</v>
      </c>
      <c r="D3665">
        <v>10</v>
      </c>
      <c r="E3665" t="s">
        <v>3874</v>
      </c>
      <c r="F3665" t="str">
        <f>PROPER(CandidateResultsTable[[#This Row],[Candidate Name]])</f>
        <v>Kamala Vel Selvan. P</v>
      </c>
      <c r="G3665" t="s">
        <v>18</v>
      </c>
      <c r="H3665">
        <v>53</v>
      </c>
      <c r="I3665" t="s">
        <v>19</v>
      </c>
      <c r="J3665" t="s">
        <v>35</v>
      </c>
      <c r="K3665" t="s">
        <v>36</v>
      </c>
      <c r="L3665">
        <v>400</v>
      </c>
      <c r="M3665">
        <v>4</v>
      </c>
      <c r="N3665">
        <v>404</v>
      </c>
      <c r="O3665" s="3">
        <v>0.2</v>
      </c>
      <c r="P3665" s="3">
        <v>0.18</v>
      </c>
      <c r="Q3665">
        <v>246</v>
      </c>
    </row>
    <row r="3666" spans="1:17">
      <c r="A3666">
        <v>204</v>
      </c>
      <c r="B3666" t="s">
        <v>3865</v>
      </c>
      <c r="C3666">
        <v>230149</v>
      </c>
      <c r="D3666">
        <v>11</v>
      </c>
      <c r="E3666" t="s">
        <v>3875</v>
      </c>
      <c r="F3666" t="str">
        <f>PROPER(CandidateResultsTable[[#This Row],[Candidate Name]])</f>
        <v>Ramesh Kumar. B</v>
      </c>
      <c r="G3666" t="s">
        <v>18</v>
      </c>
      <c r="H3666">
        <v>44</v>
      </c>
      <c r="I3666" t="s">
        <v>19</v>
      </c>
      <c r="J3666" t="s">
        <v>41</v>
      </c>
      <c r="K3666" t="s">
        <v>175</v>
      </c>
      <c r="L3666">
        <v>339</v>
      </c>
      <c r="M3666">
        <v>1</v>
      </c>
      <c r="N3666">
        <v>340</v>
      </c>
      <c r="O3666" s="3">
        <v>0.17</v>
      </c>
      <c r="P3666" s="3">
        <v>0.15</v>
      </c>
      <c r="Q3666">
        <v>246</v>
      </c>
    </row>
    <row r="3667" spans="1:17">
      <c r="A3667">
        <v>204</v>
      </c>
      <c r="B3667" t="s">
        <v>3865</v>
      </c>
      <c r="C3667">
        <v>230149</v>
      </c>
      <c r="D3667">
        <v>12</v>
      </c>
      <c r="E3667" t="s">
        <v>3876</v>
      </c>
      <c r="F3667" t="str">
        <f>PROPER(CandidateResultsTable[[#This Row],[Candidate Name]])</f>
        <v>Thanga Mariappan. J</v>
      </c>
      <c r="G3667" t="s">
        <v>18</v>
      </c>
      <c r="H3667">
        <v>53</v>
      </c>
      <c r="I3667" t="s">
        <v>19</v>
      </c>
      <c r="J3667" t="s">
        <v>41</v>
      </c>
      <c r="K3667" t="s">
        <v>337</v>
      </c>
      <c r="L3667">
        <v>239</v>
      </c>
      <c r="M3667">
        <v>0</v>
      </c>
      <c r="N3667">
        <v>239</v>
      </c>
      <c r="O3667" s="3">
        <v>0.12</v>
      </c>
      <c r="P3667" s="3">
        <v>0.1</v>
      </c>
      <c r="Q3667">
        <v>246</v>
      </c>
    </row>
    <row r="3668" spans="1:17">
      <c r="A3668">
        <v>204</v>
      </c>
      <c r="B3668" t="s">
        <v>3865</v>
      </c>
      <c r="C3668">
        <v>230149</v>
      </c>
      <c r="D3668">
        <v>13</v>
      </c>
      <c r="E3668" t="s">
        <v>3877</v>
      </c>
      <c r="F3668" t="str">
        <f>PROPER(CandidateResultsTable[[#This Row],[Candidate Name]])</f>
        <v>Mahendran. M</v>
      </c>
      <c r="G3668" t="s">
        <v>18</v>
      </c>
      <c r="H3668">
        <v>31</v>
      </c>
      <c r="I3668" t="s">
        <v>19</v>
      </c>
      <c r="J3668" t="s">
        <v>41</v>
      </c>
      <c r="K3668" t="s">
        <v>194</v>
      </c>
      <c r="L3668">
        <v>230</v>
      </c>
      <c r="M3668">
        <v>1</v>
      </c>
      <c r="N3668">
        <v>231</v>
      </c>
      <c r="O3668" s="3">
        <v>0.12</v>
      </c>
      <c r="P3668" s="3">
        <v>0.1</v>
      </c>
      <c r="Q3668">
        <v>246</v>
      </c>
    </row>
    <row r="3669" spans="1:17">
      <c r="A3669">
        <v>204</v>
      </c>
      <c r="B3669" t="s">
        <v>3865</v>
      </c>
      <c r="C3669">
        <v>230149</v>
      </c>
      <c r="D3669">
        <v>14</v>
      </c>
      <c r="E3669" t="s">
        <v>3878</v>
      </c>
      <c r="F3669" t="str">
        <f>PROPER(CandidateResultsTable[[#This Row],[Candidate Name]])</f>
        <v>Maheshkumar. M</v>
      </c>
      <c r="G3669" t="s">
        <v>18</v>
      </c>
      <c r="H3669">
        <v>36</v>
      </c>
      <c r="I3669" t="s">
        <v>19</v>
      </c>
      <c r="J3669" t="s">
        <v>41</v>
      </c>
      <c r="K3669" t="s">
        <v>71</v>
      </c>
      <c r="L3669">
        <v>193</v>
      </c>
      <c r="M3669">
        <v>0</v>
      </c>
      <c r="N3669">
        <v>193</v>
      </c>
      <c r="O3669" s="3">
        <v>0.1</v>
      </c>
      <c r="P3669" s="3">
        <v>0.08</v>
      </c>
      <c r="Q3669">
        <v>247</v>
      </c>
    </row>
    <row r="3670" spans="1:17">
      <c r="A3670">
        <v>204</v>
      </c>
      <c r="B3670" t="s">
        <v>3865</v>
      </c>
      <c r="C3670">
        <v>230149</v>
      </c>
      <c r="D3670">
        <v>15</v>
      </c>
      <c r="E3670" t="s">
        <v>3847</v>
      </c>
      <c r="F3670" t="str">
        <f>PROPER(CandidateResultsTable[[#This Row],[Candidate Name]])</f>
        <v>Vijendran. G</v>
      </c>
      <c r="G3670" t="s">
        <v>18</v>
      </c>
      <c r="H3670">
        <v>67</v>
      </c>
      <c r="I3670" t="s">
        <v>19</v>
      </c>
      <c r="J3670" t="s">
        <v>41</v>
      </c>
      <c r="K3670" t="s">
        <v>909</v>
      </c>
      <c r="L3670">
        <v>186</v>
      </c>
      <c r="M3670">
        <v>4</v>
      </c>
      <c r="N3670">
        <v>190</v>
      </c>
      <c r="O3670" s="3">
        <v>0.1</v>
      </c>
      <c r="P3670" s="3">
        <v>0.08</v>
      </c>
      <c r="Q3670">
        <v>247</v>
      </c>
    </row>
    <row r="3671" spans="1:17">
      <c r="A3671">
        <v>204</v>
      </c>
      <c r="B3671" t="s">
        <v>3865</v>
      </c>
      <c r="C3671">
        <v>230149</v>
      </c>
      <c r="D3671">
        <v>16</v>
      </c>
      <c r="E3671" t="s">
        <v>1505</v>
      </c>
      <c r="F3671" t="str">
        <f>PROPER(CandidateResultsTable[[#This Row],[Candidate Name]])</f>
        <v>Saravanan. P</v>
      </c>
      <c r="G3671" t="s">
        <v>18</v>
      </c>
      <c r="H3671">
        <v>52</v>
      </c>
      <c r="I3671" t="s">
        <v>19</v>
      </c>
      <c r="J3671" t="s">
        <v>41</v>
      </c>
      <c r="K3671" t="s">
        <v>55</v>
      </c>
      <c r="L3671">
        <v>186</v>
      </c>
      <c r="M3671">
        <v>4</v>
      </c>
      <c r="N3671">
        <v>190</v>
      </c>
      <c r="O3671" s="3">
        <v>0.1</v>
      </c>
      <c r="P3671" s="3">
        <v>0.08</v>
      </c>
      <c r="Q3671">
        <v>247</v>
      </c>
    </row>
    <row r="3672" spans="1:17">
      <c r="A3672">
        <v>204</v>
      </c>
      <c r="B3672" t="s">
        <v>3865</v>
      </c>
      <c r="C3672">
        <v>230149</v>
      </c>
      <c r="D3672">
        <v>17</v>
      </c>
      <c r="E3672" t="s">
        <v>3879</v>
      </c>
      <c r="F3672" t="str">
        <f>PROPER(CandidateResultsTable[[#This Row],[Candidate Name]])</f>
        <v>Thanga Durai. P</v>
      </c>
      <c r="G3672" t="s">
        <v>18</v>
      </c>
      <c r="H3672">
        <v>33</v>
      </c>
      <c r="I3672" t="s">
        <v>19</v>
      </c>
      <c r="J3672" t="s">
        <v>3880</v>
      </c>
      <c r="K3672" t="s">
        <v>330</v>
      </c>
      <c r="L3672">
        <v>130</v>
      </c>
      <c r="M3672">
        <v>0</v>
      </c>
      <c r="N3672">
        <v>130</v>
      </c>
      <c r="O3672" s="3">
        <v>7.0000000000000007E-2</v>
      </c>
      <c r="P3672" s="3">
        <v>0.06</v>
      </c>
      <c r="Q3672">
        <v>247</v>
      </c>
    </row>
    <row r="3673" spans="1:17">
      <c r="A3673">
        <v>204</v>
      </c>
      <c r="B3673" t="s">
        <v>3865</v>
      </c>
      <c r="C3673">
        <v>230149</v>
      </c>
      <c r="D3673">
        <v>18</v>
      </c>
      <c r="E3673" t="s">
        <v>3881</v>
      </c>
      <c r="F3673" t="str">
        <f>PROPER(CandidateResultsTable[[#This Row],[Candidate Name]])</f>
        <v>Mutharasan. M</v>
      </c>
      <c r="G3673" t="s">
        <v>18</v>
      </c>
      <c r="H3673">
        <v>37</v>
      </c>
      <c r="I3673" t="s">
        <v>19</v>
      </c>
      <c r="J3673" t="s">
        <v>41</v>
      </c>
      <c r="K3673" t="s">
        <v>376</v>
      </c>
      <c r="L3673">
        <v>126</v>
      </c>
      <c r="M3673">
        <v>0</v>
      </c>
      <c r="N3673">
        <v>126</v>
      </c>
      <c r="O3673" s="3">
        <v>0.06</v>
      </c>
      <c r="P3673" s="3">
        <v>0.05</v>
      </c>
      <c r="Q3673">
        <v>247</v>
      </c>
    </row>
    <row r="3674" spans="1:17">
      <c r="A3674">
        <v>204</v>
      </c>
      <c r="B3674" t="s">
        <v>3865</v>
      </c>
      <c r="C3674">
        <v>230149</v>
      </c>
      <c r="D3674">
        <v>19</v>
      </c>
      <c r="E3674" t="s">
        <v>1175</v>
      </c>
      <c r="F3674" t="str">
        <f>PROPER(CandidateResultsTable[[#This Row],[Candidate Name]])</f>
        <v>Venkatesan. M</v>
      </c>
      <c r="G3674" t="s">
        <v>18</v>
      </c>
      <c r="H3674">
        <v>31</v>
      </c>
      <c r="I3674" t="s">
        <v>19</v>
      </c>
      <c r="J3674" t="s">
        <v>41</v>
      </c>
      <c r="K3674" t="s">
        <v>391</v>
      </c>
      <c r="L3674">
        <v>122</v>
      </c>
      <c r="M3674">
        <v>1</v>
      </c>
      <c r="N3674">
        <v>123</v>
      </c>
      <c r="O3674" s="3">
        <v>0.06</v>
      </c>
      <c r="P3674" s="3">
        <v>0.05</v>
      </c>
      <c r="Q3674">
        <v>247</v>
      </c>
    </row>
    <row r="3675" spans="1:17">
      <c r="A3675">
        <v>204</v>
      </c>
      <c r="B3675" t="s">
        <v>3865</v>
      </c>
      <c r="C3675">
        <v>230149</v>
      </c>
      <c r="D3675">
        <v>20</v>
      </c>
      <c r="E3675" t="s">
        <v>3882</v>
      </c>
      <c r="F3675" t="str">
        <f>PROPER(CandidateResultsTable[[#This Row],[Candidate Name]])</f>
        <v>Muthukannu. C</v>
      </c>
      <c r="G3675" t="s">
        <v>18</v>
      </c>
      <c r="H3675">
        <v>59</v>
      </c>
      <c r="I3675" t="s">
        <v>19</v>
      </c>
      <c r="J3675" t="s">
        <v>2139</v>
      </c>
      <c r="K3675" t="s">
        <v>199</v>
      </c>
      <c r="L3675">
        <v>100</v>
      </c>
      <c r="M3675">
        <v>5</v>
      </c>
      <c r="N3675">
        <v>105</v>
      </c>
      <c r="O3675" s="3">
        <v>0.05</v>
      </c>
      <c r="P3675" s="3">
        <v>0.05</v>
      </c>
      <c r="Q3675">
        <v>247</v>
      </c>
    </row>
    <row r="3676" spans="1:17">
      <c r="A3676">
        <v>204</v>
      </c>
      <c r="B3676" t="s">
        <v>3865</v>
      </c>
      <c r="C3676">
        <v>230149</v>
      </c>
      <c r="D3676">
        <v>21</v>
      </c>
      <c r="E3676" t="s">
        <v>3883</v>
      </c>
      <c r="F3676" t="str">
        <f>PROPER(CandidateResultsTable[[#This Row],[Candidate Name]])</f>
        <v>Narmada Nandhakumar</v>
      </c>
      <c r="G3676" t="s">
        <v>67</v>
      </c>
      <c r="H3676">
        <v>48</v>
      </c>
      <c r="I3676" t="s">
        <v>19</v>
      </c>
      <c r="J3676" t="s">
        <v>41</v>
      </c>
      <c r="K3676" t="s">
        <v>140</v>
      </c>
      <c r="L3676">
        <v>85</v>
      </c>
      <c r="M3676">
        <v>3</v>
      </c>
      <c r="N3676">
        <v>88</v>
      </c>
      <c r="O3676" s="3">
        <v>0.04</v>
      </c>
      <c r="P3676" s="3">
        <v>0.04</v>
      </c>
      <c r="Q3676">
        <v>247</v>
      </c>
    </row>
    <row r="3677" spans="1:17">
      <c r="A3677">
        <v>204</v>
      </c>
      <c r="B3677" t="s">
        <v>3865</v>
      </c>
      <c r="C3677">
        <v>230149</v>
      </c>
      <c r="D3677">
        <v>22</v>
      </c>
      <c r="E3677" t="s">
        <v>3884</v>
      </c>
      <c r="F3677" t="str">
        <f>PROPER(CandidateResultsTable[[#This Row],[Candidate Name]])</f>
        <v>Kaliraj. M</v>
      </c>
      <c r="G3677" t="s">
        <v>18</v>
      </c>
      <c r="H3677">
        <v>34</v>
      </c>
      <c r="I3677" t="s">
        <v>34</v>
      </c>
      <c r="J3677" t="s">
        <v>41</v>
      </c>
      <c r="K3677" t="s">
        <v>341</v>
      </c>
      <c r="L3677">
        <v>86</v>
      </c>
      <c r="M3677">
        <v>0</v>
      </c>
      <c r="N3677">
        <v>86</v>
      </c>
      <c r="O3677" s="3">
        <v>0.04</v>
      </c>
      <c r="P3677" s="3">
        <v>0.04</v>
      </c>
      <c r="Q3677">
        <v>247</v>
      </c>
    </row>
    <row r="3678" spans="1:17">
      <c r="A3678">
        <v>204</v>
      </c>
      <c r="B3678" t="s">
        <v>3865</v>
      </c>
      <c r="C3678">
        <v>230149</v>
      </c>
      <c r="D3678">
        <v>23</v>
      </c>
      <c r="E3678" t="s">
        <v>3885</v>
      </c>
      <c r="F3678" t="str">
        <f>PROPER(CandidateResultsTable[[#This Row],[Candidate Name]])</f>
        <v>Ajithkumar. S</v>
      </c>
      <c r="G3678" t="s">
        <v>18</v>
      </c>
      <c r="H3678">
        <v>28</v>
      </c>
      <c r="I3678" t="s">
        <v>19</v>
      </c>
      <c r="J3678" t="s">
        <v>41</v>
      </c>
      <c r="K3678" t="s">
        <v>328</v>
      </c>
      <c r="L3678">
        <v>86</v>
      </c>
      <c r="M3678">
        <v>0</v>
      </c>
      <c r="N3678">
        <v>86</v>
      </c>
      <c r="O3678" s="3">
        <v>0.04</v>
      </c>
      <c r="P3678" s="3">
        <v>0.04</v>
      </c>
      <c r="Q3678">
        <v>247</v>
      </c>
    </row>
    <row r="3679" spans="1:17">
      <c r="A3679">
        <v>205</v>
      </c>
      <c r="B3679" t="s">
        <v>3886</v>
      </c>
      <c r="C3679">
        <v>228465</v>
      </c>
      <c r="D3679">
        <v>1</v>
      </c>
      <c r="E3679" t="s">
        <v>3887</v>
      </c>
      <c r="F3679" t="str">
        <f>PROPER(CandidateResultsTable[[#This Row],[Candidate Name]])</f>
        <v>Keerthana S</v>
      </c>
      <c r="G3679" t="s">
        <v>67</v>
      </c>
      <c r="H3679">
        <v>29</v>
      </c>
      <c r="I3679" t="s">
        <v>19</v>
      </c>
      <c r="J3679" t="s">
        <v>20</v>
      </c>
      <c r="K3679" t="s">
        <v>21</v>
      </c>
      <c r="L3679">
        <v>68273</v>
      </c>
      <c r="M3679">
        <v>436</v>
      </c>
      <c r="N3679">
        <v>68709</v>
      </c>
      <c r="O3679" s="3">
        <v>35.51</v>
      </c>
      <c r="P3679" s="3">
        <v>30.07</v>
      </c>
      <c r="Q3679">
        <v>247</v>
      </c>
    </row>
    <row r="3680" spans="1:17">
      <c r="A3680">
        <v>205</v>
      </c>
      <c r="B3680" t="s">
        <v>3886</v>
      </c>
      <c r="C3680">
        <v>228465</v>
      </c>
      <c r="D3680">
        <v>2</v>
      </c>
      <c r="E3680" t="s">
        <v>3888</v>
      </c>
      <c r="F3680" t="str">
        <f>PROPER(CandidateResultsTable[[#This Row],[Candidate Name]])</f>
        <v>Ashokan G</v>
      </c>
      <c r="G3680" t="s">
        <v>18</v>
      </c>
      <c r="H3680">
        <v>67</v>
      </c>
      <c r="I3680" t="s">
        <v>19</v>
      </c>
      <c r="J3680" t="s">
        <v>63</v>
      </c>
      <c r="K3680" t="s">
        <v>64</v>
      </c>
      <c r="L3680">
        <v>56596</v>
      </c>
      <c r="M3680">
        <v>443</v>
      </c>
      <c r="N3680">
        <v>57039</v>
      </c>
      <c r="O3680" s="3">
        <v>29.47</v>
      </c>
      <c r="P3680" s="3">
        <v>24.97</v>
      </c>
      <c r="Q3680">
        <v>247</v>
      </c>
    </row>
    <row r="3681" spans="1:17">
      <c r="A3681">
        <v>205</v>
      </c>
      <c r="B3681" t="s">
        <v>3886</v>
      </c>
      <c r="C3681">
        <v>228465</v>
      </c>
      <c r="D3681">
        <v>3</v>
      </c>
      <c r="E3681" t="s">
        <v>3889</v>
      </c>
      <c r="F3681" t="str">
        <f>PROPER(CandidateResultsTable[[#This Row],[Candidate Name]])</f>
        <v>Rajenthrabhalaji K T</v>
      </c>
      <c r="G3681" t="s">
        <v>18</v>
      </c>
      <c r="H3681">
        <v>62</v>
      </c>
      <c r="I3681" t="s">
        <v>19</v>
      </c>
      <c r="J3681" t="s">
        <v>23</v>
      </c>
      <c r="K3681" t="s">
        <v>24</v>
      </c>
      <c r="L3681">
        <v>50595</v>
      </c>
      <c r="M3681">
        <v>483</v>
      </c>
      <c r="N3681">
        <v>51078</v>
      </c>
      <c r="O3681" s="3">
        <v>26.39</v>
      </c>
      <c r="P3681" s="3">
        <v>22.36</v>
      </c>
      <c r="Q3681">
        <v>247</v>
      </c>
    </row>
    <row r="3682" spans="1:17">
      <c r="A3682">
        <v>205</v>
      </c>
      <c r="B3682" t="s">
        <v>3886</v>
      </c>
      <c r="C3682">
        <v>228465</v>
      </c>
      <c r="D3682">
        <v>4</v>
      </c>
      <c r="E3682" t="s">
        <v>3890</v>
      </c>
      <c r="F3682" t="str">
        <f>PROPER(CandidateResultsTable[[#This Row],[Candidate Name]])</f>
        <v>Esther Mary Diana A</v>
      </c>
      <c r="G3682" t="s">
        <v>67</v>
      </c>
      <c r="H3682">
        <v>45</v>
      </c>
      <c r="I3682" t="s">
        <v>19</v>
      </c>
      <c r="J3682" t="s">
        <v>29</v>
      </c>
      <c r="K3682" t="s">
        <v>30</v>
      </c>
      <c r="L3682">
        <v>10087</v>
      </c>
      <c r="M3682">
        <v>104</v>
      </c>
      <c r="N3682">
        <v>10191</v>
      </c>
      <c r="O3682" s="3">
        <v>5.27</v>
      </c>
      <c r="P3682" s="3">
        <v>4.46</v>
      </c>
      <c r="Q3682">
        <v>247</v>
      </c>
    </row>
    <row r="3683" spans="1:17">
      <c r="A3683">
        <v>205</v>
      </c>
      <c r="B3683" t="s">
        <v>3886</v>
      </c>
      <c r="C3683">
        <v>228465</v>
      </c>
      <c r="D3683">
        <v>5</v>
      </c>
      <c r="E3683" t="s">
        <v>3891</v>
      </c>
      <c r="F3683" t="str">
        <f>PROPER(CandidateResultsTable[[#This Row],[Candidate Name]])</f>
        <v>Kanipandi M</v>
      </c>
      <c r="G3683" t="s">
        <v>18</v>
      </c>
      <c r="H3683">
        <v>28</v>
      </c>
      <c r="I3683" t="s">
        <v>34</v>
      </c>
      <c r="J3683" t="s">
        <v>840</v>
      </c>
      <c r="K3683" t="s">
        <v>39</v>
      </c>
      <c r="L3683">
        <v>2484</v>
      </c>
      <c r="M3683">
        <v>29</v>
      </c>
      <c r="N3683">
        <v>2513</v>
      </c>
      <c r="O3683" s="3">
        <v>1.3</v>
      </c>
      <c r="P3683" s="3">
        <v>1.1000000000000001</v>
      </c>
      <c r="Q3683">
        <v>247</v>
      </c>
    </row>
    <row r="3684" spans="1:17">
      <c r="A3684">
        <v>205</v>
      </c>
      <c r="B3684" t="s">
        <v>3886</v>
      </c>
      <c r="C3684">
        <v>228465</v>
      </c>
      <c r="D3684">
        <v>6</v>
      </c>
      <c r="E3684" t="s">
        <v>3892</v>
      </c>
      <c r="F3684" t="str">
        <f>PROPER(CandidateResultsTable[[#This Row],[Candidate Name]])</f>
        <v>Ganesan M</v>
      </c>
      <c r="G3684" t="s">
        <v>18</v>
      </c>
      <c r="H3684">
        <v>70</v>
      </c>
      <c r="I3684" t="s">
        <v>19</v>
      </c>
      <c r="J3684" t="s">
        <v>155</v>
      </c>
      <c r="K3684" t="s">
        <v>156</v>
      </c>
      <c r="L3684">
        <v>1695</v>
      </c>
      <c r="M3684">
        <v>34</v>
      </c>
      <c r="N3684">
        <v>1729</v>
      </c>
      <c r="O3684" s="3">
        <v>0.89</v>
      </c>
      <c r="P3684" s="3">
        <v>0.76</v>
      </c>
      <c r="Q3684">
        <v>248</v>
      </c>
    </row>
    <row r="3685" spans="1:17">
      <c r="A3685">
        <v>205</v>
      </c>
      <c r="B3685" t="s">
        <v>3886</v>
      </c>
      <c r="C3685">
        <v>228465</v>
      </c>
      <c r="D3685">
        <v>7</v>
      </c>
      <c r="E3685" t="s">
        <v>31</v>
      </c>
      <c r="F3685" t="str">
        <f>PROPER(CandidateResultsTable[[#This Row],[Candidate Name]])</f>
        <v>Nota</v>
      </c>
      <c r="J3685" t="s">
        <v>32</v>
      </c>
      <c r="K3685" t="s">
        <v>32</v>
      </c>
      <c r="L3685">
        <v>933</v>
      </c>
      <c r="M3685">
        <v>15</v>
      </c>
      <c r="N3685">
        <v>948</v>
      </c>
      <c r="O3685" s="3">
        <v>0.49</v>
      </c>
      <c r="P3685" s="3">
        <v>0.41</v>
      </c>
      <c r="Q3685">
        <v>248</v>
      </c>
    </row>
    <row r="3686" spans="1:17">
      <c r="A3686">
        <v>205</v>
      </c>
      <c r="B3686" t="s">
        <v>3886</v>
      </c>
      <c r="C3686">
        <v>228465</v>
      </c>
      <c r="D3686">
        <v>8</v>
      </c>
      <c r="E3686" t="s">
        <v>775</v>
      </c>
      <c r="F3686" t="str">
        <f>PROPER(CandidateResultsTable[[#This Row],[Candidate Name]])</f>
        <v>Suresh K</v>
      </c>
      <c r="G3686" t="s">
        <v>18</v>
      </c>
      <c r="H3686">
        <v>32</v>
      </c>
      <c r="I3686" t="s">
        <v>34</v>
      </c>
      <c r="J3686" t="s">
        <v>35</v>
      </c>
      <c r="K3686" t="s">
        <v>36</v>
      </c>
      <c r="L3686">
        <v>229</v>
      </c>
      <c r="M3686">
        <v>0</v>
      </c>
      <c r="N3686">
        <v>229</v>
      </c>
      <c r="O3686" s="3">
        <v>0.12</v>
      </c>
      <c r="P3686" s="3">
        <v>0.1</v>
      </c>
      <c r="Q3686">
        <v>248</v>
      </c>
    </row>
    <row r="3687" spans="1:17">
      <c r="A3687">
        <v>205</v>
      </c>
      <c r="B3687" t="s">
        <v>3886</v>
      </c>
      <c r="C3687">
        <v>228465</v>
      </c>
      <c r="D3687">
        <v>9</v>
      </c>
      <c r="E3687" t="s">
        <v>2073</v>
      </c>
      <c r="F3687" t="str">
        <f>PROPER(CandidateResultsTable[[#This Row],[Candidate Name]])</f>
        <v>Ramesh P</v>
      </c>
      <c r="G3687" t="s">
        <v>18</v>
      </c>
      <c r="H3687">
        <v>39</v>
      </c>
      <c r="I3687" t="s">
        <v>34</v>
      </c>
      <c r="J3687" t="s">
        <v>41</v>
      </c>
      <c r="K3687" t="s">
        <v>133</v>
      </c>
      <c r="L3687">
        <v>210</v>
      </c>
      <c r="M3687">
        <v>3</v>
      </c>
      <c r="N3687">
        <v>213</v>
      </c>
      <c r="O3687" s="3">
        <v>0.11</v>
      </c>
      <c r="P3687" s="3">
        <v>0.09</v>
      </c>
      <c r="Q3687">
        <v>248</v>
      </c>
    </row>
    <row r="3688" spans="1:17">
      <c r="A3688">
        <v>205</v>
      </c>
      <c r="B3688" t="s">
        <v>3886</v>
      </c>
      <c r="C3688">
        <v>228465</v>
      </c>
      <c r="D3688">
        <v>10</v>
      </c>
      <c r="E3688" t="s">
        <v>3893</v>
      </c>
      <c r="F3688" t="str">
        <f>PROPER(CandidateResultsTable[[#This Row],[Candidate Name]])</f>
        <v>Nagalakshmi V</v>
      </c>
      <c r="G3688" t="s">
        <v>67</v>
      </c>
      <c r="H3688">
        <v>31</v>
      </c>
      <c r="I3688" t="s">
        <v>19</v>
      </c>
      <c r="J3688" t="s">
        <v>41</v>
      </c>
      <c r="K3688" t="s">
        <v>78</v>
      </c>
      <c r="L3688">
        <v>204</v>
      </c>
      <c r="M3688">
        <v>1</v>
      </c>
      <c r="N3688">
        <v>205</v>
      </c>
      <c r="O3688" s="3">
        <v>0.11</v>
      </c>
      <c r="P3688" s="3">
        <v>0.09</v>
      </c>
      <c r="Q3688">
        <v>248</v>
      </c>
    </row>
    <row r="3689" spans="1:17">
      <c r="A3689">
        <v>205</v>
      </c>
      <c r="B3689" t="s">
        <v>3886</v>
      </c>
      <c r="C3689">
        <v>228465</v>
      </c>
      <c r="D3689">
        <v>11</v>
      </c>
      <c r="E3689" t="s">
        <v>3894</v>
      </c>
      <c r="F3689" t="str">
        <f>PROPER(CandidateResultsTable[[#This Row],[Candidate Name]])</f>
        <v>Venkatesh V</v>
      </c>
      <c r="G3689" t="s">
        <v>18</v>
      </c>
      <c r="H3689">
        <v>33</v>
      </c>
      <c r="I3689" t="s">
        <v>19</v>
      </c>
      <c r="J3689" t="s">
        <v>41</v>
      </c>
      <c r="K3689" t="s">
        <v>3895</v>
      </c>
      <c r="L3689">
        <v>195</v>
      </c>
      <c r="M3689">
        <v>4</v>
      </c>
      <c r="N3689">
        <v>199</v>
      </c>
      <c r="O3689" s="3">
        <v>0.1</v>
      </c>
      <c r="P3689" s="3">
        <v>0.09</v>
      </c>
      <c r="Q3689">
        <v>248</v>
      </c>
    </row>
    <row r="3690" spans="1:17">
      <c r="A3690">
        <v>205</v>
      </c>
      <c r="B3690" t="s">
        <v>3886</v>
      </c>
      <c r="C3690">
        <v>228465</v>
      </c>
      <c r="D3690">
        <v>13</v>
      </c>
      <c r="E3690" t="s">
        <v>3896</v>
      </c>
      <c r="F3690" t="str">
        <f>PROPER(CandidateResultsTable[[#This Row],[Candidate Name]])</f>
        <v>Murugan M</v>
      </c>
      <c r="G3690" t="s">
        <v>18</v>
      </c>
      <c r="H3690">
        <v>43</v>
      </c>
      <c r="I3690" t="s">
        <v>34</v>
      </c>
      <c r="J3690" t="s">
        <v>41</v>
      </c>
      <c r="K3690" t="s">
        <v>3897</v>
      </c>
      <c r="L3690">
        <v>120</v>
      </c>
      <c r="M3690">
        <v>0</v>
      </c>
      <c r="N3690">
        <v>120</v>
      </c>
      <c r="O3690" s="3">
        <v>0.06</v>
      </c>
      <c r="P3690" s="3">
        <v>0.05</v>
      </c>
      <c r="Q3690">
        <v>248</v>
      </c>
    </row>
    <row r="3691" spans="1:17">
      <c r="A3691">
        <v>205</v>
      </c>
      <c r="B3691" t="s">
        <v>3886</v>
      </c>
      <c r="C3691">
        <v>228465</v>
      </c>
      <c r="D3691">
        <v>14</v>
      </c>
      <c r="E3691" t="s">
        <v>3898</v>
      </c>
      <c r="F3691" t="str">
        <f>PROPER(CandidateResultsTable[[#This Row],[Candidate Name]])</f>
        <v>Ganesan S</v>
      </c>
      <c r="G3691" t="s">
        <v>18</v>
      </c>
      <c r="H3691">
        <v>57</v>
      </c>
      <c r="I3691" t="s">
        <v>19</v>
      </c>
      <c r="J3691" t="s">
        <v>41</v>
      </c>
      <c r="K3691" t="s">
        <v>71</v>
      </c>
      <c r="L3691">
        <v>102</v>
      </c>
      <c r="M3691">
        <v>0</v>
      </c>
      <c r="N3691">
        <v>102</v>
      </c>
      <c r="O3691" s="3">
        <v>0.05</v>
      </c>
      <c r="P3691" s="3">
        <v>0.04</v>
      </c>
      <c r="Q3691">
        <v>248</v>
      </c>
    </row>
    <row r="3692" spans="1:17">
      <c r="A3692">
        <v>205</v>
      </c>
      <c r="B3692" t="s">
        <v>3886</v>
      </c>
      <c r="C3692">
        <v>228465</v>
      </c>
      <c r="D3692">
        <v>15</v>
      </c>
      <c r="E3692" t="s">
        <v>3899</v>
      </c>
      <c r="F3692" t="str">
        <f>PROPER(CandidateResultsTable[[#This Row],[Candidate Name]])</f>
        <v>Ganesan V</v>
      </c>
      <c r="G3692" t="s">
        <v>18</v>
      </c>
      <c r="H3692">
        <v>70</v>
      </c>
      <c r="I3692" t="s">
        <v>19</v>
      </c>
      <c r="J3692" t="s">
        <v>41</v>
      </c>
      <c r="K3692" t="s">
        <v>474</v>
      </c>
      <c r="L3692">
        <v>80</v>
      </c>
      <c r="M3692">
        <v>0</v>
      </c>
      <c r="N3692">
        <v>80</v>
      </c>
      <c r="O3692" s="3">
        <v>0.04</v>
      </c>
      <c r="P3692" s="3">
        <v>0.04</v>
      </c>
      <c r="Q3692">
        <v>248</v>
      </c>
    </row>
    <row r="3693" spans="1:17">
      <c r="A3693">
        <v>206</v>
      </c>
      <c r="B3693" t="s">
        <v>3900</v>
      </c>
      <c r="C3693">
        <v>200938</v>
      </c>
      <c r="D3693">
        <v>1</v>
      </c>
      <c r="E3693" t="s">
        <v>3901</v>
      </c>
      <c r="F3693" t="str">
        <f>PROPER(CandidateResultsTable[[#This Row],[Candidate Name]])</f>
        <v>Selvam P</v>
      </c>
      <c r="G3693" t="s">
        <v>18</v>
      </c>
      <c r="H3693">
        <v>31</v>
      </c>
      <c r="I3693" t="s">
        <v>19</v>
      </c>
      <c r="J3693" t="s">
        <v>20</v>
      </c>
      <c r="K3693" t="s">
        <v>21</v>
      </c>
      <c r="L3693">
        <v>63070</v>
      </c>
      <c r="M3693">
        <v>583</v>
      </c>
      <c r="N3693">
        <v>63653</v>
      </c>
      <c r="O3693" s="3">
        <v>37.93</v>
      </c>
      <c r="P3693" s="3">
        <v>31.68</v>
      </c>
      <c r="Q3693">
        <v>248</v>
      </c>
    </row>
    <row r="3694" spans="1:17">
      <c r="A3694">
        <v>206</v>
      </c>
      <c r="B3694" t="s">
        <v>3900</v>
      </c>
      <c r="C3694">
        <v>200938</v>
      </c>
      <c r="D3694">
        <v>2</v>
      </c>
      <c r="E3694" t="s">
        <v>3902</v>
      </c>
      <c r="F3694" t="str">
        <f>PROPER(CandidateResultsTable[[#This Row],[Candidate Name]])</f>
        <v>Vijayaprabhakar</v>
      </c>
      <c r="G3694" t="s">
        <v>18</v>
      </c>
      <c r="H3694">
        <v>35</v>
      </c>
      <c r="I3694" t="s">
        <v>19</v>
      </c>
      <c r="J3694" t="s">
        <v>90</v>
      </c>
      <c r="K3694" t="s">
        <v>91</v>
      </c>
      <c r="L3694">
        <v>53689</v>
      </c>
      <c r="M3694">
        <v>573</v>
      </c>
      <c r="N3694">
        <v>54262</v>
      </c>
      <c r="O3694" s="3">
        <v>32.33</v>
      </c>
      <c r="P3694" s="3">
        <v>27</v>
      </c>
      <c r="Q3694">
        <v>248</v>
      </c>
    </row>
    <row r="3695" spans="1:17">
      <c r="A3695">
        <v>206</v>
      </c>
      <c r="B3695" t="s">
        <v>3900</v>
      </c>
      <c r="C3695">
        <v>200938</v>
      </c>
      <c r="D3695">
        <v>3</v>
      </c>
      <c r="E3695" t="s">
        <v>3903</v>
      </c>
      <c r="F3695" t="str">
        <f>PROPER(CandidateResultsTable[[#This Row],[Candidate Name]])</f>
        <v>Ganesan V.G.</v>
      </c>
      <c r="G3695" t="s">
        <v>18</v>
      </c>
      <c r="H3695">
        <v>51</v>
      </c>
      <c r="I3695" t="s">
        <v>19</v>
      </c>
      <c r="J3695" t="s">
        <v>23</v>
      </c>
      <c r="K3695" t="s">
        <v>24</v>
      </c>
      <c r="L3695">
        <v>33851</v>
      </c>
      <c r="M3695">
        <v>361</v>
      </c>
      <c r="N3695">
        <v>34212</v>
      </c>
      <c r="O3695" s="3">
        <v>20.38</v>
      </c>
      <c r="P3695" s="3">
        <v>17.03</v>
      </c>
      <c r="Q3695">
        <v>248</v>
      </c>
    </row>
    <row r="3696" spans="1:17">
      <c r="A3696">
        <v>206</v>
      </c>
      <c r="B3696" t="s">
        <v>3900</v>
      </c>
      <c r="C3696">
        <v>200938</v>
      </c>
      <c r="D3696">
        <v>4</v>
      </c>
      <c r="E3696" t="s">
        <v>3904</v>
      </c>
      <c r="F3696" t="str">
        <f>PROPER(CandidateResultsTable[[#This Row],[Candidate Name]])</f>
        <v>Lakshmanan</v>
      </c>
      <c r="G3696" t="s">
        <v>18</v>
      </c>
      <c r="H3696">
        <v>27</v>
      </c>
      <c r="I3696" t="s">
        <v>19</v>
      </c>
      <c r="J3696" t="s">
        <v>29</v>
      </c>
      <c r="K3696" t="s">
        <v>542</v>
      </c>
      <c r="L3696">
        <v>9938</v>
      </c>
      <c r="M3696">
        <v>182</v>
      </c>
      <c r="N3696">
        <v>10120</v>
      </c>
      <c r="O3696" s="3">
        <v>6.03</v>
      </c>
      <c r="P3696" s="3">
        <v>5.04</v>
      </c>
      <c r="Q3696">
        <v>248</v>
      </c>
    </row>
    <row r="3697" spans="1:17">
      <c r="A3697">
        <v>206</v>
      </c>
      <c r="B3697" t="s">
        <v>3900</v>
      </c>
      <c r="C3697">
        <v>200938</v>
      </c>
      <c r="D3697">
        <v>5</v>
      </c>
      <c r="E3697" t="s">
        <v>3905</v>
      </c>
      <c r="F3697" t="str">
        <f>PROPER(CandidateResultsTable[[#This Row],[Candidate Name]])</f>
        <v>Balasubramaniam M</v>
      </c>
      <c r="G3697" t="s">
        <v>18</v>
      </c>
      <c r="H3697">
        <v>57</v>
      </c>
      <c r="I3697" t="s">
        <v>34</v>
      </c>
      <c r="J3697" t="s">
        <v>840</v>
      </c>
      <c r="K3697" t="s">
        <v>39</v>
      </c>
      <c r="L3697">
        <v>2166</v>
      </c>
      <c r="M3697">
        <v>51</v>
      </c>
      <c r="N3697">
        <v>2217</v>
      </c>
      <c r="O3697" s="3">
        <v>1.32</v>
      </c>
      <c r="P3697" s="3">
        <v>1.1000000000000001</v>
      </c>
      <c r="Q3697">
        <v>249</v>
      </c>
    </row>
    <row r="3698" spans="1:17">
      <c r="A3698">
        <v>206</v>
      </c>
      <c r="B3698" t="s">
        <v>3900</v>
      </c>
      <c r="C3698">
        <v>200938</v>
      </c>
      <c r="D3698">
        <v>6</v>
      </c>
      <c r="E3698" t="s">
        <v>31</v>
      </c>
      <c r="F3698" t="str">
        <f>PROPER(CandidateResultsTable[[#This Row],[Candidate Name]])</f>
        <v>Nota</v>
      </c>
      <c r="J3698" t="s">
        <v>32</v>
      </c>
      <c r="K3698" t="s">
        <v>32</v>
      </c>
      <c r="L3698">
        <v>940</v>
      </c>
      <c r="M3698">
        <v>14</v>
      </c>
      <c r="N3698">
        <v>954</v>
      </c>
      <c r="O3698" s="3">
        <v>0.56999999999999995</v>
      </c>
      <c r="P3698" s="3">
        <v>0.47</v>
      </c>
      <c r="Q3698">
        <v>249</v>
      </c>
    </row>
    <row r="3699" spans="1:17">
      <c r="A3699">
        <v>206</v>
      </c>
      <c r="B3699" t="s">
        <v>3900</v>
      </c>
      <c r="C3699">
        <v>200938</v>
      </c>
      <c r="D3699">
        <v>7</v>
      </c>
      <c r="E3699" t="s">
        <v>3906</v>
      </c>
      <c r="F3699" t="str">
        <f>PROPER(CandidateResultsTable[[#This Row],[Candidate Name]])</f>
        <v>Ajay I</v>
      </c>
      <c r="G3699" t="s">
        <v>18</v>
      </c>
      <c r="H3699">
        <v>27</v>
      </c>
      <c r="I3699" t="s">
        <v>19</v>
      </c>
      <c r="J3699" t="s">
        <v>41</v>
      </c>
      <c r="K3699" t="s">
        <v>94</v>
      </c>
      <c r="L3699">
        <v>532</v>
      </c>
      <c r="M3699">
        <v>0</v>
      </c>
      <c r="N3699">
        <v>532</v>
      </c>
      <c r="O3699" s="3">
        <v>0.32</v>
      </c>
      <c r="P3699" s="3">
        <v>0.26</v>
      </c>
      <c r="Q3699">
        <v>249</v>
      </c>
    </row>
    <row r="3700" spans="1:17">
      <c r="A3700">
        <v>206</v>
      </c>
      <c r="B3700" t="s">
        <v>3900</v>
      </c>
      <c r="C3700">
        <v>200938</v>
      </c>
      <c r="D3700">
        <v>8</v>
      </c>
      <c r="E3700" t="s">
        <v>3907</v>
      </c>
      <c r="F3700" t="str">
        <f>PROPER(CandidateResultsTable[[#This Row],[Candidate Name]])</f>
        <v>Muthuvel S</v>
      </c>
      <c r="G3700" t="s">
        <v>18</v>
      </c>
      <c r="H3700">
        <v>58</v>
      </c>
      <c r="I3700" t="s">
        <v>19</v>
      </c>
      <c r="J3700" t="s">
        <v>41</v>
      </c>
      <c r="K3700" t="s">
        <v>133</v>
      </c>
      <c r="L3700">
        <v>508</v>
      </c>
      <c r="M3700">
        <v>1</v>
      </c>
      <c r="N3700">
        <v>509</v>
      </c>
      <c r="O3700" s="3">
        <v>0.3</v>
      </c>
      <c r="P3700" s="3">
        <v>0.25</v>
      </c>
      <c r="Q3700">
        <v>249</v>
      </c>
    </row>
    <row r="3701" spans="1:17">
      <c r="A3701">
        <v>206</v>
      </c>
      <c r="B3701" t="s">
        <v>3900</v>
      </c>
      <c r="C3701">
        <v>200938</v>
      </c>
      <c r="D3701">
        <v>9</v>
      </c>
      <c r="E3701" t="s">
        <v>3908</v>
      </c>
      <c r="F3701" t="str">
        <f>PROPER(CandidateResultsTable[[#This Row],[Candidate Name]])</f>
        <v>Subburaj K</v>
      </c>
      <c r="G3701" t="s">
        <v>18</v>
      </c>
      <c r="H3701">
        <v>48</v>
      </c>
      <c r="I3701" t="s">
        <v>34</v>
      </c>
      <c r="J3701" t="s">
        <v>41</v>
      </c>
      <c r="K3701" t="s">
        <v>341</v>
      </c>
      <c r="L3701">
        <v>342</v>
      </c>
      <c r="M3701">
        <v>1</v>
      </c>
      <c r="N3701">
        <v>343</v>
      </c>
      <c r="O3701" s="3">
        <v>0.2</v>
      </c>
      <c r="P3701" s="3">
        <v>0.17</v>
      </c>
      <c r="Q3701">
        <v>249</v>
      </c>
    </row>
    <row r="3702" spans="1:17">
      <c r="A3702">
        <v>206</v>
      </c>
      <c r="B3702" t="s">
        <v>3900</v>
      </c>
      <c r="C3702">
        <v>200938</v>
      </c>
      <c r="D3702">
        <v>10</v>
      </c>
      <c r="E3702" t="s">
        <v>3909</v>
      </c>
      <c r="F3702" t="str">
        <f>PROPER(CandidateResultsTable[[#This Row],[Candidate Name]])</f>
        <v>Gunasundaram R</v>
      </c>
      <c r="G3702" t="s">
        <v>18</v>
      </c>
      <c r="H3702">
        <v>71</v>
      </c>
      <c r="I3702" t="s">
        <v>19</v>
      </c>
      <c r="J3702" t="s">
        <v>41</v>
      </c>
      <c r="K3702" t="s">
        <v>328</v>
      </c>
      <c r="L3702">
        <v>204</v>
      </c>
      <c r="M3702">
        <v>0</v>
      </c>
      <c r="N3702">
        <v>204</v>
      </c>
      <c r="O3702" s="3">
        <v>0.12</v>
      </c>
      <c r="P3702" s="3">
        <v>0.1</v>
      </c>
      <c r="Q3702">
        <v>249</v>
      </c>
    </row>
    <row r="3703" spans="1:17">
      <c r="A3703">
        <v>206</v>
      </c>
      <c r="B3703" t="s">
        <v>3900</v>
      </c>
      <c r="C3703">
        <v>200938</v>
      </c>
      <c r="D3703">
        <v>11</v>
      </c>
      <c r="E3703" t="s">
        <v>3910</v>
      </c>
      <c r="F3703" t="str">
        <f>PROPER(CandidateResultsTable[[#This Row],[Candidate Name]])</f>
        <v>Gurusamy S</v>
      </c>
      <c r="G3703" t="s">
        <v>18</v>
      </c>
      <c r="H3703">
        <v>68</v>
      </c>
      <c r="I3703" t="s">
        <v>19</v>
      </c>
      <c r="J3703" t="s">
        <v>41</v>
      </c>
      <c r="K3703" t="s">
        <v>49</v>
      </c>
      <c r="L3703">
        <v>180</v>
      </c>
      <c r="M3703">
        <v>2</v>
      </c>
      <c r="N3703">
        <v>182</v>
      </c>
      <c r="O3703" s="3">
        <v>0.11</v>
      </c>
      <c r="P3703" s="3">
        <v>0.09</v>
      </c>
      <c r="Q3703">
        <v>249</v>
      </c>
    </row>
    <row r="3704" spans="1:17">
      <c r="A3704">
        <v>206</v>
      </c>
      <c r="B3704" t="s">
        <v>3900</v>
      </c>
      <c r="C3704">
        <v>200938</v>
      </c>
      <c r="D3704">
        <v>12</v>
      </c>
      <c r="E3704" t="s">
        <v>3911</v>
      </c>
      <c r="F3704" t="str">
        <f>PROPER(CandidateResultsTable[[#This Row],[Candidate Name]])</f>
        <v>Rathinaraja S</v>
      </c>
      <c r="G3704" t="s">
        <v>18</v>
      </c>
      <c r="H3704">
        <v>54</v>
      </c>
      <c r="I3704" t="s">
        <v>19</v>
      </c>
      <c r="J3704" t="s">
        <v>3912</v>
      </c>
      <c r="K3704" t="s">
        <v>376</v>
      </c>
      <c r="L3704">
        <v>145</v>
      </c>
      <c r="M3704">
        <v>3</v>
      </c>
      <c r="N3704">
        <v>148</v>
      </c>
      <c r="O3704" s="3">
        <v>0.09</v>
      </c>
      <c r="P3704" s="3">
        <v>7.0000000000000007E-2</v>
      </c>
      <c r="Q3704">
        <v>249</v>
      </c>
    </row>
    <row r="3705" spans="1:17">
      <c r="A3705">
        <v>206</v>
      </c>
      <c r="B3705" t="s">
        <v>3900</v>
      </c>
      <c r="C3705">
        <v>200938</v>
      </c>
      <c r="D3705">
        <v>13</v>
      </c>
      <c r="E3705" t="s">
        <v>3913</v>
      </c>
      <c r="F3705" t="str">
        <f>PROPER(CandidateResultsTable[[#This Row],[Candidate Name]])</f>
        <v>Santhosh Kumar R</v>
      </c>
      <c r="G3705" t="s">
        <v>18</v>
      </c>
      <c r="H3705">
        <v>29</v>
      </c>
      <c r="I3705" t="s">
        <v>19</v>
      </c>
      <c r="J3705" t="s">
        <v>41</v>
      </c>
      <c r="K3705" t="s">
        <v>55</v>
      </c>
      <c r="L3705">
        <v>137</v>
      </c>
      <c r="M3705">
        <v>0</v>
      </c>
      <c r="N3705">
        <v>137</v>
      </c>
      <c r="O3705" s="3">
        <v>0.08</v>
      </c>
      <c r="P3705" s="3">
        <v>7.0000000000000007E-2</v>
      </c>
      <c r="Q3705">
        <v>249</v>
      </c>
    </row>
    <row r="3706" spans="1:17">
      <c r="A3706">
        <v>206</v>
      </c>
      <c r="B3706" t="s">
        <v>3900</v>
      </c>
      <c r="C3706">
        <v>200938</v>
      </c>
      <c r="D3706">
        <v>14</v>
      </c>
      <c r="E3706" t="s">
        <v>3914</v>
      </c>
      <c r="F3706" t="str">
        <f>PROPER(CandidateResultsTable[[#This Row],[Candidate Name]])</f>
        <v>Amirtha Pandi M.V</v>
      </c>
      <c r="G3706" t="s">
        <v>18</v>
      </c>
      <c r="H3706">
        <v>30</v>
      </c>
      <c r="I3706" t="s">
        <v>34</v>
      </c>
      <c r="J3706" t="s">
        <v>41</v>
      </c>
      <c r="K3706" t="s">
        <v>810</v>
      </c>
      <c r="L3706">
        <v>121</v>
      </c>
      <c r="M3706">
        <v>1</v>
      </c>
      <c r="N3706">
        <v>122</v>
      </c>
      <c r="O3706" s="3">
        <v>7.0000000000000007E-2</v>
      </c>
      <c r="P3706" s="3">
        <v>0.06</v>
      </c>
      <c r="Q3706">
        <v>249</v>
      </c>
    </row>
    <row r="3707" spans="1:17">
      <c r="A3707">
        <v>206</v>
      </c>
      <c r="B3707" t="s">
        <v>3900</v>
      </c>
      <c r="C3707">
        <v>200938</v>
      </c>
      <c r="D3707">
        <v>15</v>
      </c>
      <c r="E3707" t="s">
        <v>3915</v>
      </c>
      <c r="F3707" t="str">
        <f>PROPER(CandidateResultsTable[[#This Row],[Candidate Name]])</f>
        <v>Ranjith S</v>
      </c>
      <c r="G3707" t="s">
        <v>18</v>
      </c>
      <c r="H3707">
        <v>30</v>
      </c>
      <c r="I3707" t="s">
        <v>19</v>
      </c>
      <c r="J3707" t="s">
        <v>41</v>
      </c>
      <c r="K3707" t="s">
        <v>199</v>
      </c>
      <c r="L3707">
        <v>118</v>
      </c>
      <c r="M3707">
        <v>1</v>
      </c>
      <c r="N3707">
        <v>119</v>
      </c>
      <c r="O3707" s="3">
        <v>7.0000000000000007E-2</v>
      </c>
      <c r="P3707" s="3">
        <v>0.06</v>
      </c>
      <c r="Q3707">
        <v>249</v>
      </c>
    </row>
    <row r="3708" spans="1:17">
      <c r="A3708">
        <v>206</v>
      </c>
      <c r="B3708" t="s">
        <v>3900</v>
      </c>
      <c r="C3708">
        <v>200938</v>
      </c>
      <c r="D3708">
        <v>16</v>
      </c>
      <c r="E3708" t="s">
        <v>3916</v>
      </c>
      <c r="F3708" t="str">
        <f>PROPER(CandidateResultsTable[[#This Row],[Candidate Name]])</f>
        <v>Vikraman N</v>
      </c>
      <c r="G3708" t="s">
        <v>18</v>
      </c>
      <c r="H3708">
        <v>41</v>
      </c>
      <c r="I3708" t="s">
        <v>34</v>
      </c>
      <c r="J3708" t="s">
        <v>3917</v>
      </c>
      <c r="K3708" t="s">
        <v>337</v>
      </c>
      <c r="L3708">
        <v>115</v>
      </c>
      <c r="M3708">
        <v>3</v>
      </c>
      <c r="N3708">
        <v>118</v>
      </c>
      <c r="O3708" s="3">
        <v>7.0000000000000007E-2</v>
      </c>
      <c r="P3708" s="3">
        <v>0.06</v>
      </c>
      <c r="Q3708">
        <v>249</v>
      </c>
    </row>
    <row r="3709" spans="1:17">
      <c r="A3709">
        <v>207</v>
      </c>
      <c r="B3709" t="s">
        <v>3918</v>
      </c>
      <c r="C3709">
        <v>208168</v>
      </c>
      <c r="D3709">
        <v>1</v>
      </c>
      <c r="E3709" t="s">
        <v>3919</v>
      </c>
      <c r="F3709" t="str">
        <f>PROPER(CandidateResultsTable[[#This Row],[Candidate Name]])</f>
        <v>Ramachandran. K.K.S.S.R</v>
      </c>
      <c r="G3709" t="s">
        <v>18</v>
      </c>
      <c r="H3709">
        <v>76</v>
      </c>
      <c r="I3709" t="s">
        <v>19</v>
      </c>
      <c r="J3709" t="s">
        <v>26</v>
      </c>
      <c r="K3709" t="s">
        <v>27</v>
      </c>
      <c r="L3709">
        <v>64124</v>
      </c>
      <c r="M3709">
        <v>980</v>
      </c>
      <c r="N3709">
        <v>65104</v>
      </c>
      <c r="O3709" s="3">
        <v>36.49</v>
      </c>
      <c r="P3709" s="3">
        <v>31.27</v>
      </c>
      <c r="Q3709">
        <v>249</v>
      </c>
    </row>
    <row r="3710" spans="1:17">
      <c r="A3710">
        <v>207</v>
      </c>
      <c r="B3710" t="s">
        <v>3918</v>
      </c>
      <c r="C3710">
        <v>208168</v>
      </c>
      <c r="D3710">
        <v>2</v>
      </c>
      <c r="E3710" t="s">
        <v>3920</v>
      </c>
      <c r="F3710" t="str">
        <f>PROPER(CandidateResultsTable[[#This Row],[Candidate Name]])</f>
        <v>Karthik Kumar. K</v>
      </c>
      <c r="G3710" t="s">
        <v>18</v>
      </c>
      <c r="H3710">
        <v>31</v>
      </c>
      <c r="I3710" t="s">
        <v>19</v>
      </c>
      <c r="J3710" t="s">
        <v>20</v>
      </c>
      <c r="K3710" t="s">
        <v>21</v>
      </c>
      <c r="L3710">
        <v>59556</v>
      </c>
      <c r="M3710">
        <v>605</v>
      </c>
      <c r="N3710">
        <v>60161</v>
      </c>
      <c r="O3710" s="3">
        <v>33.72</v>
      </c>
      <c r="P3710" s="3">
        <v>28.9</v>
      </c>
      <c r="Q3710">
        <v>249</v>
      </c>
    </row>
    <row r="3711" spans="1:17">
      <c r="A3711">
        <v>207</v>
      </c>
      <c r="B3711" t="s">
        <v>3918</v>
      </c>
      <c r="C3711">
        <v>208168</v>
      </c>
      <c r="D3711">
        <v>3</v>
      </c>
      <c r="E3711" t="s">
        <v>3921</v>
      </c>
      <c r="F3711" t="str">
        <f>PROPER(CandidateResultsTable[[#This Row],[Candidate Name]])</f>
        <v>Sethupathy. S</v>
      </c>
      <c r="G3711" t="s">
        <v>18</v>
      </c>
      <c r="H3711">
        <v>53</v>
      </c>
      <c r="I3711" t="s">
        <v>19</v>
      </c>
      <c r="J3711" t="s">
        <v>23</v>
      </c>
      <c r="K3711" t="s">
        <v>24</v>
      </c>
      <c r="L3711">
        <v>36783</v>
      </c>
      <c r="M3711">
        <v>407</v>
      </c>
      <c r="N3711">
        <v>37190</v>
      </c>
      <c r="O3711" s="3">
        <v>20.84</v>
      </c>
      <c r="P3711" s="3">
        <v>17.87</v>
      </c>
      <c r="Q3711">
        <v>249</v>
      </c>
    </row>
    <row r="3712" spans="1:17">
      <c r="A3712">
        <v>207</v>
      </c>
      <c r="B3712" t="s">
        <v>3918</v>
      </c>
      <c r="C3712">
        <v>208168</v>
      </c>
      <c r="D3712">
        <v>4</v>
      </c>
      <c r="E3712" t="s">
        <v>3922</v>
      </c>
      <c r="F3712" t="str">
        <f>PROPER(CandidateResultsTable[[#This Row],[Candidate Name]])</f>
        <v>Manimaran. G</v>
      </c>
      <c r="G3712" t="s">
        <v>18</v>
      </c>
      <c r="H3712">
        <v>41</v>
      </c>
      <c r="I3712" t="s">
        <v>19</v>
      </c>
      <c r="J3712" t="s">
        <v>29</v>
      </c>
      <c r="K3712" t="s">
        <v>226</v>
      </c>
      <c r="L3712">
        <v>8338</v>
      </c>
      <c r="M3712">
        <v>161</v>
      </c>
      <c r="N3712">
        <v>8499</v>
      </c>
      <c r="O3712" s="3">
        <v>4.76</v>
      </c>
      <c r="P3712" s="3">
        <v>4.08</v>
      </c>
      <c r="Q3712">
        <v>250</v>
      </c>
    </row>
    <row r="3713" spans="1:17">
      <c r="A3713">
        <v>207</v>
      </c>
      <c r="B3713" t="s">
        <v>3918</v>
      </c>
      <c r="C3713">
        <v>208168</v>
      </c>
      <c r="D3713">
        <v>5</v>
      </c>
      <c r="E3713" t="s">
        <v>3923</v>
      </c>
      <c r="F3713" t="str">
        <f>PROPER(CandidateResultsTable[[#This Row],[Candidate Name]])</f>
        <v>Ragupathi. K</v>
      </c>
      <c r="G3713" t="s">
        <v>18</v>
      </c>
      <c r="H3713">
        <v>51</v>
      </c>
      <c r="I3713" t="s">
        <v>34</v>
      </c>
      <c r="J3713" t="s">
        <v>840</v>
      </c>
      <c r="K3713" t="s">
        <v>39</v>
      </c>
      <c r="L3713">
        <v>2107</v>
      </c>
      <c r="M3713">
        <v>72</v>
      </c>
      <c r="N3713">
        <v>2179</v>
      </c>
      <c r="O3713" s="3">
        <v>1.22</v>
      </c>
      <c r="P3713" s="3">
        <v>1.05</v>
      </c>
      <c r="Q3713">
        <v>250</v>
      </c>
    </row>
    <row r="3714" spans="1:17">
      <c r="A3714">
        <v>207</v>
      </c>
      <c r="B3714" t="s">
        <v>3918</v>
      </c>
      <c r="C3714">
        <v>208168</v>
      </c>
      <c r="D3714">
        <v>6</v>
      </c>
      <c r="E3714" t="s">
        <v>3924</v>
      </c>
      <c r="F3714" t="str">
        <f>PROPER(CandidateResultsTable[[#This Row],[Candidate Name]])</f>
        <v>Dharmaraj. P</v>
      </c>
      <c r="G3714" t="s">
        <v>18</v>
      </c>
      <c r="H3714">
        <v>47</v>
      </c>
      <c r="I3714" t="s">
        <v>19</v>
      </c>
      <c r="J3714" t="s">
        <v>155</v>
      </c>
      <c r="K3714" t="s">
        <v>156</v>
      </c>
      <c r="L3714">
        <v>1130</v>
      </c>
      <c r="M3714">
        <v>17</v>
      </c>
      <c r="N3714">
        <v>1147</v>
      </c>
      <c r="O3714" s="3">
        <v>0.64</v>
      </c>
      <c r="P3714" s="3">
        <v>0.55000000000000004</v>
      </c>
      <c r="Q3714">
        <v>250</v>
      </c>
    </row>
    <row r="3715" spans="1:17">
      <c r="A3715">
        <v>207</v>
      </c>
      <c r="B3715" t="s">
        <v>3918</v>
      </c>
      <c r="C3715">
        <v>208168</v>
      </c>
      <c r="D3715">
        <v>7</v>
      </c>
      <c r="E3715" t="s">
        <v>31</v>
      </c>
      <c r="F3715" t="str">
        <f>PROPER(CandidateResultsTable[[#This Row],[Candidate Name]])</f>
        <v>Nota</v>
      </c>
      <c r="J3715" t="s">
        <v>32</v>
      </c>
      <c r="K3715" t="s">
        <v>32</v>
      </c>
      <c r="L3715">
        <v>666</v>
      </c>
      <c r="M3715">
        <v>26</v>
      </c>
      <c r="N3715">
        <v>692</v>
      </c>
      <c r="O3715" s="3">
        <v>0.39</v>
      </c>
      <c r="P3715" s="3">
        <v>0.33</v>
      </c>
      <c r="Q3715">
        <v>250</v>
      </c>
    </row>
    <row r="3716" spans="1:17">
      <c r="A3716">
        <v>207</v>
      </c>
      <c r="B3716" t="s">
        <v>3918</v>
      </c>
      <c r="C3716">
        <v>208168</v>
      </c>
      <c r="D3716">
        <v>8</v>
      </c>
      <c r="E3716" t="s">
        <v>1209</v>
      </c>
      <c r="F3716" t="str">
        <f>PROPER(CandidateResultsTable[[#This Row],[Candidate Name]])</f>
        <v>Arumugam. V</v>
      </c>
      <c r="G3716" t="s">
        <v>18</v>
      </c>
      <c r="H3716">
        <v>29</v>
      </c>
      <c r="I3716" t="s">
        <v>19</v>
      </c>
      <c r="J3716" t="s">
        <v>41</v>
      </c>
      <c r="K3716" t="s">
        <v>474</v>
      </c>
      <c r="L3716">
        <v>639</v>
      </c>
      <c r="M3716">
        <v>2</v>
      </c>
      <c r="N3716">
        <v>641</v>
      </c>
      <c r="O3716" s="3">
        <v>0.36</v>
      </c>
      <c r="P3716" s="3">
        <v>0.31</v>
      </c>
      <c r="Q3716">
        <v>250</v>
      </c>
    </row>
    <row r="3717" spans="1:17">
      <c r="A3717">
        <v>207</v>
      </c>
      <c r="B3717" t="s">
        <v>3918</v>
      </c>
      <c r="C3717">
        <v>208168</v>
      </c>
      <c r="D3717">
        <v>9</v>
      </c>
      <c r="E3717" t="s">
        <v>3925</v>
      </c>
      <c r="F3717" t="str">
        <f>PROPER(CandidateResultsTable[[#This Row],[Candidate Name]])</f>
        <v>Sureshkumar. K</v>
      </c>
      <c r="G3717" t="s">
        <v>18</v>
      </c>
      <c r="H3717">
        <v>30</v>
      </c>
      <c r="I3717" t="s">
        <v>19</v>
      </c>
      <c r="J3717" t="s">
        <v>41</v>
      </c>
      <c r="K3717" t="s">
        <v>199</v>
      </c>
      <c r="L3717">
        <v>573</v>
      </c>
      <c r="M3717">
        <v>0</v>
      </c>
      <c r="N3717">
        <v>573</v>
      </c>
      <c r="O3717" s="3">
        <v>0.32</v>
      </c>
      <c r="P3717" s="3">
        <v>0.28000000000000003</v>
      </c>
      <c r="Q3717">
        <v>250</v>
      </c>
    </row>
    <row r="3718" spans="1:17">
      <c r="A3718">
        <v>207</v>
      </c>
      <c r="B3718" t="s">
        <v>3918</v>
      </c>
      <c r="C3718">
        <v>208168</v>
      </c>
      <c r="D3718">
        <v>10</v>
      </c>
      <c r="E3718" t="s">
        <v>3926</v>
      </c>
      <c r="F3718" t="str">
        <f>PROPER(CandidateResultsTable[[#This Row],[Candidate Name]])</f>
        <v>Sundaramoorthi. S</v>
      </c>
      <c r="G3718" t="s">
        <v>18</v>
      </c>
      <c r="H3718">
        <v>41</v>
      </c>
      <c r="I3718" t="s">
        <v>19</v>
      </c>
      <c r="J3718" t="s">
        <v>41</v>
      </c>
      <c r="K3718" t="s">
        <v>245</v>
      </c>
      <c r="L3718">
        <v>424</v>
      </c>
      <c r="M3718">
        <v>0</v>
      </c>
      <c r="N3718">
        <v>424</v>
      </c>
      <c r="O3718" s="3">
        <v>0.24</v>
      </c>
      <c r="P3718" s="3">
        <v>0.2</v>
      </c>
      <c r="Q3718">
        <v>250</v>
      </c>
    </row>
    <row r="3719" spans="1:17">
      <c r="A3719">
        <v>207</v>
      </c>
      <c r="B3719" t="s">
        <v>3918</v>
      </c>
      <c r="C3719">
        <v>208168</v>
      </c>
      <c r="D3719">
        <v>11</v>
      </c>
      <c r="E3719" t="s">
        <v>173</v>
      </c>
      <c r="F3719" t="str">
        <f>PROPER(CandidateResultsTable[[#This Row],[Candidate Name]])</f>
        <v>Senthilkumar. S</v>
      </c>
      <c r="G3719" t="s">
        <v>18</v>
      </c>
      <c r="H3719">
        <v>48</v>
      </c>
      <c r="I3719" t="s">
        <v>19</v>
      </c>
      <c r="J3719" t="s">
        <v>41</v>
      </c>
      <c r="K3719" t="s">
        <v>372</v>
      </c>
      <c r="L3719">
        <v>263</v>
      </c>
      <c r="M3719">
        <v>2</v>
      </c>
      <c r="N3719">
        <v>265</v>
      </c>
      <c r="O3719" s="3">
        <v>0.15</v>
      </c>
      <c r="P3719" s="3">
        <v>0.13</v>
      </c>
      <c r="Q3719">
        <v>250</v>
      </c>
    </row>
    <row r="3720" spans="1:17">
      <c r="A3720">
        <v>207</v>
      </c>
      <c r="B3720" t="s">
        <v>3918</v>
      </c>
      <c r="C3720">
        <v>208168</v>
      </c>
      <c r="D3720">
        <v>12</v>
      </c>
      <c r="E3720" t="s">
        <v>3927</v>
      </c>
      <c r="F3720" t="str">
        <f>PROPER(CandidateResultsTable[[#This Row],[Candidate Name]])</f>
        <v>Ganesan. V</v>
      </c>
      <c r="G3720" t="s">
        <v>18</v>
      </c>
      <c r="H3720">
        <v>41</v>
      </c>
      <c r="I3720" t="s">
        <v>34</v>
      </c>
      <c r="J3720" t="s">
        <v>3880</v>
      </c>
      <c r="K3720" t="s">
        <v>330</v>
      </c>
      <c r="L3720">
        <v>194</v>
      </c>
      <c r="M3720">
        <v>0</v>
      </c>
      <c r="N3720">
        <v>194</v>
      </c>
      <c r="O3720" s="3">
        <v>0.11</v>
      </c>
      <c r="P3720" s="3">
        <v>0.09</v>
      </c>
      <c r="Q3720">
        <v>250</v>
      </c>
    </row>
    <row r="3721" spans="1:17">
      <c r="A3721">
        <v>207</v>
      </c>
      <c r="B3721" t="s">
        <v>3918</v>
      </c>
      <c r="C3721">
        <v>208168</v>
      </c>
      <c r="D3721">
        <v>13</v>
      </c>
      <c r="E3721" t="s">
        <v>3928</v>
      </c>
      <c r="F3721" t="str">
        <f>PROPER(CandidateResultsTable[[#This Row],[Candidate Name]])</f>
        <v>Ramakrishnan. S</v>
      </c>
      <c r="G3721" t="s">
        <v>18</v>
      </c>
      <c r="H3721">
        <v>32</v>
      </c>
      <c r="I3721" t="s">
        <v>19</v>
      </c>
      <c r="J3721" t="s">
        <v>41</v>
      </c>
      <c r="K3721" t="s">
        <v>316</v>
      </c>
      <c r="L3721">
        <v>161</v>
      </c>
      <c r="M3721">
        <v>1</v>
      </c>
      <c r="N3721">
        <v>162</v>
      </c>
      <c r="O3721" s="3">
        <v>0.09</v>
      </c>
      <c r="P3721" s="3">
        <v>0.08</v>
      </c>
      <c r="Q3721">
        <v>250</v>
      </c>
    </row>
    <row r="3722" spans="1:17">
      <c r="A3722">
        <v>207</v>
      </c>
      <c r="B3722" t="s">
        <v>3918</v>
      </c>
      <c r="C3722">
        <v>208168</v>
      </c>
      <c r="D3722">
        <v>14</v>
      </c>
      <c r="E3722" t="s">
        <v>3929</v>
      </c>
      <c r="F3722" t="str">
        <f>PROPER(CandidateResultsTable[[#This Row],[Candidate Name]])</f>
        <v>Advocate Sadhuragiri. M</v>
      </c>
      <c r="G3722" t="s">
        <v>18</v>
      </c>
      <c r="H3722">
        <v>27</v>
      </c>
      <c r="I3722" t="s">
        <v>19</v>
      </c>
      <c r="J3722" t="s">
        <v>41</v>
      </c>
      <c r="K3722" t="s">
        <v>387</v>
      </c>
      <c r="L3722">
        <v>159</v>
      </c>
      <c r="M3722">
        <v>1</v>
      </c>
      <c r="N3722">
        <v>160</v>
      </c>
      <c r="O3722" s="3">
        <v>0.09</v>
      </c>
      <c r="P3722" s="3">
        <v>0.08</v>
      </c>
      <c r="Q3722">
        <v>250</v>
      </c>
    </row>
    <row r="3723" spans="1:17">
      <c r="A3723">
        <v>207</v>
      </c>
      <c r="B3723" t="s">
        <v>3918</v>
      </c>
      <c r="C3723">
        <v>208168</v>
      </c>
      <c r="D3723">
        <v>15</v>
      </c>
      <c r="E3723" t="s">
        <v>3930</v>
      </c>
      <c r="F3723" t="str">
        <f>PROPER(CandidateResultsTable[[#This Row],[Candidate Name]])</f>
        <v>Sanjay Gandhi. V</v>
      </c>
      <c r="G3723" t="s">
        <v>18</v>
      </c>
      <c r="H3723">
        <v>34</v>
      </c>
      <c r="I3723" t="s">
        <v>34</v>
      </c>
      <c r="J3723" t="s">
        <v>3917</v>
      </c>
      <c r="K3723" t="s">
        <v>337</v>
      </c>
      <c r="L3723">
        <v>160</v>
      </c>
      <c r="M3723">
        <v>0</v>
      </c>
      <c r="N3723">
        <v>160</v>
      </c>
      <c r="O3723" s="3">
        <v>0.09</v>
      </c>
      <c r="P3723" s="3">
        <v>0.08</v>
      </c>
      <c r="Q3723">
        <v>250</v>
      </c>
    </row>
    <row r="3724" spans="1:17">
      <c r="A3724">
        <v>207</v>
      </c>
      <c r="B3724" t="s">
        <v>3918</v>
      </c>
      <c r="C3724">
        <v>208168</v>
      </c>
      <c r="D3724">
        <v>16</v>
      </c>
      <c r="E3724" t="s">
        <v>3931</v>
      </c>
      <c r="F3724" t="str">
        <f>PROPER(CandidateResultsTable[[#This Row],[Candidate Name]])</f>
        <v>Elango. G</v>
      </c>
      <c r="G3724" t="s">
        <v>18</v>
      </c>
      <c r="H3724">
        <v>45</v>
      </c>
      <c r="I3724" t="s">
        <v>19</v>
      </c>
      <c r="J3724" t="s">
        <v>3721</v>
      </c>
      <c r="K3724" t="s">
        <v>175</v>
      </c>
      <c r="L3724">
        <v>137</v>
      </c>
      <c r="M3724">
        <v>2</v>
      </c>
      <c r="N3724">
        <v>139</v>
      </c>
      <c r="O3724" s="3">
        <v>0.08</v>
      </c>
      <c r="P3724" s="3">
        <v>7.0000000000000007E-2</v>
      </c>
      <c r="Q3724">
        <v>250</v>
      </c>
    </row>
    <row r="3725" spans="1:17">
      <c r="A3725">
        <v>207</v>
      </c>
      <c r="B3725" t="s">
        <v>3918</v>
      </c>
      <c r="C3725">
        <v>208168</v>
      </c>
      <c r="D3725">
        <v>17</v>
      </c>
      <c r="E3725" t="s">
        <v>3932</v>
      </c>
      <c r="F3725" t="str">
        <f>PROPER(CandidateResultsTable[[#This Row],[Candidate Name]])</f>
        <v>Sundaramahalingam. A</v>
      </c>
      <c r="G3725" t="s">
        <v>18</v>
      </c>
      <c r="H3725">
        <v>39</v>
      </c>
      <c r="I3725" t="s">
        <v>19</v>
      </c>
      <c r="J3725" t="s">
        <v>41</v>
      </c>
      <c r="K3725" t="s">
        <v>96</v>
      </c>
      <c r="L3725">
        <v>120</v>
      </c>
      <c r="M3725">
        <v>0</v>
      </c>
      <c r="N3725">
        <v>120</v>
      </c>
      <c r="O3725" s="3">
        <v>7.0000000000000007E-2</v>
      </c>
      <c r="P3725" s="3">
        <v>0.06</v>
      </c>
      <c r="Q3725">
        <v>250</v>
      </c>
    </row>
    <row r="3726" spans="1:17">
      <c r="A3726">
        <v>207</v>
      </c>
      <c r="B3726" t="s">
        <v>3918</v>
      </c>
      <c r="C3726">
        <v>208168</v>
      </c>
      <c r="D3726">
        <v>18</v>
      </c>
      <c r="E3726" t="s">
        <v>3933</v>
      </c>
      <c r="F3726" t="str">
        <f>PROPER(CandidateResultsTable[[#This Row],[Candidate Name]])</f>
        <v>Anandhan. A</v>
      </c>
      <c r="G3726" t="s">
        <v>18</v>
      </c>
      <c r="H3726">
        <v>58</v>
      </c>
      <c r="I3726" t="s">
        <v>19</v>
      </c>
      <c r="J3726" t="s">
        <v>41</v>
      </c>
      <c r="K3726" t="s">
        <v>133</v>
      </c>
      <c r="L3726">
        <v>112</v>
      </c>
      <c r="M3726">
        <v>3</v>
      </c>
      <c r="N3726">
        <v>115</v>
      </c>
      <c r="O3726" s="3">
        <v>0.06</v>
      </c>
      <c r="P3726" s="3">
        <v>0.06</v>
      </c>
      <c r="Q3726">
        <v>250</v>
      </c>
    </row>
    <row r="3727" spans="1:17">
      <c r="A3727">
        <v>207</v>
      </c>
      <c r="B3727" t="s">
        <v>3918</v>
      </c>
      <c r="C3727">
        <v>208168</v>
      </c>
      <c r="D3727">
        <v>19</v>
      </c>
      <c r="E3727" t="s">
        <v>3934</v>
      </c>
      <c r="F3727" t="str">
        <f>PROPER(CandidateResultsTable[[#This Row],[Candidate Name]])</f>
        <v>Muniyandi. M</v>
      </c>
      <c r="G3727" t="s">
        <v>18</v>
      </c>
      <c r="H3727">
        <v>46</v>
      </c>
      <c r="I3727" t="s">
        <v>19</v>
      </c>
      <c r="J3727" t="s">
        <v>41</v>
      </c>
      <c r="K3727" t="s">
        <v>302</v>
      </c>
      <c r="L3727">
        <v>79</v>
      </c>
      <c r="M3727">
        <v>1</v>
      </c>
      <c r="N3727">
        <v>80</v>
      </c>
      <c r="O3727" s="3">
        <v>0.04</v>
      </c>
      <c r="P3727" s="3">
        <v>0.04</v>
      </c>
      <c r="Q3727">
        <v>250</v>
      </c>
    </row>
    <row r="3728" spans="1:17">
      <c r="A3728">
        <v>207</v>
      </c>
      <c r="B3728" t="s">
        <v>3918</v>
      </c>
      <c r="C3728">
        <v>208168</v>
      </c>
      <c r="D3728">
        <v>20</v>
      </c>
      <c r="E3728" t="s">
        <v>3935</v>
      </c>
      <c r="F3728" t="str">
        <f>PROPER(CandidateResultsTable[[#This Row],[Candidate Name]])</f>
        <v>Chinnasamy. G</v>
      </c>
      <c r="G3728" t="s">
        <v>18</v>
      </c>
      <c r="H3728">
        <v>48</v>
      </c>
      <c r="I3728" t="s">
        <v>19</v>
      </c>
      <c r="J3728" t="s">
        <v>41</v>
      </c>
      <c r="K3728" t="s">
        <v>59</v>
      </c>
      <c r="L3728">
        <v>75</v>
      </c>
      <c r="M3728">
        <v>1</v>
      </c>
      <c r="N3728">
        <v>76</v>
      </c>
      <c r="O3728" s="3">
        <v>0.04</v>
      </c>
      <c r="P3728" s="3">
        <v>0.04</v>
      </c>
      <c r="Q3728">
        <v>250</v>
      </c>
    </row>
    <row r="3729" spans="1:17">
      <c r="A3729">
        <v>207</v>
      </c>
      <c r="B3729" t="s">
        <v>3918</v>
      </c>
      <c r="C3729">
        <v>208168</v>
      </c>
      <c r="D3729">
        <v>21</v>
      </c>
      <c r="E3729" t="s">
        <v>3936</v>
      </c>
      <c r="F3729" t="str">
        <f>PROPER(CandidateResultsTable[[#This Row],[Candidate Name]])</f>
        <v>Palanikumar. M</v>
      </c>
      <c r="G3729" t="s">
        <v>18</v>
      </c>
      <c r="H3729">
        <v>46</v>
      </c>
      <c r="I3729" t="s">
        <v>19</v>
      </c>
      <c r="J3729" t="s">
        <v>41</v>
      </c>
      <c r="K3729" t="s">
        <v>343</v>
      </c>
      <c r="L3729">
        <v>68</v>
      </c>
      <c r="M3729">
        <v>0</v>
      </c>
      <c r="N3729">
        <v>68</v>
      </c>
      <c r="O3729" s="3">
        <v>0.04</v>
      </c>
      <c r="P3729" s="3">
        <v>0.03</v>
      </c>
      <c r="Q3729">
        <v>251</v>
      </c>
    </row>
    <row r="3730" spans="1:17">
      <c r="A3730">
        <v>207</v>
      </c>
      <c r="B3730" t="s">
        <v>3918</v>
      </c>
      <c r="C3730">
        <v>208168</v>
      </c>
      <c r="D3730">
        <v>22</v>
      </c>
      <c r="E3730" t="s">
        <v>3937</v>
      </c>
      <c r="F3730" t="str">
        <f>PROPER(CandidateResultsTable[[#This Row],[Candidate Name]])</f>
        <v>Ramamoorthy. G</v>
      </c>
      <c r="G3730" t="s">
        <v>18</v>
      </c>
      <c r="H3730">
        <v>48</v>
      </c>
      <c r="I3730" t="s">
        <v>19</v>
      </c>
      <c r="J3730" t="s">
        <v>41</v>
      </c>
      <c r="K3730" t="s">
        <v>71</v>
      </c>
      <c r="L3730">
        <v>57</v>
      </c>
      <c r="M3730">
        <v>1</v>
      </c>
      <c r="N3730">
        <v>58</v>
      </c>
      <c r="O3730" s="3">
        <v>0.03</v>
      </c>
      <c r="P3730" s="3">
        <v>0.03</v>
      </c>
      <c r="Q3730">
        <v>251</v>
      </c>
    </row>
    <row r="3731" spans="1:17">
      <c r="A3731">
        <v>207</v>
      </c>
      <c r="B3731" t="s">
        <v>3918</v>
      </c>
      <c r="C3731">
        <v>208168</v>
      </c>
      <c r="D3731">
        <v>23</v>
      </c>
      <c r="E3731" t="s">
        <v>3938</v>
      </c>
      <c r="F3731" t="str">
        <f>PROPER(CandidateResultsTable[[#This Row],[Candidate Name]])</f>
        <v>Veeraraj. R</v>
      </c>
      <c r="G3731" t="s">
        <v>18</v>
      </c>
      <c r="H3731">
        <v>28</v>
      </c>
      <c r="I3731" t="s">
        <v>34</v>
      </c>
      <c r="J3731" t="s">
        <v>41</v>
      </c>
      <c r="K3731" t="s">
        <v>328</v>
      </c>
      <c r="L3731">
        <v>55</v>
      </c>
      <c r="M3731">
        <v>1</v>
      </c>
      <c r="N3731">
        <v>56</v>
      </c>
      <c r="O3731" s="3">
        <v>0.03</v>
      </c>
      <c r="P3731" s="3">
        <v>0.03</v>
      </c>
      <c r="Q3731">
        <v>251</v>
      </c>
    </row>
    <row r="3732" spans="1:17">
      <c r="A3732">
        <v>207</v>
      </c>
      <c r="B3732" t="s">
        <v>3918</v>
      </c>
      <c r="C3732">
        <v>208168</v>
      </c>
      <c r="D3732">
        <v>24</v>
      </c>
      <c r="E3732" t="s">
        <v>3939</v>
      </c>
      <c r="F3732" t="str">
        <f>PROPER(CandidateResultsTable[[#This Row],[Candidate Name]])</f>
        <v>Karthik. M</v>
      </c>
      <c r="G3732" t="s">
        <v>18</v>
      </c>
      <c r="H3732">
        <v>31</v>
      </c>
      <c r="I3732" t="s">
        <v>19</v>
      </c>
      <c r="J3732" t="s">
        <v>41</v>
      </c>
      <c r="K3732" t="s">
        <v>837</v>
      </c>
      <c r="L3732">
        <v>52</v>
      </c>
      <c r="M3732">
        <v>1</v>
      </c>
      <c r="N3732">
        <v>53</v>
      </c>
      <c r="O3732" s="3">
        <v>0.03</v>
      </c>
      <c r="P3732" s="3">
        <v>0.03</v>
      </c>
      <c r="Q3732">
        <v>251</v>
      </c>
    </row>
    <row r="3733" spans="1:17">
      <c r="A3733">
        <v>207</v>
      </c>
      <c r="B3733" t="s">
        <v>3918</v>
      </c>
      <c r="C3733">
        <v>208168</v>
      </c>
      <c r="D3733">
        <v>25</v>
      </c>
      <c r="E3733" t="s">
        <v>3940</v>
      </c>
      <c r="F3733" t="str">
        <f>PROPER(CandidateResultsTable[[#This Row],[Candidate Name]])</f>
        <v>Venkatesan. P.S</v>
      </c>
      <c r="G3733" t="s">
        <v>18</v>
      </c>
      <c r="H3733">
        <v>59</v>
      </c>
      <c r="I3733" t="s">
        <v>19</v>
      </c>
      <c r="J3733" t="s">
        <v>41</v>
      </c>
      <c r="K3733" t="s">
        <v>324</v>
      </c>
      <c r="L3733">
        <v>49</v>
      </c>
      <c r="M3733">
        <v>0</v>
      </c>
      <c r="N3733">
        <v>49</v>
      </c>
      <c r="O3733" s="3">
        <v>0.03</v>
      </c>
      <c r="P3733" s="3">
        <v>0.02</v>
      </c>
      <c r="Q3733">
        <v>251</v>
      </c>
    </row>
    <row r="3734" spans="1:17">
      <c r="A3734">
        <v>207</v>
      </c>
      <c r="B3734" t="s">
        <v>3918</v>
      </c>
      <c r="C3734">
        <v>208168</v>
      </c>
      <c r="D3734">
        <v>26</v>
      </c>
      <c r="E3734" t="s">
        <v>3941</v>
      </c>
      <c r="F3734" t="str">
        <f>PROPER(CandidateResultsTable[[#This Row],[Candidate Name]])</f>
        <v>Marivel. K</v>
      </c>
      <c r="G3734" t="s">
        <v>18</v>
      </c>
      <c r="H3734">
        <v>35</v>
      </c>
      <c r="I3734" t="s">
        <v>19</v>
      </c>
      <c r="J3734" t="s">
        <v>41</v>
      </c>
      <c r="K3734" t="s">
        <v>341</v>
      </c>
      <c r="L3734">
        <v>48</v>
      </c>
      <c r="M3734">
        <v>0</v>
      </c>
      <c r="N3734">
        <v>48</v>
      </c>
      <c r="O3734" s="3">
        <v>0.03</v>
      </c>
      <c r="P3734" s="3">
        <v>0.02</v>
      </c>
      <c r="Q3734">
        <v>251</v>
      </c>
    </row>
    <row r="3735" spans="1:17">
      <c r="A3735">
        <v>208</v>
      </c>
      <c r="B3735" t="s">
        <v>3942</v>
      </c>
      <c r="C3735">
        <v>205681</v>
      </c>
      <c r="D3735">
        <v>1</v>
      </c>
      <c r="E3735" t="s">
        <v>3943</v>
      </c>
      <c r="F3735" t="str">
        <f>PROPER(CandidateResultsTable[[#This Row],[Candidate Name]])</f>
        <v>Thangam Thenarasu</v>
      </c>
      <c r="G3735" t="s">
        <v>18</v>
      </c>
      <c r="H3735">
        <v>59</v>
      </c>
      <c r="I3735" t="s">
        <v>19</v>
      </c>
      <c r="J3735" t="s">
        <v>26</v>
      </c>
      <c r="K3735" t="s">
        <v>27</v>
      </c>
      <c r="L3735">
        <v>74298</v>
      </c>
      <c r="M3735">
        <v>787</v>
      </c>
      <c r="N3735">
        <v>75085</v>
      </c>
      <c r="O3735" s="3">
        <v>41.43</v>
      </c>
      <c r="P3735" s="3">
        <v>36.51</v>
      </c>
      <c r="Q3735">
        <v>251</v>
      </c>
    </row>
    <row r="3736" spans="1:17">
      <c r="A3736">
        <v>208</v>
      </c>
      <c r="B3736" t="s">
        <v>3942</v>
      </c>
      <c r="C3736">
        <v>205681</v>
      </c>
      <c r="D3736">
        <v>2</v>
      </c>
      <c r="E3736" t="s">
        <v>3944</v>
      </c>
      <c r="F3736" t="str">
        <f>PROPER(CandidateResultsTable[[#This Row],[Candidate Name]])</f>
        <v>Samayan.S</v>
      </c>
      <c r="G3736" t="s">
        <v>18</v>
      </c>
      <c r="H3736">
        <v>35</v>
      </c>
      <c r="I3736" t="s">
        <v>19</v>
      </c>
      <c r="J3736" t="s">
        <v>20</v>
      </c>
      <c r="K3736" t="s">
        <v>21</v>
      </c>
      <c r="L3736">
        <v>60912</v>
      </c>
      <c r="M3736">
        <v>688</v>
      </c>
      <c r="N3736">
        <v>61600</v>
      </c>
      <c r="O3736" s="3">
        <v>33.99</v>
      </c>
      <c r="P3736" s="3">
        <v>29.95</v>
      </c>
      <c r="Q3736">
        <v>251</v>
      </c>
    </row>
    <row r="3737" spans="1:17">
      <c r="A3737">
        <v>208</v>
      </c>
      <c r="B3737" t="s">
        <v>3942</v>
      </c>
      <c r="C3737">
        <v>205681</v>
      </c>
      <c r="D3737">
        <v>3</v>
      </c>
      <c r="E3737" t="s">
        <v>3945</v>
      </c>
      <c r="F3737" t="str">
        <f>PROPER(CandidateResultsTable[[#This Row],[Candidate Name]])</f>
        <v>Rajavarman.M.S.R</v>
      </c>
      <c r="G3737" t="s">
        <v>18</v>
      </c>
      <c r="H3737">
        <v>53</v>
      </c>
      <c r="I3737" t="s">
        <v>19</v>
      </c>
      <c r="J3737" t="s">
        <v>23</v>
      </c>
      <c r="K3737" t="s">
        <v>24</v>
      </c>
      <c r="L3737">
        <v>25205</v>
      </c>
      <c r="M3737">
        <v>376</v>
      </c>
      <c r="N3737">
        <v>25581</v>
      </c>
      <c r="O3737" s="3">
        <v>14.11</v>
      </c>
      <c r="P3737" s="3">
        <v>12.44</v>
      </c>
      <c r="Q3737">
        <v>251</v>
      </c>
    </row>
    <row r="3738" spans="1:17">
      <c r="A3738">
        <v>208</v>
      </c>
      <c r="B3738" t="s">
        <v>3942</v>
      </c>
      <c r="C3738">
        <v>205681</v>
      </c>
      <c r="D3738">
        <v>4</v>
      </c>
      <c r="E3738" t="s">
        <v>3946</v>
      </c>
      <c r="F3738" t="str">
        <f>PROPER(CandidateResultsTable[[#This Row],[Candidate Name]])</f>
        <v>Avarangadu Karthik Raja</v>
      </c>
      <c r="G3738" t="s">
        <v>18</v>
      </c>
      <c r="H3738">
        <v>34</v>
      </c>
      <c r="I3738" t="s">
        <v>19</v>
      </c>
      <c r="J3738" t="s">
        <v>29</v>
      </c>
      <c r="K3738" t="s">
        <v>30</v>
      </c>
      <c r="L3738">
        <v>12522</v>
      </c>
      <c r="M3738">
        <v>241</v>
      </c>
      <c r="N3738">
        <v>12763</v>
      </c>
      <c r="O3738" s="3">
        <v>7.04</v>
      </c>
      <c r="P3738" s="3">
        <v>6.21</v>
      </c>
      <c r="Q3738">
        <v>251</v>
      </c>
    </row>
    <row r="3739" spans="1:17">
      <c r="A3739">
        <v>208</v>
      </c>
      <c r="B3739" t="s">
        <v>3942</v>
      </c>
      <c r="C3739">
        <v>205681</v>
      </c>
      <c r="D3739">
        <v>5</v>
      </c>
      <c r="E3739" t="s">
        <v>3947</v>
      </c>
      <c r="F3739" t="str">
        <f>PROPER(CandidateResultsTable[[#This Row],[Candidate Name]])</f>
        <v>Gunasekaran.G</v>
      </c>
      <c r="G3739" t="s">
        <v>18</v>
      </c>
      <c r="H3739">
        <v>53</v>
      </c>
      <c r="I3739" t="s">
        <v>34</v>
      </c>
      <c r="J3739" t="s">
        <v>840</v>
      </c>
      <c r="K3739" t="s">
        <v>39</v>
      </c>
      <c r="L3739">
        <v>1222</v>
      </c>
      <c r="M3739">
        <v>26</v>
      </c>
      <c r="N3739">
        <v>1248</v>
      </c>
      <c r="O3739" s="3">
        <v>0.69</v>
      </c>
      <c r="P3739" s="3">
        <v>0.61</v>
      </c>
      <c r="Q3739">
        <v>251</v>
      </c>
    </row>
    <row r="3740" spans="1:17">
      <c r="A3740">
        <v>208</v>
      </c>
      <c r="B3740" t="s">
        <v>3942</v>
      </c>
      <c r="C3740">
        <v>205681</v>
      </c>
      <c r="D3740">
        <v>6</v>
      </c>
      <c r="E3740" t="s">
        <v>3948</v>
      </c>
      <c r="F3740" t="str">
        <f>PROPER(CandidateResultsTable[[#This Row],[Candidate Name]])</f>
        <v>Murugesapandian.T</v>
      </c>
      <c r="G3740" t="s">
        <v>18</v>
      </c>
      <c r="H3740">
        <v>63</v>
      </c>
      <c r="I3740" t="s">
        <v>19</v>
      </c>
      <c r="J3740" t="s">
        <v>155</v>
      </c>
      <c r="K3740" t="s">
        <v>156</v>
      </c>
      <c r="L3740">
        <v>1097</v>
      </c>
      <c r="M3740">
        <v>10</v>
      </c>
      <c r="N3740">
        <v>1107</v>
      </c>
      <c r="O3740" s="3">
        <v>0.61</v>
      </c>
      <c r="P3740" s="3">
        <v>0.54</v>
      </c>
      <c r="Q3740">
        <v>251</v>
      </c>
    </row>
    <row r="3741" spans="1:17">
      <c r="A3741">
        <v>208</v>
      </c>
      <c r="B3741" t="s">
        <v>3942</v>
      </c>
      <c r="C3741">
        <v>205681</v>
      </c>
      <c r="D3741">
        <v>7</v>
      </c>
      <c r="E3741" t="s">
        <v>3949</v>
      </c>
      <c r="F3741" t="str">
        <f>PROPER(CandidateResultsTable[[#This Row],[Candidate Name]])</f>
        <v>Malai Alagu.M</v>
      </c>
      <c r="G3741" t="s">
        <v>18</v>
      </c>
      <c r="H3741">
        <v>43</v>
      </c>
      <c r="I3741" t="s">
        <v>34</v>
      </c>
      <c r="J3741" t="s">
        <v>41</v>
      </c>
      <c r="K3741" t="s">
        <v>391</v>
      </c>
      <c r="L3741">
        <v>631</v>
      </c>
      <c r="M3741">
        <v>0</v>
      </c>
      <c r="N3741">
        <v>631</v>
      </c>
      <c r="O3741" s="3">
        <v>0.35</v>
      </c>
      <c r="P3741" s="3">
        <v>0.31</v>
      </c>
      <c r="Q3741">
        <v>251</v>
      </c>
    </row>
    <row r="3742" spans="1:17">
      <c r="A3742">
        <v>208</v>
      </c>
      <c r="B3742" t="s">
        <v>3942</v>
      </c>
      <c r="C3742">
        <v>205681</v>
      </c>
      <c r="D3742">
        <v>8</v>
      </c>
      <c r="E3742" t="s">
        <v>3950</v>
      </c>
      <c r="F3742" t="str">
        <f>PROPER(CandidateResultsTable[[#This Row],[Candidate Name]])</f>
        <v>Advocate Thangapandian</v>
      </c>
      <c r="G3742" t="s">
        <v>18</v>
      </c>
      <c r="H3742">
        <v>42</v>
      </c>
      <c r="I3742" t="s">
        <v>19</v>
      </c>
      <c r="J3742" t="s">
        <v>41</v>
      </c>
      <c r="K3742" t="s">
        <v>387</v>
      </c>
      <c r="L3742">
        <v>518</v>
      </c>
      <c r="M3742">
        <v>7</v>
      </c>
      <c r="N3742">
        <v>525</v>
      </c>
      <c r="O3742" s="3">
        <v>0.28999999999999998</v>
      </c>
      <c r="P3742" s="3">
        <v>0.26</v>
      </c>
      <c r="Q3742">
        <v>251</v>
      </c>
    </row>
    <row r="3743" spans="1:17">
      <c r="A3743">
        <v>208</v>
      </c>
      <c r="B3743" t="s">
        <v>3942</v>
      </c>
      <c r="C3743">
        <v>205681</v>
      </c>
      <c r="D3743">
        <v>9</v>
      </c>
      <c r="E3743" t="s">
        <v>31</v>
      </c>
      <c r="F3743" t="str">
        <f>PROPER(CandidateResultsTable[[#This Row],[Candidate Name]])</f>
        <v>Nota</v>
      </c>
      <c r="J3743" t="s">
        <v>32</v>
      </c>
      <c r="K3743" t="s">
        <v>32</v>
      </c>
      <c r="L3743">
        <v>407</v>
      </c>
      <c r="M3743">
        <v>18</v>
      </c>
      <c r="N3743">
        <v>425</v>
      </c>
      <c r="O3743" s="3">
        <v>0.23</v>
      </c>
      <c r="P3743" s="3">
        <v>0.21</v>
      </c>
      <c r="Q3743">
        <v>251</v>
      </c>
    </row>
    <row r="3744" spans="1:17">
      <c r="A3744">
        <v>208</v>
      </c>
      <c r="B3744" t="s">
        <v>3942</v>
      </c>
      <c r="C3744">
        <v>205681</v>
      </c>
      <c r="D3744">
        <v>10</v>
      </c>
      <c r="E3744" t="s">
        <v>3951</v>
      </c>
      <c r="F3744" t="str">
        <f>PROPER(CandidateResultsTable[[#This Row],[Candidate Name]])</f>
        <v>Marimuthu.M</v>
      </c>
      <c r="G3744" t="s">
        <v>18</v>
      </c>
      <c r="H3744">
        <v>49</v>
      </c>
      <c r="I3744" t="s">
        <v>19</v>
      </c>
      <c r="J3744" t="s">
        <v>41</v>
      </c>
      <c r="K3744" t="s">
        <v>1026</v>
      </c>
      <c r="L3744">
        <v>392</v>
      </c>
      <c r="M3744">
        <v>0</v>
      </c>
      <c r="N3744">
        <v>392</v>
      </c>
      <c r="O3744" s="3">
        <v>0.22</v>
      </c>
      <c r="P3744" s="3">
        <v>0.19</v>
      </c>
      <c r="Q3744">
        <v>252</v>
      </c>
    </row>
    <row r="3745" spans="1:17">
      <c r="A3745">
        <v>208</v>
      </c>
      <c r="B3745" t="s">
        <v>3942</v>
      </c>
      <c r="C3745">
        <v>205681</v>
      </c>
      <c r="D3745">
        <v>11</v>
      </c>
      <c r="E3745" t="s">
        <v>3952</v>
      </c>
      <c r="F3745" t="str">
        <f>PROPER(CandidateResultsTable[[#This Row],[Candidate Name]])</f>
        <v>Kannan.G</v>
      </c>
      <c r="G3745" t="s">
        <v>18</v>
      </c>
      <c r="H3745">
        <v>39</v>
      </c>
      <c r="I3745" t="s">
        <v>19</v>
      </c>
      <c r="J3745" t="s">
        <v>3721</v>
      </c>
      <c r="K3745" t="s">
        <v>175</v>
      </c>
      <c r="L3745">
        <v>281</v>
      </c>
      <c r="M3745">
        <v>0</v>
      </c>
      <c r="N3745">
        <v>281</v>
      </c>
      <c r="O3745" s="3">
        <v>0.16</v>
      </c>
      <c r="P3745" s="3">
        <v>0.14000000000000001</v>
      </c>
      <c r="Q3745">
        <v>252</v>
      </c>
    </row>
    <row r="3746" spans="1:17">
      <c r="A3746">
        <v>208</v>
      </c>
      <c r="B3746" t="s">
        <v>3942</v>
      </c>
      <c r="C3746">
        <v>205681</v>
      </c>
      <c r="D3746">
        <v>12</v>
      </c>
      <c r="E3746" t="s">
        <v>3953</v>
      </c>
      <c r="F3746" t="str">
        <f>PROPER(CandidateResultsTable[[#This Row],[Candidate Name]])</f>
        <v>Sethuramalingam.S</v>
      </c>
      <c r="G3746" t="s">
        <v>18</v>
      </c>
      <c r="H3746">
        <v>81</v>
      </c>
      <c r="I3746" t="s">
        <v>19</v>
      </c>
      <c r="J3746" t="s">
        <v>41</v>
      </c>
      <c r="K3746" t="s">
        <v>205</v>
      </c>
      <c r="L3746">
        <v>245</v>
      </c>
      <c r="M3746">
        <v>0</v>
      </c>
      <c r="N3746">
        <v>245</v>
      </c>
      <c r="O3746" s="3">
        <v>0.14000000000000001</v>
      </c>
      <c r="P3746" s="3">
        <v>0.12</v>
      </c>
      <c r="Q3746">
        <v>252</v>
      </c>
    </row>
    <row r="3747" spans="1:17">
      <c r="A3747">
        <v>208</v>
      </c>
      <c r="B3747" t="s">
        <v>3942</v>
      </c>
      <c r="C3747">
        <v>205681</v>
      </c>
      <c r="D3747">
        <v>13</v>
      </c>
      <c r="E3747" t="s">
        <v>3954</v>
      </c>
      <c r="F3747" t="str">
        <f>PROPER(CandidateResultsTable[[#This Row],[Candidate Name]])</f>
        <v>Palaniyandi.M</v>
      </c>
      <c r="G3747" t="s">
        <v>18</v>
      </c>
      <c r="H3747">
        <v>52</v>
      </c>
      <c r="I3747" t="s">
        <v>19</v>
      </c>
      <c r="J3747" t="s">
        <v>41</v>
      </c>
      <c r="K3747" t="s">
        <v>288</v>
      </c>
      <c r="L3747">
        <v>194</v>
      </c>
      <c r="M3747">
        <v>1</v>
      </c>
      <c r="N3747">
        <v>195</v>
      </c>
      <c r="O3747" s="3">
        <v>0.11</v>
      </c>
      <c r="P3747" s="3">
        <v>0.09</v>
      </c>
      <c r="Q3747">
        <v>252</v>
      </c>
    </row>
    <row r="3748" spans="1:17">
      <c r="A3748">
        <v>208</v>
      </c>
      <c r="B3748" t="s">
        <v>3942</v>
      </c>
      <c r="C3748">
        <v>205681</v>
      </c>
      <c r="D3748">
        <v>14</v>
      </c>
      <c r="E3748" t="s">
        <v>3955</v>
      </c>
      <c r="F3748" t="str">
        <f>PROPER(CandidateResultsTable[[#This Row],[Candidate Name]])</f>
        <v>Nallamaruthu.K</v>
      </c>
      <c r="G3748" t="s">
        <v>18</v>
      </c>
      <c r="H3748">
        <v>45</v>
      </c>
      <c r="I3748" t="s">
        <v>19</v>
      </c>
      <c r="J3748" t="s">
        <v>41</v>
      </c>
      <c r="K3748" t="s">
        <v>245</v>
      </c>
      <c r="L3748">
        <v>164</v>
      </c>
      <c r="M3748">
        <v>0</v>
      </c>
      <c r="N3748">
        <v>164</v>
      </c>
      <c r="O3748" s="3">
        <v>0.09</v>
      </c>
      <c r="P3748" s="3">
        <v>0.08</v>
      </c>
      <c r="Q3748">
        <v>252</v>
      </c>
    </row>
    <row r="3749" spans="1:17">
      <c r="A3749">
        <v>208</v>
      </c>
      <c r="B3749" t="s">
        <v>3942</v>
      </c>
      <c r="C3749">
        <v>205681</v>
      </c>
      <c r="D3749">
        <v>15</v>
      </c>
      <c r="E3749" t="s">
        <v>3956</v>
      </c>
      <c r="F3749" t="str">
        <f>PROPER(CandidateResultsTable[[#This Row],[Candidate Name]])</f>
        <v>Rajangam.C</v>
      </c>
      <c r="G3749" t="s">
        <v>18</v>
      </c>
      <c r="H3749">
        <v>64</v>
      </c>
      <c r="I3749" t="s">
        <v>19</v>
      </c>
      <c r="J3749" t="s">
        <v>41</v>
      </c>
      <c r="K3749" t="s">
        <v>261</v>
      </c>
      <c r="L3749">
        <v>162</v>
      </c>
      <c r="M3749">
        <v>0</v>
      </c>
      <c r="N3749">
        <v>162</v>
      </c>
      <c r="O3749" s="3">
        <v>0.09</v>
      </c>
      <c r="P3749" s="3">
        <v>0.08</v>
      </c>
      <c r="Q3749">
        <v>252</v>
      </c>
    </row>
    <row r="3750" spans="1:17">
      <c r="A3750">
        <v>208</v>
      </c>
      <c r="B3750" t="s">
        <v>3942</v>
      </c>
      <c r="C3750">
        <v>205681</v>
      </c>
      <c r="D3750">
        <v>16</v>
      </c>
      <c r="E3750" t="s">
        <v>3957</v>
      </c>
      <c r="F3750" t="str">
        <f>PROPER(CandidateResultsTable[[#This Row],[Candidate Name]])</f>
        <v>Kalimuthu.S</v>
      </c>
      <c r="G3750" t="s">
        <v>18</v>
      </c>
      <c r="H3750">
        <v>55</v>
      </c>
      <c r="I3750" t="s">
        <v>19</v>
      </c>
      <c r="J3750" t="s">
        <v>41</v>
      </c>
      <c r="K3750" t="s">
        <v>138</v>
      </c>
      <c r="L3750">
        <v>124</v>
      </c>
      <c r="M3750">
        <v>0</v>
      </c>
      <c r="N3750">
        <v>124</v>
      </c>
      <c r="O3750" s="3">
        <v>7.0000000000000007E-2</v>
      </c>
      <c r="P3750" s="3">
        <v>0.06</v>
      </c>
      <c r="Q3750">
        <v>252</v>
      </c>
    </row>
    <row r="3751" spans="1:17">
      <c r="A3751">
        <v>208</v>
      </c>
      <c r="B3751" t="s">
        <v>3942</v>
      </c>
      <c r="C3751">
        <v>205681</v>
      </c>
      <c r="D3751">
        <v>17</v>
      </c>
      <c r="E3751" t="s">
        <v>3958</v>
      </c>
      <c r="F3751" t="str">
        <f>PROPER(CandidateResultsTable[[#This Row],[Candidate Name]])</f>
        <v>Rajkumar.D</v>
      </c>
      <c r="G3751" t="s">
        <v>18</v>
      </c>
      <c r="H3751">
        <v>51</v>
      </c>
      <c r="I3751" t="s">
        <v>19</v>
      </c>
      <c r="J3751" t="s">
        <v>82</v>
      </c>
      <c r="K3751" t="s">
        <v>83</v>
      </c>
      <c r="L3751">
        <v>119</v>
      </c>
      <c r="M3751">
        <v>0</v>
      </c>
      <c r="N3751">
        <v>119</v>
      </c>
      <c r="O3751" s="3">
        <v>7.0000000000000007E-2</v>
      </c>
      <c r="P3751" s="3">
        <v>0.06</v>
      </c>
      <c r="Q3751">
        <v>252</v>
      </c>
    </row>
    <row r="3752" spans="1:17">
      <c r="A3752">
        <v>208</v>
      </c>
      <c r="B3752" t="s">
        <v>3942</v>
      </c>
      <c r="C3752">
        <v>205681</v>
      </c>
      <c r="D3752">
        <v>18</v>
      </c>
      <c r="E3752" t="s">
        <v>3959</v>
      </c>
      <c r="F3752" t="str">
        <f>PROPER(CandidateResultsTable[[#This Row],[Candidate Name]])</f>
        <v>Gurusamy.T</v>
      </c>
      <c r="G3752" t="s">
        <v>18</v>
      </c>
      <c r="H3752">
        <v>54</v>
      </c>
      <c r="I3752" t="s">
        <v>19</v>
      </c>
      <c r="J3752" t="s">
        <v>41</v>
      </c>
      <c r="K3752" t="s">
        <v>733</v>
      </c>
      <c r="L3752">
        <v>108</v>
      </c>
      <c r="M3752">
        <v>6</v>
      </c>
      <c r="N3752">
        <v>114</v>
      </c>
      <c r="O3752" s="3">
        <v>0.06</v>
      </c>
      <c r="P3752" s="3">
        <v>0.06</v>
      </c>
      <c r="Q3752">
        <v>252</v>
      </c>
    </row>
    <row r="3753" spans="1:17">
      <c r="A3753">
        <v>208</v>
      </c>
      <c r="B3753" t="s">
        <v>3942</v>
      </c>
      <c r="C3753">
        <v>205681</v>
      </c>
      <c r="D3753">
        <v>19</v>
      </c>
      <c r="E3753" t="s">
        <v>3960</v>
      </c>
      <c r="F3753" t="str">
        <f>PROPER(CandidateResultsTable[[#This Row],[Candidate Name]])</f>
        <v>Vellaisamy.P</v>
      </c>
      <c r="G3753" t="s">
        <v>18</v>
      </c>
      <c r="H3753">
        <v>63</v>
      </c>
      <c r="I3753" t="s">
        <v>19</v>
      </c>
      <c r="J3753" t="s">
        <v>2027</v>
      </c>
      <c r="K3753" t="s">
        <v>480</v>
      </c>
      <c r="L3753">
        <v>108</v>
      </c>
      <c r="M3753">
        <v>0</v>
      </c>
      <c r="N3753">
        <v>108</v>
      </c>
      <c r="O3753" s="3">
        <v>0.06</v>
      </c>
      <c r="P3753" s="3">
        <v>0.05</v>
      </c>
      <c r="Q3753">
        <v>252</v>
      </c>
    </row>
    <row r="3754" spans="1:17">
      <c r="A3754">
        <v>208</v>
      </c>
      <c r="B3754" t="s">
        <v>3942</v>
      </c>
      <c r="C3754">
        <v>205681</v>
      </c>
      <c r="D3754">
        <v>20</v>
      </c>
      <c r="E3754" t="s">
        <v>3961</v>
      </c>
      <c r="F3754" t="str">
        <f>PROPER(CandidateResultsTable[[#This Row],[Candidate Name]])</f>
        <v>Jeyachitra</v>
      </c>
      <c r="G3754" t="s">
        <v>67</v>
      </c>
      <c r="H3754">
        <v>35</v>
      </c>
      <c r="I3754" t="s">
        <v>19</v>
      </c>
      <c r="J3754" t="s">
        <v>41</v>
      </c>
      <c r="K3754" t="s">
        <v>2782</v>
      </c>
      <c r="L3754">
        <v>86</v>
      </c>
      <c r="M3754">
        <v>2</v>
      </c>
      <c r="N3754">
        <v>88</v>
      </c>
      <c r="O3754" s="3">
        <v>0.05</v>
      </c>
      <c r="P3754" s="3">
        <v>0.04</v>
      </c>
      <c r="Q3754">
        <v>252</v>
      </c>
    </row>
    <row r="3755" spans="1:17">
      <c r="A3755">
        <v>208</v>
      </c>
      <c r="B3755" t="s">
        <v>3942</v>
      </c>
      <c r="C3755">
        <v>205681</v>
      </c>
      <c r="D3755">
        <v>21</v>
      </c>
      <c r="E3755" t="s">
        <v>3962</v>
      </c>
      <c r="F3755" t="str">
        <f>PROPER(CandidateResultsTable[[#This Row],[Candidate Name]])</f>
        <v>Chenna Kesavan.P</v>
      </c>
      <c r="G3755" t="s">
        <v>18</v>
      </c>
      <c r="H3755">
        <v>45</v>
      </c>
      <c r="I3755" t="s">
        <v>19</v>
      </c>
      <c r="J3755" t="s">
        <v>41</v>
      </c>
      <c r="K3755" t="s">
        <v>184</v>
      </c>
      <c r="L3755">
        <v>82</v>
      </c>
      <c r="M3755">
        <v>3</v>
      </c>
      <c r="N3755">
        <v>85</v>
      </c>
      <c r="O3755" s="3">
        <v>0.05</v>
      </c>
      <c r="P3755" s="3">
        <v>0.04</v>
      </c>
      <c r="Q3755">
        <v>252</v>
      </c>
    </row>
    <row r="3756" spans="1:17">
      <c r="A3756">
        <v>208</v>
      </c>
      <c r="B3756" t="s">
        <v>3942</v>
      </c>
      <c r="C3756">
        <v>205681</v>
      </c>
      <c r="D3756">
        <v>22</v>
      </c>
      <c r="E3756" t="s">
        <v>3963</v>
      </c>
      <c r="F3756" t="str">
        <f>PROPER(CandidateResultsTable[[#This Row],[Candidate Name]])</f>
        <v>Muniyasamy.R</v>
      </c>
      <c r="G3756" t="s">
        <v>18</v>
      </c>
      <c r="H3756">
        <v>49</v>
      </c>
      <c r="I3756" t="s">
        <v>19</v>
      </c>
      <c r="J3756" t="s">
        <v>41</v>
      </c>
      <c r="K3756" t="s">
        <v>334</v>
      </c>
      <c r="L3756">
        <v>77</v>
      </c>
      <c r="M3756">
        <v>0</v>
      </c>
      <c r="N3756">
        <v>77</v>
      </c>
      <c r="O3756" s="3">
        <v>0.04</v>
      </c>
      <c r="P3756" s="3">
        <v>0.04</v>
      </c>
      <c r="Q3756">
        <v>252</v>
      </c>
    </row>
    <row r="3757" spans="1:17">
      <c r="A3757">
        <v>208</v>
      </c>
      <c r="B3757" t="s">
        <v>3942</v>
      </c>
      <c r="C3757">
        <v>205681</v>
      </c>
      <c r="D3757">
        <v>23</v>
      </c>
      <c r="E3757" t="s">
        <v>3964</v>
      </c>
      <c r="F3757" t="str">
        <f>PROPER(CandidateResultsTable[[#This Row],[Candidate Name]])</f>
        <v>Marnadu.M</v>
      </c>
      <c r="G3757" t="s">
        <v>18</v>
      </c>
      <c r="H3757">
        <v>51</v>
      </c>
      <c r="I3757" t="s">
        <v>19</v>
      </c>
      <c r="J3757" t="s">
        <v>41</v>
      </c>
      <c r="K3757" t="s">
        <v>318</v>
      </c>
      <c r="L3757">
        <v>66</v>
      </c>
      <c r="M3757">
        <v>0</v>
      </c>
      <c r="N3757">
        <v>66</v>
      </c>
      <c r="O3757" s="3">
        <v>0.04</v>
      </c>
      <c r="P3757" s="3">
        <v>0.03</v>
      </c>
      <c r="Q3757">
        <v>252</v>
      </c>
    </row>
    <row r="3758" spans="1:17">
      <c r="A3758">
        <v>208</v>
      </c>
      <c r="B3758" t="s">
        <v>3942</v>
      </c>
      <c r="C3758">
        <v>205681</v>
      </c>
      <c r="D3758">
        <v>24</v>
      </c>
      <c r="E3758" t="s">
        <v>3965</v>
      </c>
      <c r="F3758" t="str">
        <f>PROPER(CandidateResultsTable[[#This Row],[Candidate Name]])</f>
        <v>Aravinthasamy.J</v>
      </c>
      <c r="G3758" t="s">
        <v>18</v>
      </c>
      <c r="H3758">
        <v>28</v>
      </c>
      <c r="I3758" t="s">
        <v>19</v>
      </c>
      <c r="J3758" t="s">
        <v>41</v>
      </c>
      <c r="K3758" t="s">
        <v>199</v>
      </c>
      <c r="L3758">
        <v>65</v>
      </c>
      <c r="M3758">
        <v>0</v>
      </c>
      <c r="N3758">
        <v>65</v>
      </c>
      <c r="O3758" s="3">
        <v>0.04</v>
      </c>
      <c r="P3758" s="3">
        <v>0.03</v>
      </c>
      <c r="Q3758">
        <v>252</v>
      </c>
    </row>
    <row r="3759" spans="1:17">
      <c r="A3759">
        <v>209</v>
      </c>
      <c r="B3759" t="s">
        <v>3966</v>
      </c>
      <c r="C3759">
        <v>235109</v>
      </c>
      <c r="D3759">
        <v>1</v>
      </c>
      <c r="E3759" t="s">
        <v>3967</v>
      </c>
      <c r="F3759" t="str">
        <f>PROPER(CandidateResultsTable[[#This Row],[Candidate Name]])</f>
        <v>Advocate. Kathiravan. K.K</v>
      </c>
      <c r="G3759" t="s">
        <v>18</v>
      </c>
      <c r="H3759">
        <v>40</v>
      </c>
      <c r="I3759" t="s">
        <v>34</v>
      </c>
      <c r="J3759" t="s">
        <v>26</v>
      </c>
      <c r="K3759" t="s">
        <v>27</v>
      </c>
      <c r="L3759">
        <v>58217</v>
      </c>
      <c r="M3759">
        <v>944</v>
      </c>
      <c r="N3759">
        <v>59161</v>
      </c>
      <c r="O3759" s="3">
        <v>31.18</v>
      </c>
      <c r="P3759" s="3">
        <v>25.16</v>
      </c>
      <c r="Q3759">
        <v>253</v>
      </c>
    </row>
    <row r="3760" spans="1:17">
      <c r="A3760">
        <v>209</v>
      </c>
      <c r="B3760" t="s">
        <v>3966</v>
      </c>
      <c r="C3760">
        <v>235109</v>
      </c>
      <c r="D3760">
        <v>2</v>
      </c>
      <c r="E3760" t="s">
        <v>3968</v>
      </c>
      <c r="F3760" t="str">
        <f>PROPER(CandidateResultsTable[[#This Row],[Candidate Name]])</f>
        <v>Gopirajan. G</v>
      </c>
      <c r="G3760" t="s">
        <v>18</v>
      </c>
      <c r="H3760">
        <v>48</v>
      </c>
      <c r="I3760" t="s">
        <v>34</v>
      </c>
      <c r="J3760" t="s">
        <v>20</v>
      </c>
      <c r="K3760" t="s">
        <v>21</v>
      </c>
      <c r="L3760">
        <v>54856</v>
      </c>
      <c r="M3760">
        <v>757</v>
      </c>
      <c r="N3760">
        <v>55613</v>
      </c>
      <c r="O3760" s="3">
        <v>29.31</v>
      </c>
      <c r="P3760" s="3">
        <v>23.65</v>
      </c>
      <c r="Q3760">
        <v>253</v>
      </c>
    </row>
    <row r="3761" spans="1:17">
      <c r="A3761">
        <v>209</v>
      </c>
      <c r="B3761" t="s">
        <v>3966</v>
      </c>
      <c r="C3761">
        <v>235109</v>
      </c>
      <c r="D3761">
        <v>3</v>
      </c>
      <c r="E3761" t="s">
        <v>3969</v>
      </c>
      <c r="F3761" t="str">
        <f>PROPER(CandidateResultsTable[[#This Row],[Candidate Name]])</f>
        <v>Dr. Muthiah. S</v>
      </c>
      <c r="G3761" t="s">
        <v>18</v>
      </c>
      <c r="H3761">
        <v>69</v>
      </c>
      <c r="I3761" t="s">
        <v>34</v>
      </c>
      <c r="J3761" t="s">
        <v>23</v>
      </c>
      <c r="K3761" t="s">
        <v>24</v>
      </c>
      <c r="L3761">
        <v>53299</v>
      </c>
      <c r="M3761">
        <v>800</v>
      </c>
      <c r="N3761">
        <v>54099</v>
      </c>
      <c r="O3761" s="3">
        <v>28.51</v>
      </c>
      <c r="P3761" s="3">
        <v>23.01</v>
      </c>
      <c r="Q3761">
        <v>253</v>
      </c>
    </row>
    <row r="3762" spans="1:17">
      <c r="A3762">
        <v>209</v>
      </c>
      <c r="B3762" t="s">
        <v>3966</v>
      </c>
      <c r="C3762">
        <v>235109</v>
      </c>
      <c r="D3762">
        <v>4</v>
      </c>
      <c r="E3762" t="s">
        <v>3970</v>
      </c>
      <c r="F3762" t="str">
        <f>PROPER(CandidateResultsTable[[#This Row],[Candidate Name]])</f>
        <v>Ezhil Elavarasi. R</v>
      </c>
      <c r="G3762" t="s">
        <v>67</v>
      </c>
      <c r="H3762">
        <v>38</v>
      </c>
      <c r="I3762" t="s">
        <v>34</v>
      </c>
      <c r="J3762" t="s">
        <v>29</v>
      </c>
      <c r="K3762" t="s">
        <v>30</v>
      </c>
      <c r="L3762">
        <v>15013</v>
      </c>
      <c r="M3762">
        <v>350</v>
      </c>
      <c r="N3762">
        <v>15363</v>
      </c>
      <c r="O3762" s="3">
        <v>8.1</v>
      </c>
      <c r="P3762" s="3">
        <v>6.53</v>
      </c>
      <c r="Q3762">
        <v>253</v>
      </c>
    </row>
    <row r="3763" spans="1:17">
      <c r="A3763">
        <v>209</v>
      </c>
      <c r="B3763" t="s">
        <v>3966</v>
      </c>
      <c r="C3763">
        <v>235109</v>
      </c>
      <c r="D3763">
        <v>5</v>
      </c>
      <c r="E3763" t="s">
        <v>3971</v>
      </c>
      <c r="F3763" t="str">
        <f>PROPER(CandidateResultsTable[[#This Row],[Candidate Name]])</f>
        <v>Amirtha. M</v>
      </c>
      <c r="G3763" t="s">
        <v>67</v>
      </c>
      <c r="H3763">
        <v>42</v>
      </c>
      <c r="I3763" t="s">
        <v>34</v>
      </c>
      <c r="J3763" t="s">
        <v>155</v>
      </c>
      <c r="K3763" t="s">
        <v>156</v>
      </c>
      <c r="L3763">
        <v>2191</v>
      </c>
      <c r="M3763">
        <v>48</v>
      </c>
      <c r="N3763">
        <v>2239</v>
      </c>
      <c r="O3763" s="3">
        <v>1.18</v>
      </c>
      <c r="P3763" s="3">
        <v>0.95</v>
      </c>
      <c r="Q3763">
        <v>253</v>
      </c>
    </row>
    <row r="3764" spans="1:17">
      <c r="A3764">
        <v>209</v>
      </c>
      <c r="B3764" t="s">
        <v>3966</v>
      </c>
      <c r="C3764">
        <v>235109</v>
      </c>
      <c r="D3764">
        <v>6</v>
      </c>
      <c r="E3764" t="s">
        <v>3972</v>
      </c>
      <c r="F3764" t="str">
        <f>PROPER(CandidateResultsTable[[#This Row],[Candidate Name]])</f>
        <v>Rathina Prakash. K</v>
      </c>
      <c r="G3764" t="s">
        <v>18</v>
      </c>
      <c r="H3764">
        <v>45</v>
      </c>
      <c r="I3764" t="s">
        <v>34</v>
      </c>
      <c r="J3764" t="s">
        <v>840</v>
      </c>
      <c r="K3764" t="s">
        <v>39</v>
      </c>
      <c r="L3764">
        <v>936</v>
      </c>
      <c r="M3764">
        <v>68</v>
      </c>
      <c r="N3764">
        <v>1004</v>
      </c>
      <c r="O3764" s="3">
        <v>0.53</v>
      </c>
      <c r="P3764" s="3">
        <v>0.43</v>
      </c>
      <c r="Q3764">
        <v>253</v>
      </c>
    </row>
    <row r="3765" spans="1:17">
      <c r="A3765">
        <v>209</v>
      </c>
      <c r="B3765" t="s">
        <v>3966</v>
      </c>
      <c r="C3765">
        <v>235109</v>
      </c>
      <c r="D3765">
        <v>7</v>
      </c>
      <c r="E3765" t="s">
        <v>31</v>
      </c>
      <c r="F3765" t="str">
        <f>PROPER(CandidateResultsTable[[#This Row],[Candidate Name]])</f>
        <v>Nota</v>
      </c>
      <c r="J3765" t="s">
        <v>32</v>
      </c>
      <c r="K3765" t="s">
        <v>32</v>
      </c>
      <c r="L3765">
        <v>685</v>
      </c>
      <c r="M3765">
        <v>25</v>
      </c>
      <c r="N3765">
        <v>710</v>
      </c>
      <c r="O3765" s="3">
        <v>0.37</v>
      </c>
      <c r="P3765" s="3">
        <v>0.3</v>
      </c>
      <c r="Q3765">
        <v>253</v>
      </c>
    </row>
    <row r="3766" spans="1:17">
      <c r="A3766">
        <v>209</v>
      </c>
      <c r="B3766" t="s">
        <v>3966</v>
      </c>
      <c r="C3766">
        <v>235109</v>
      </c>
      <c r="D3766">
        <v>8</v>
      </c>
      <c r="E3766" t="s">
        <v>3973</v>
      </c>
      <c r="F3766" t="str">
        <f>PROPER(CandidateResultsTable[[#This Row],[Candidate Name]])</f>
        <v>Kathiravan. R</v>
      </c>
      <c r="G3766" t="s">
        <v>18</v>
      </c>
      <c r="H3766">
        <v>32</v>
      </c>
      <c r="I3766" t="s">
        <v>34</v>
      </c>
      <c r="J3766" t="s">
        <v>41</v>
      </c>
      <c r="K3766" t="s">
        <v>49</v>
      </c>
      <c r="L3766">
        <v>377</v>
      </c>
      <c r="M3766">
        <v>2</v>
      </c>
      <c r="N3766">
        <v>379</v>
      </c>
      <c r="O3766" s="3">
        <v>0.2</v>
      </c>
      <c r="P3766" s="3">
        <v>0.16</v>
      </c>
      <c r="Q3766">
        <v>253</v>
      </c>
    </row>
    <row r="3767" spans="1:17">
      <c r="A3767">
        <v>209</v>
      </c>
      <c r="B3767" t="s">
        <v>3966</v>
      </c>
      <c r="C3767">
        <v>235109</v>
      </c>
      <c r="D3767">
        <v>9</v>
      </c>
      <c r="E3767" t="s">
        <v>3974</v>
      </c>
      <c r="F3767" t="str">
        <f>PROPER(CandidateResultsTable[[#This Row],[Candidate Name]])</f>
        <v>Raju. A</v>
      </c>
      <c r="G3767" t="s">
        <v>18</v>
      </c>
      <c r="H3767">
        <v>36</v>
      </c>
      <c r="I3767" t="s">
        <v>34</v>
      </c>
      <c r="J3767" t="s">
        <v>41</v>
      </c>
      <c r="K3767" t="s">
        <v>55</v>
      </c>
      <c r="L3767">
        <v>322</v>
      </c>
      <c r="M3767">
        <v>2</v>
      </c>
      <c r="N3767">
        <v>324</v>
      </c>
      <c r="O3767" s="3">
        <v>0.17</v>
      </c>
      <c r="P3767" s="3">
        <v>0.14000000000000001</v>
      </c>
      <c r="Q3767">
        <v>253</v>
      </c>
    </row>
    <row r="3768" spans="1:17">
      <c r="A3768">
        <v>209</v>
      </c>
      <c r="B3768" t="s">
        <v>3966</v>
      </c>
      <c r="C3768">
        <v>235109</v>
      </c>
      <c r="D3768">
        <v>10</v>
      </c>
      <c r="E3768" t="s">
        <v>1127</v>
      </c>
      <c r="F3768" t="str">
        <f>PROPER(CandidateResultsTable[[#This Row],[Candidate Name]])</f>
        <v>Raja. M</v>
      </c>
      <c r="G3768" t="s">
        <v>18</v>
      </c>
      <c r="H3768">
        <v>45</v>
      </c>
      <c r="I3768" t="s">
        <v>34</v>
      </c>
      <c r="J3768" t="s">
        <v>41</v>
      </c>
      <c r="K3768" t="s">
        <v>496</v>
      </c>
      <c r="L3768">
        <v>265</v>
      </c>
      <c r="M3768">
        <v>3</v>
      </c>
      <c r="N3768">
        <v>268</v>
      </c>
      <c r="O3768" s="3">
        <v>0.14000000000000001</v>
      </c>
      <c r="P3768" s="3">
        <v>0.11</v>
      </c>
      <c r="Q3768">
        <v>253</v>
      </c>
    </row>
    <row r="3769" spans="1:17">
      <c r="A3769">
        <v>209</v>
      </c>
      <c r="B3769" t="s">
        <v>3966</v>
      </c>
      <c r="C3769">
        <v>235109</v>
      </c>
      <c r="D3769">
        <v>11</v>
      </c>
      <c r="E3769" t="s">
        <v>3975</v>
      </c>
      <c r="F3769" t="str">
        <f>PROPER(CandidateResultsTable[[#This Row],[Candidate Name]])</f>
        <v>Karthik Vani. B</v>
      </c>
      <c r="G3769" t="s">
        <v>18</v>
      </c>
      <c r="H3769">
        <v>35</v>
      </c>
      <c r="I3769" t="s">
        <v>34</v>
      </c>
      <c r="J3769" t="s">
        <v>41</v>
      </c>
      <c r="K3769" t="s">
        <v>165</v>
      </c>
      <c r="L3769">
        <v>230</v>
      </c>
      <c r="M3769">
        <v>0</v>
      </c>
      <c r="N3769">
        <v>230</v>
      </c>
      <c r="O3769" s="3">
        <v>0.12</v>
      </c>
      <c r="P3769" s="3">
        <v>0.1</v>
      </c>
      <c r="Q3769">
        <v>253</v>
      </c>
    </row>
    <row r="3770" spans="1:17">
      <c r="A3770">
        <v>209</v>
      </c>
      <c r="B3770" t="s">
        <v>3966</v>
      </c>
      <c r="C3770">
        <v>235109</v>
      </c>
      <c r="D3770">
        <v>12</v>
      </c>
      <c r="E3770" t="s">
        <v>3976</v>
      </c>
      <c r="F3770" t="str">
        <f>PROPER(CandidateResultsTable[[#This Row],[Candidate Name]])</f>
        <v>Muththiah. M</v>
      </c>
      <c r="G3770" t="s">
        <v>18</v>
      </c>
      <c r="H3770">
        <v>67</v>
      </c>
      <c r="I3770" t="s">
        <v>34</v>
      </c>
      <c r="J3770" t="s">
        <v>41</v>
      </c>
      <c r="K3770" t="s">
        <v>78</v>
      </c>
      <c r="L3770">
        <v>223</v>
      </c>
      <c r="M3770">
        <v>2</v>
      </c>
      <c r="N3770">
        <v>225</v>
      </c>
      <c r="O3770" s="3">
        <v>0.12</v>
      </c>
      <c r="P3770" s="3">
        <v>0.1</v>
      </c>
      <c r="Q3770">
        <v>253</v>
      </c>
    </row>
    <row r="3771" spans="1:17">
      <c r="A3771">
        <v>209</v>
      </c>
      <c r="B3771" t="s">
        <v>3966</v>
      </c>
      <c r="C3771">
        <v>235109</v>
      </c>
      <c r="D3771">
        <v>13</v>
      </c>
      <c r="E3771" t="s">
        <v>3977</v>
      </c>
      <c r="F3771" t="str">
        <f>PROPER(CandidateResultsTable[[#This Row],[Candidate Name]])</f>
        <v>Radha Krishnan. G</v>
      </c>
      <c r="G3771" t="s">
        <v>18</v>
      </c>
      <c r="H3771">
        <v>29</v>
      </c>
      <c r="I3771" t="s">
        <v>34</v>
      </c>
      <c r="J3771" t="s">
        <v>41</v>
      </c>
      <c r="K3771" t="s">
        <v>242</v>
      </c>
      <c r="L3771">
        <v>137</v>
      </c>
      <c r="M3771">
        <v>1</v>
      </c>
      <c r="N3771">
        <v>138</v>
      </c>
      <c r="O3771" s="3">
        <v>7.0000000000000007E-2</v>
      </c>
      <c r="P3771" s="3">
        <v>0.06</v>
      </c>
      <c r="Q3771">
        <v>253</v>
      </c>
    </row>
    <row r="3772" spans="1:17">
      <c r="A3772">
        <v>210</v>
      </c>
      <c r="B3772" t="s">
        <v>3978</v>
      </c>
      <c r="C3772">
        <v>284130</v>
      </c>
      <c r="D3772">
        <v>1</v>
      </c>
      <c r="E3772" t="s">
        <v>3979</v>
      </c>
      <c r="F3772" t="str">
        <f>PROPER(CandidateResultsTable[[#This Row],[Candidate Name]])</f>
        <v>Rajeev</v>
      </c>
      <c r="G3772" t="s">
        <v>18</v>
      </c>
      <c r="H3772">
        <v>34</v>
      </c>
      <c r="I3772" t="s">
        <v>19</v>
      </c>
      <c r="J3772" t="s">
        <v>20</v>
      </c>
      <c r="K3772" t="s">
        <v>21</v>
      </c>
      <c r="L3772">
        <v>69001</v>
      </c>
      <c r="M3772">
        <v>550</v>
      </c>
      <c r="N3772">
        <v>69551</v>
      </c>
      <c r="O3772" s="3">
        <v>31.57</v>
      </c>
      <c r="P3772" s="3">
        <v>24.48</v>
      </c>
      <c r="Q3772">
        <v>253</v>
      </c>
    </row>
    <row r="3773" spans="1:17">
      <c r="A3773">
        <v>210</v>
      </c>
      <c r="B3773" t="s">
        <v>3978</v>
      </c>
      <c r="C3773">
        <v>284130</v>
      </c>
      <c r="D3773">
        <v>2</v>
      </c>
      <c r="E3773" t="s">
        <v>3980</v>
      </c>
      <c r="F3773" t="str">
        <f>PROPER(CandidateResultsTable[[#This Row],[Candidate Name]])</f>
        <v>Rm. Karumanickam</v>
      </c>
      <c r="G3773" t="s">
        <v>18</v>
      </c>
      <c r="H3773">
        <v>39</v>
      </c>
      <c r="I3773" t="s">
        <v>19</v>
      </c>
      <c r="J3773" t="s">
        <v>63</v>
      </c>
      <c r="K3773" t="s">
        <v>64</v>
      </c>
      <c r="L3773">
        <v>66394</v>
      </c>
      <c r="M3773">
        <v>644</v>
      </c>
      <c r="N3773">
        <v>67038</v>
      </c>
      <c r="O3773" s="3">
        <v>30.43</v>
      </c>
      <c r="P3773" s="3">
        <v>23.59</v>
      </c>
      <c r="Q3773">
        <v>253</v>
      </c>
    </row>
    <row r="3774" spans="1:17">
      <c r="A3774">
        <v>210</v>
      </c>
      <c r="B3774" t="s">
        <v>3978</v>
      </c>
      <c r="C3774">
        <v>284130</v>
      </c>
      <c r="D3774">
        <v>3</v>
      </c>
      <c r="E3774" t="s">
        <v>3981</v>
      </c>
      <c r="F3774" t="str">
        <f>PROPER(CandidateResultsTable[[#This Row],[Candidate Name]])</f>
        <v>M.Keerthika</v>
      </c>
      <c r="G3774" t="s">
        <v>67</v>
      </c>
      <c r="H3774">
        <v>49</v>
      </c>
      <c r="I3774" t="s">
        <v>19</v>
      </c>
      <c r="J3774" t="s">
        <v>23</v>
      </c>
      <c r="K3774" t="s">
        <v>24</v>
      </c>
      <c r="L3774">
        <v>63205</v>
      </c>
      <c r="M3774">
        <v>674</v>
      </c>
      <c r="N3774">
        <v>63879</v>
      </c>
      <c r="O3774" s="3">
        <v>29</v>
      </c>
      <c r="P3774" s="3">
        <v>22.48</v>
      </c>
      <c r="Q3774">
        <v>254</v>
      </c>
    </row>
    <row r="3775" spans="1:17">
      <c r="A3775">
        <v>210</v>
      </c>
      <c r="B3775" t="s">
        <v>3978</v>
      </c>
      <c r="C3775">
        <v>284130</v>
      </c>
      <c r="D3775">
        <v>4</v>
      </c>
      <c r="E3775" t="s">
        <v>3982</v>
      </c>
      <c r="F3775" t="str">
        <f>PROPER(CandidateResultsTable[[#This Row],[Candidate Name]])</f>
        <v>N Premnath</v>
      </c>
      <c r="G3775" t="s">
        <v>18</v>
      </c>
      <c r="H3775">
        <v>32</v>
      </c>
      <c r="I3775" t="s">
        <v>19</v>
      </c>
      <c r="J3775" t="s">
        <v>29</v>
      </c>
      <c r="K3775" t="s">
        <v>30</v>
      </c>
      <c r="L3775">
        <v>13224</v>
      </c>
      <c r="M3775">
        <v>165</v>
      </c>
      <c r="N3775">
        <v>13389</v>
      </c>
      <c r="O3775" s="3">
        <v>6.08</v>
      </c>
      <c r="P3775" s="3">
        <v>4.71</v>
      </c>
      <c r="Q3775">
        <v>254</v>
      </c>
    </row>
    <row r="3776" spans="1:17">
      <c r="A3776">
        <v>210</v>
      </c>
      <c r="B3776" t="s">
        <v>3978</v>
      </c>
      <c r="C3776">
        <v>284130</v>
      </c>
      <c r="D3776">
        <v>5</v>
      </c>
      <c r="E3776" t="s">
        <v>3983</v>
      </c>
      <c r="F3776" t="str">
        <f>PROPER(CandidateResultsTable[[#This Row],[Candidate Name]])</f>
        <v>S Suresh Kasini Venthan</v>
      </c>
      <c r="G3776" t="s">
        <v>18</v>
      </c>
      <c r="H3776">
        <v>49</v>
      </c>
      <c r="I3776" t="s">
        <v>19</v>
      </c>
      <c r="J3776" t="s">
        <v>2347</v>
      </c>
      <c r="K3776" t="s">
        <v>2348</v>
      </c>
      <c r="L3776">
        <v>1463</v>
      </c>
      <c r="M3776">
        <v>19</v>
      </c>
      <c r="N3776">
        <v>1482</v>
      </c>
      <c r="O3776" s="3">
        <v>0.67</v>
      </c>
      <c r="P3776" s="3">
        <v>0.52</v>
      </c>
      <c r="Q3776">
        <v>254</v>
      </c>
    </row>
    <row r="3777" spans="1:17">
      <c r="A3777">
        <v>210</v>
      </c>
      <c r="B3777" t="s">
        <v>3978</v>
      </c>
      <c r="C3777">
        <v>284130</v>
      </c>
      <c r="D3777">
        <v>6</v>
      </c>
      <c r="E3777" t="s">
        <v>3984</v>
      </c>
      <c r="F3777" t="str">
        <f>PROPER(CandidateResultsTable[[#This Row],[Candidate Name]])</f>
        <v>Alagarsamy Pandian</v>
      </c>
      <c r="G3777" t="s">
        <v>18</v>
      </c>
      <c r="H3777">
        <v>47</v>
      </c>
      <c r="I3777" t="s">
        <v>19</v>
      </c>
      <c r="J3777" t="s">
        <v>41</v>
      </c>
      <c r="K3777" t="s">
        <v>55</v>
      </c>
      <c r="L3777">
        <v>657</v>
      </c>
      <c r="M3777">
        <v>18</v>
      </c>
      <c r="N3777">
        <v>675</v>
      </c>
      <c r="O3777" s="3">
        <v>0.31</v>
      </c>
      <c r="P3777" s="3">
        <v>0.24</v>
      </c>
      <c r="Q3777">
        <v>254</v>
      </c>
    </row>
    <row r="3778" spans="1:17">
      <c r="A3778">
        <v>210</v>
      </c>
      <c r="B3778" t="s">
        <v>3978</v>
      </c>
      <c r="C3778">
        <v>284130</v>
      </c>
      <c r="D3778">
        <v>7</v>
      </c>
      <c r="E3778" t="s">
        <v>3985</v>
      </c>
      <c r="F3778" t="str">
        <f>PROPER(CandidateResultsTable[[#This Row],[Candidate Name]])</f>
        <v>S.Balusamy</v>
      </c>
      <c r="G3778" t="s">
        <v>18</v>
      </c>
      <c r="H3778">
        <v>66</v>
      </c>
      <c r="I3778" t="s">
        <v>34</v>
      </c>
      <c r="J3778" t="s">
        <v>840</v>
      </c>
      <c r="K3778" t="s">
        <v>39</v>
      </c>
      <c r="L3778">
        <v>607</v>
      </c>
      <c r="M3778">
        <v>12</v>
      </c>
      <c r="N3778">
        <v>619</v>
      </c>
      <c r="O3778" s="3">
        <v>0.28000000000000003</v>
      </c>
      <c r="P3778" s="3">
        <v>0.22</v>
      </c>
      <c r="Q3778">
        <v>254</v>
      </c>
    </row>
    <row r="3779" spans="1:17">
      <c r="A3779">
        <v>210</v>
      </c>
      <c r="B3779" t="s">
        <v>3978</v>
      </c>
      <c r="C3779">
        <v>284130</v>
      </c>
      <c r="D3779">
        <v>8</v>
      </c>
      <c r="E3779" t="s">
        <v>3986</v>
      </c>
      <c r="F3779" t="str">
        <f>PROPER(CandidateResultsTable[[#This Row],[Candidate Name]])</f>
        <v>A Dinesh Kumar</v>
      </c>
      <c r="G3779" t="s">
        <v>18</v>
      </c>
      <c r="H3779">
        <v>32</v>
      </c>
      <c r="I3779" t="s">
        <v>19</v>
      </c>
      <c r="J3779" t="s">
        <v>41</v>
      </c>
      <c r="K3779" t="s">
        <v>337</v>
      </c>
      <c r="L3779">
        <v>486</v>
      </c>
      <c r="M3779">
        <v>5</v>
      </c>
      <c r="N3779">
        <v>491</v>
      </c>
      <c r="O3779" s="3">
        <v>0.22</v>
      </c>
      <c r="P3779" s="3">
        <v>0.17</v>
      </c>
      <c r="Q3779">
        <v>254</v>
      </c>
    </row>
    <row r="3780" spans="1:17">
      <c r="A3780">
        <v>210</v>
      </c>
      <c r="B3780" t="s">
        <v>3978</v>
      </c>
      <c r="C3780">
        <v>284130</v>
      </c>
      <c r="D3780">
        <v>9</v>
      </c>
      <c r="E3780" t="s">
        <v>3987</v>
      </c>
      <c r="F3780" t="str">
        <f>PROPER(CandidateResultsTable[[#This Row],[Candidate Name]])</f>
        <v>A Segu Ali Uduman</v>
      </c>
      <c r="G3780" t="s">
        <v>18</v>
      </c>
      <c r="H3780">
        <v>59</v>
      </c>
      <c r="I3780" t="s">
        <v>19</v>
      </c>
      <c r="J3780" t="s">
        <v>41</v>
      </c>
      <c r="K3780" t="s">
        <v>184</v>
      </c>
      <c r="L3780">
        <v>480</v>
      </c>
      <c r="M3780">
        <v>1</v>
      </c>
      <c r="N3780">
        <v>481</v>
      </c>
      <c r="O3780" s="3">
        <v>0.22</v>
      </c>
      <c r="P3780" s="3">
        <v>0.17</v>
      </c>
      <c r="Q3780">
        <v>254</v>
      </c>
    </row>
    <row r="3781" spans="1:17">
      <c r="A3781">
        <v>210</v>
      </c>
      <c r="B3781" t="s">
        <v>3978</v>
      </c>
      <c r="C3781">
        <v>284130</v>
      </c>
      <c r="D3781">
        <v>10</v>
      </c>
      <c r="E3781" t="s">
        <v>3988</v>
      </c>
      <c r="F3781" t="str">
        <f>PROPER(CandidateResultsTable[[#This Row],[Candidate Name]])</f>
        <v>R Thilageswaran</v>
      </c>
      <c r="G3781" t="s">
        <v>18</v>
      </c>
      <c r="H3781">
        <v>32</v>
      </c>
      <c r="I3781" t="s">
        <v>19</v>
      </c>
      <c r="J3781" t="s">
        <v>41</v>
      </c>
      <c r="K3781" t="s">
        <v>318</v>
      </c>
      <c r="L3781">
        <v>455</v>
      </c>
      <c r="M3781">
        <v>2</v>
      </c>
      <c r="N3781">
        <v>457</v>
      </c>
      <c r="O3781" s="3">
        <v>0.21</v>
      </c>
      <c r="P3781" s="3">
        <v>0.16</v>
      </c>
      <c r="Q3781">
        <v>254</v>
      </c>
    </row>
    <row r="3782" spans="1:17">
      <c r="A3782">
        <v>210</v>
      </c>
      <c r="B3782" t="s">
        <v>3978</v>
      </c>
      <c r="C3782">
        <v>284130</v>
      </c>
      <c r="D3782">
        <v>11</v>
      </c>
      <c r="E3782" t="s">
        <v>31</v>
      </c>
      <c r="F3782" t="str">
        <f>PROPER(CandidateResultsTable[[#This Row],[Candidate Name]])</f>
        <v>Nota</v>
      </c>
      <c r="J3782" t="s">
        <v>32</v>
      </c>
      <c r="K3782" t="s">
        <v>32</v>
      </c>
      <c r="L3782">
        <v>347</v>
      </c>
      <c r="M3782">
        <v>7</v>
      </c>
      <c r="N3782">
        <v>354</v>
      </c>
      <c r="O3782" s="3">
        <v>0.16</v>
      </c>
      <c r="P3782" s="3">
        <v>0.12</v>
      </c>
      <c r="Q3782">
        <v>254</v>
      </c>
    </row>
    <row r="3783" spans="1:17">
      <c r="A3783">
        <v>210</v>
      </c>
      <c r="B3783" t="s">
        <v>3978</v>
      </c>
      <c r="C3783">
        <v>284130</v>
      </c>
      <c r="D3783">
        <v>12</v>
      </c>
      <c r="E3783" t="s">
        <v>3989</v>
      </c>
      <c r="F3783" t="str">
        <f>PROPER(CandidateResultsTable[[#This Row],[Candidate Name]])</f>
        <v>B Sikkandar</v>
      </c>
      <c r="G3783" t="s">
        <v>18</v>
      </c>
      <c r="H3783">
        <v>39</v>
      </c>
      <c r="I3783" t="s">
        <v>19</v>
      </c>
      <c r="J3783" t="s">
        <v>41</v>
      </c>
      <c r="K3783" t="s">
        <v>96</v>
      </c>
      <c r="L3783">
        <v>328</v>
      </c>
      <c r="M3783">
        <v>2</v>
      </c>
      <c r="N3783">
        <v>330</v>
      </c>
      <c r="O3783" s="3">
        <v>0.15</v>
      </c>
      <c r="P3783" s="3">
        <v>0.12</v>
      </c>
      <c r="Q3783">
        <v>254</v>
      </c>
    </row>
    <row r="3784" spans="1:17">
      <c r="A3784">
        <v>210</v>
      </c>
      <c r="B3784" t="s">
        <v>3978</v>
      </c>
      <c r="C3784">
        <v>284130</v>
      </c>
      <c r="D3784">
        <v>13</v>
      </c>
      <c r="E3784" t="s">
        <v>3990</v>
      </c>
      <c r="F3784" t="str">
        <f>PROPER(CandidateResultsTable[[#This Row],[Candidate Name]])</f>
        <v>A Muthusamy</v>
      </c>
      <c r="G3784" t="s">
        <v>18</v>
      </c>
      <c r="H3784">
        <v>61</v>
      </c>
      <c r="I3784" t="s">
        <v>34</v>
      </c>
      <c r="J3784" t="s">
        <v>35</v>
      </c>
      <c r="K3784" t="s">
        <v>36</v>
      </c>
      <c r="L3784">
        <v>256</v>
      </c>
      <c r="M3784">
        <v>2</v>
      </c>
      <c r="N3784">
        <v>258</v>
      </c>
      <c r="O3784" s="3">
        <v>0.12</v>
      </c>
      <c r="P3784" s="3">
        <v>0.09</v>
      </c>
      <c r="Q3784">
        <v>254</v>
      </c>
    </row>
    <row r="3785" spans="1:17">
      <c r="A3785">
        <v>210</v>
      </c>
      <c r="B3785" t="s">
        <v>3978</v>
      </c>
      <c r="C3785">
        <v>284130</v>
      </c>
      <c r="D3785">
        <v>14</v>
      </c>
      <c r="E3785" t="s">
        <v>3991</v>
      </c>
      <c r="F3785" t="str">
        <f>PROPER(CandidateResultsTable[[#This Row],[Candidate Name]])</f>
        <v>K Kaleeswaran</v>
      </c>
      <c r="G3785" t="s">
        <v>18</v>
      </c>
      <c r="H3785">
        <v>40</v>
      </c>
      <c r="I3785" t="s">
        <v>19</v>
      </c>
      <c r="J3785" t="s">
        <v>82</v>
      </c>
      <c r="K3785" t="s">
        <v>83</v>
      </c>
      <c r="L3785">
        <v>214</v>
      </c>
      <c r="M3785">
        <v>1</v>
      </c>
      <c r="N3785">
        <v>215</v>
      </c>
      <c r="O3785" s="3">
        <v>0.1</v>
      </c>
      <c r="P3785" s="3">
        <v>0.08</v>
      </c>
      <c r="Q3785">
        <v>254</v>
      </c>
    </row>
    <row r="3786" spans="1:17">
      <c r="A3786">
        <v>210</v>
      </c>
      <c r="B3786" t="s">
        <v>3978</v>
      </c>
      <c r="C3786">
        <v>284130</v>
      </c>
      <c r="D3786">
        <v>15</v>
      </c>
      <c r="E3786" t="s">
        <v>3992</v>
      </c>
      <c r="F3786" t="str">
        <f>PROPER(CandidateResultsTable[[#This Row],[Candidate Name]])</f>
        <v>Ms Abdul Bakki</v>
      </c>
      <c r="G3786" t="s">
        <v>18</v>
      </c>
      <c r="H3786">
        <v>42</v>
      </c>
      <c r="I3786" t="s">
        <v>19</v>
      </c>
      <c r="J3786" t="s">
        <v>41</v>
      </c>
      <c r="K3786" t="s">
        <v>71</v>
      </c>
      <c r="L3786">
        <v>208</v>
      </c>
      <c r="M3786">
        <v>1</v>
      </c>
      <c r="N3786">
        <v>209</v>
      </c>
      <c r="O3786" s="3">
        <v>0.09</v>
      </c>
      <c r="P3786" s="3">
        <v>7.0000000000000007E-2</v>
      </c>
      <c r="Q3786">
        <v>254</v>
      </c>
    </row>
    <row r="3787" spans="1:17">
      <c r="A3787">
        <v>210</v>
      </c>
      <c r="B3787" t="s">
        <v>3978</v>
      </c>
      <c r="C3787">
        <v>284130</v>
      </c>
      <c r="D3787">
        <v>16</v>
      </c>
      <c r="E3787" t="s">
        <v>3993</v>
      </c>
      <c r="F3787" t="str">
        <f>PROPER(CandidateResultsTable[[#This Row],[Candidate Name]])</f>
        <v>R Ilaiyaraja</v>
      </c>
      <c r="G3787" t="s">
        <v>18</v>
      </c>
      <c r="H3787">
        <v>35</v>
      </c>
      <c r="I3787" t="s">
        <v>19</v>
      </c>
      <c r="J3787" t="s">
        <v>844</v>
      </c>
      <c r="K3787" t="s">
        <v>232</v>
      </c>
      <c r="L3787">
        <v>180</v>
      </c>
      <c r="M3787">
        <v>0</v>
      </c>
      <c r="N3787">
        <v>180</v>
      </c>
      <c r="O3787" s="3">
        <v>0.08</v>
      </c>
      <c r="P3787" s="3">
        <v>0.06</v>
      </c>
      <c r="Q3787">
        <v>254</v>
      </c>
    </row>
    <row r="3788" spans="1:17">
      <c r="A3788">
        <v>210</v>
      </c>
      <c r="B3788" t="s">
        <v>3978</v>
      </c>
      <c r="C3788">
        <v>284130</v>
      </c>
      <c r="D3788">
        <v>17</v>
      </c>
      <c r="E3788" t="s">
        <v>3994</v>
      </c>
      <c r="F3788" t="str">
        <f>PROPER(CandidateResultsTable[[#This Row],[Candidate Name]])</f>
        <v>Sakthik Kumar</v>
      </c>
      <c r="G3788" t="s">
        <v>18</v>
      </c>
      <c r="H3788">
        <v>45</v>
      </c>
      <c r="I3788" t="s">
        <v>19</v>
      </c>
      <c r="J3788" t="s">
        <v>41</v>
      </c>
      <c r="K3788" t="s">
        <v>2652</v>
      </c>
      <c r="L3788">
        <v>149</v>
      </c>
      <c r="M3788">
        <v>1</v>
      </c>
      <c r="N3788">
        <v>150</v>
      </c>
      <c r="O3788" s="3">
        <v>7.0000000000000007E-2</v>
      </c>
      <c r="P3788" s="3">
        <v>0.05</v>
      </c>
      <c r="Q3788">
        <v>254</v>
      </c>
    </row>
    <row r="3789" spans="1:17">
      <c r="A3789">
        <v>210</v>
      </c>
      <c r="B3789" t="s">
        <v>3978</v>
      </c>
      <c r="C3789">
        <v>284130</v>
      </c>
      <c r="D3789">
        <v>18</v>
      </c>
      <c r="E3789" t="s">
        <v>3995</v>
      </c>
      <c r="F3789" t="str">
        <f>PROPER(CandidateResultsTable[[#This Row],[Candidate Name]])</f>
        <v>N Anbu Bagurudeen</v>
      </c>
      <c r="G3789" t="s">
        <v>18</v>
      </c>
      <c r="H3789">
        <v>70</v>
      </c>
      <c r="I3789" t="s">
        <v>19</v>
      </c>
      <c r="J3789" t="s">
        <v>41</v>
      </c>
      <c r="K3789" t="s">
        <v>245</v>
      </c>
      <c r="L3789">
        <v>123</v>
      </c>
      <c r="M3789">
        <v>2</v>
      </c>
      <c r="N3789">
        <v>125</v>
      </c>
      <c r="O3789" s="3">
        <v>0.06</v>
      </c>
      <c r="P3789" s="3">
        <v>0.04</v>
      </c>
      <c r="Q3789">
        <v>254</v>
      </c>
    </row>
    <row r="3790" spans="1:17">
      <c r="A3790">
        <v>210</v>
      </c>
      <c r="B3790" t="s">
        <v>3978</v>
      </c>
      <c r="C3790">
        <v>284130</v>
      </c>
      <c r="D3790">
        <v>19</v>
      </c>
      <c r="E3790" t="s">
        <v>3996</v>
      </c>
      <c r="F3790" t="str">
        <f>PROPER(CandidateResultsTable[[#This Row],[Candidate Name]])</f>
        <v>Devasitham</v>
      </c>
      <c r="G3790" t="s">
        <v>18</v>
      </c>
      <c r="H3790">
        <v>39</v>
      </c>
      <c r="I3790" t="s">
        <v>19</v>
      </c>
      <c r="J3790" t="s">
        <v>41</v>
      </c>
      <c r="K3790" t="s">
        <v>341</v>
      </c>
      <c r="L3790">
        <v>110</v>
      </c>
      <c r="M3790">
        <v>2</v>
      </c>
      <c r="N3790">
        <v>112</v>
      </c>
      <c r="O3790" s="3">
        <v>0.05</v>
      </c>
      <c r="P3790" s="3">
        <v>0.04</v>
      </c>
      <c r="Q3790">
        <v>254</v>
      </c>
    </row>
    <row r="3791" spans="1:17">
      <c r="A3791">
        <v>210</v>
      </c>
      <c r="B3791" t="s">
        <v>3978</v>
      </c>
      <c r="C3791">
        <v>284130</v>
      </c>
      <c r="D3791">
        <v>20</v>
      </c>
      <c r="E3791" t="s">
        <v>3997</v>
      </c>
      <c r="F3791" t="str">
        <f>PROPER(CandidateResultsTable[[#This Row],[Candidate Name]])</f>
        <v>Alla Pichai</v>
      </c>
      <c r="G3791" t="s">
        <v>18</v>
      </c>
      <c r="H3791">
        <v>81</v>
      </c>
      <c r="I3791" t="s">
        <v>19</v>
      </c>
      <c r="J3791" t="s">
        <v>41</v>
      </c>
      <c r="K3791" t="s">
        <v>484</v>
      </c>
      <c r="L3791">
        <v>111</v>
      </c>
      <c r="M3791">
        <v>1</v>
      </c>
      <c r="N3791">
        <v>112</v>
      </c>
      <c r="O3791" s="3">
        <v>0.05</v>
      </c>
      <c r="P3791" s="3">
        <v>0.04</v>
      </c>
      <c r="Q3791">
        <v>254</v>
      </c>
    </row>
    <row r="3792" spans="1:17">
      <c r="A3792">
        <v>210</v>
      </c>
      <c r="B3792" t="s">
        <v>3978</v>
      </c>
      <c r="C3792">
        <v>284130</v>
      </c>
      <c r="D3792">
        <v>21</v>
      </c>
      <c r="E3792" t="s">
        <v>3998</v>
      </c>
      <c r="F3792" t="str">
        <f>PROPER(CandidateResultsTable[[#This Row],[Candidate Name]])</f>
        <v>M.Vijay</v>
      </c>
      <c r="G3792" t="s">
        <v>18</v>
      </c>
      <c r="H3792">
        <v>30</v>
      </c>
      <c r="I3792" t="s">
        <v>19</v>
      </c>
      <c r="J3792" t="s">
        <v>41</v>
      </c>
      <c r="K3792" t="s">
        <v>156</v>
      </c>
      <c r="L3792">
        <v>106</v>
      </c>
      <c r="M3792">
        <v>3</v>
      </c>
      <c r="N3792">
        <v>109</v>
      </c>
      <c r="O3792" s="3">
        <v>0.05</v>
      </c>
      <c r="P3792" s="3">
        <v>0.04</v>
      </c>
      <c r="Q3792">
        <v>255</v>
      </c>
    </row>
    <row r="3793" spans="1:17">
      <c r="A3793">
        <v>210</v>
      </c>
      <c r="B3793" t="s">
        <v>3978</v>
      </c>
      <c r="C3793">
        <v>284130</v>
      </c>
      <c r="D3793">
        <v>22</v>
      </c>
      <c r="E3793" t="s">
        <v>3999</v>
      </c>
      <c r="F3793" t="str">
        <f>PROPER(CandidateResultsTable[[#This Row],[Candidate Name]])</f>
        <v>A Mani</v>
      </c>
      <c r="G3793" t="s">
        <v>18</v>
      </c>
      <c r="H3793">
        <v>81</v>
      </c>
      <c r="I3793" t="s">
        <v>19</v>
      </c>
      <c r="J3793" t="s">
        <v>41</v>
      </c>
      <c r="K3793" t="s">
        <v>328</v>
      </c>
      <c r="L3793">
        <v>59</v>
      </c>
      <c r="M3793">
        <v>3</v>
      </c>
      <c r="N3793">
        <v>62</v>
      </c>
      <c r="O3793" s="3">
        <v>0.03</v>
      </c>
      <c r="P3793" s="3">
        <v>0.02</v>
      </c>
      <c r="Q3793">
        <v>255</v>
      </c>
    </row>
    <row r="3794" spans="1:17">
      <c r="A3794">
        <v>211</v>
      </c>
      <c r="B3794" t="s">
        <v>4000</v>
      </c>
      <c r="C3794">
        <v>312463</v>
      </c>
      <c r="D3794">
        <v>2</v>
      </c>
      <c r="E3794" t="s">
        <v>4001</v>
      </c>
      <c r="F3794" t="str">
        <f>PROPER(CandidateResultsTable[[#This Row],[Candidate Name]])</f>
        <v>Shahul Hameed</v>
      </c>
      <c r="G3794" t="s">
        <v>18</v>
      </c>
      <c r="H3794">
        <v>57</v>
      </c>
      <c r="I3794" t="s">
        <v>19</v>
      </c>
      <c r="J3794" t="s">
        <v>20</v>
      </c>
      <c r="K3794" t="s">
        <v>1165</v>
      </c>
      <c r="L3794">
        <v>76228</v>
      </c>
      <c r="M3794">
        <v>450</v>
      </c>
      <c r="N3794">
        <v>76678</v>
      </c>
      <c r="O3794" s="3">
        <v>32.28</v>
      </c>
      <c r="P3794" s="3">
        <v>24.54</v>
      </c>
      <c r="Q3794">
        <v>255</v>
      </c>
    </row>
    <row r="3795" spans="1:17">
      <c r="A3795">
        <v>211</v>
      </c>
      <c r="B3795" t="s">
        <v>4000</v>
      </c>
      <c r="C3795">
        <v>312463</v>
      </c>
      <c r="D3795">
        <v>3</v>
      </c>
      <c r="E3795" t="s">
        <v>4002</v>
      </c>
      <c r="F3795" t="str">
        <f>PROPER(CandidateResultsTable[[#This Row],[Candidate Name]])</f>
        <v>Gbs K.Nagendran</v>
      </c>
      <c r="G3795" t="s">
        <v>18</v>
      </c>
      <c r="H3795">
        <v>57</v>
      </c>
      <c r="I3795" t="s">
        <v>19</v>
      </c>
      <c r="J3795" t="s">
        <v>150</v>
      </c>
      <c r="K3795" t="s">
        <v>151</v>
      </c>
      <c r="L3795">
        <v>57156</v>
      </c>
      <c r="M3795">
        <v>574</v>
      </c>
      <c r="N3795">
        <v>57730</v>
      </c>
      <c r="O3795" s="3">
        <v>24.3</v>
      </c>
      <c r="P3795" s="3">
        <v>18.48</v>
      </c>
      <c r="Q3795">
        <v>255</v>
      </c>
    </row>
    <row r="3796" spans="1:17">
      <c r="A3796">
        <v>211</v>
      </c>
      <c r="B3796" t="s">
        <v>4000</v>
      </c>
      <c r="C3796">
        <v>312463</v>
      </c>
      <c r="D3796">
        <v>4</v>
      </c>
      <c r="E3796" t="s">
        <v>4003</v>
      </c>
      <c r="F3796" t="str">
        <f>PROPER(CandidateResultsTable[[#This Row],[Candidate Name]])</f>
        <v>S.M. Muthu Kesavan</v>
      </c>
      <c r="G3796" t="s">
        <v>18</v>
      </c>
      <c r="H3796">
        <v>32</v>
      </c>
      <c r="I3796" t="s">
        <v>19</v>
      </c>
      <c r="J3796" t="s">
        <v>29</v>
      </c>
      <c r="K3796" t="s">
        <v>30</v>
      </c>
      <c r="L3796">
        <v>10637</v>
      </c>
      <c r="M3796">
        <v>129</v>
      </c>
      <c r="N3796">
        <v>10766</v>
      </c>
      <c r="O3796" s="3">
        <v>4.53</v>
      </c>
      <c r="P3796" s="3">
        <v>3.45</v>
      </c>
      <c r="Q3796">
        <v>255</v>
      </c>
    </row>
    <row r="3797" spans="1:17">
      <c r="A3797">
        <v>211</v>
      </c>
      <c r="B3797" t="s">
        <v>4000</v>
      </c>
      <c r="C3797">
        <v>312463</v>
      </c>
      <c r="D3797">
        <v>5</v>
      </c>
      <c r="E3797" t="s">
        <v>31</v>
      </c>
      <c r="F3797" t="str">
        <f>PROPER(CandidateResultsTable[[#This Row],[Candidate Name]])</f>
        <v>Nota</v>
      </c>
      <c r="J3797" t="s">
        <v>32</v>
      </c>
      <c r="K3797" t="s">
        <v>32</v>
      </c>
      <c r="L3797">
        <v>942</v>
      </c>
      <c r="M3797">
        <v>11</v>
      </c>
      <c r="N3797">
        <v>953</v>
      </c>
      <c r="O3797" s="3">
        <v>0.4</v>
      </c>
      <c r="P3797" s="3">
        <v>0.3</v>
      </c>
      <c r="Q3797">
        <v>255</v>
      </c>
    </row>
    <row r="3798" spans="1:17">
      <c r="A3798">
        <v>211</v>
      </c>
      <c r="B3798" t="s">
        <v>4000</v>
      </c>
      <c r="C3798">
        <v>312463</v>
      </c>
      <c r="D3798">
        <v>6</v>
      </c>
      <c r="E3798" t="s">
        <v>4004</v>
      </c>
      <c r="F3798" t="str">
        <f>PROPER(CandidateResultsTable[[#This Row],[Candidate Name]])</f>
        <v>Dr.J. Abubakkar Sithick</v>
      </c>
      <c r="G3798" t="s">
        <v>18</v>
      </c>
      <c r="H3798">
        <v>51</v>
      </c>
      <c r="I3798" t="s">
        <v>19</v>
      </c>
      <c r="J3798" t="s">
        <v>174</v>
      </c>
      <c r="K3798" t="s">
        <v>175</v>
      </c>
      <c r="L3798">
        <v>359</v>
      </c>
      <c r="M3798">
        <v>0</v>
      </c>
      <c r="N3798">
        <v>359</v>
      </c>
      <c r="O3798" s="3">
        <v>0.15</v>
      </c>
      <c r="P3798" s="3">
        <v>0.11</v>
      </c>
      <c r="Q3798">
        <v>255</v>
      </c>
    </row>
    <row r="3799" spans="1:17">
      <c r="A3799">
        <v>211</v>
      </c>
      <c r="B3799" t="s">
        <v>4000</v>
      </c>
      <c r="C3799">
        <v>312463</v>
      </c>
      <c r="D3799">
        <v>7</v>
      </c>
      <c r="E3799" t="s">
        <v>4005</v>
      </c>
      <c r="F3799" t="str">
        <f>PROPER(CandidateResultsTable[[#This Row],[Candidate Name]])</f>
        <v>K. Maleswaran</v>
      </c>
      <c r="G3799" t="s">
        <v>18</v>
      </c>
      <c r="H3799">
        <v>40</v>
      </c>
      <c r="I3799" t="s">
        <v>19</v>
      </c>
      <c r="J3799" t="s">
        <v>41</v>
      </c>
      <c r="K3799" t="s">
        <v>318</v>
      </c>
      <c r="L3799">
        <v>355</v>
      </c>
      <c r="M3799">
        <v>1</v>
      </c>
      <c r="N3799">
        <v>356</v>
      </c>
      <c r="O3799" s="3">
        <v>0.15</v>
      </c>
      <c r="P3799" s="3">
        <v>0.11</v>
      </c>
      <c r="Q3799">
        <v>255</v>
      </c>
    </row>
    <row r="3800" spans="1:17">
      <c r="A3800">
        <v>211</v>
      </c>
      <c r="B3800" t="s">
        <v>4000</v>
      </c>
      <c r="C3800">
        <v>312463</v>
      </c>
      <c r="D3800">
        <v>8</v>
      </c>
      <c r="E3800" t="s">
        <v>4006</v>
      </c>
      <c r="F3800" t="str">
        <f>PROPER(CandidateResultsTable[[#This Row],[Candidate Name]])</f>
        <v>A. Chinna Raja</v>
      </c>
      <c r="G3800" t="s">
        <v>18</v>
      </c>
      <c r="H3800">
        <v>38</v>
      </c>
      <c r="I3800" t="s">
        <v>19</v>
      </c>
      <c r="J3800" t="s">
        <v>41</v>
      </c>
      <c r="K3800" t="s">
        <v>39</v>
      </c>
      <c r="L3800">
        <v>343</v>
      </c>
      <c r="M3800">
        <v>7</v>
      </c>
      <c r="N3800">
        <v>350</v>
      </c>
      <c r="O3800" s="3">
        <v>0.15</v>
      </c>
      <c r="P3800" s="3">
        <v>0.11</v>
      </c>
      <c r="Q3800">
        <v>255</v>
      </c>
    </row>
    <row r="3801" spans="1:17">
      <c r="A3801">
        <v>211</v>
      </c>
      <c r="B3801" t="s">
        <v>4000</v>
      </c>
      <c r="C3801">
        <v>312463</v>
      </c>
      <c r="D3801">
        <v>9</v>
      </c>
      <c r="E3801" t="s">
        <v>4007</v>
      </c>
      <c r="F3801" t="str">
        <f>PROPER(CandidateResultsTable[[#This Row],[Candidate Name]])</f>
        <v>Kan Ilango</v>
      </c>
      <c r="G3801" t="s">
        <v>18</v>
      </c>
      <c r="H3801">
        <v>55</v>
      </c>
      <c r="I3801" t="s">
        <v>19</v>
      </c>
      <c r="J3801" t="s">
        <v>41</v>
      </c>
      <c r="K3801" t="s">
        <v>55</v>
      </c>
      <c r="L3801">
        <v>340</v>
      </c>
      <c r="M3801">
        <v>7</v>
      </c>
      <c r="N3801">
        <v>347</v>
      </c>
      <c r="O3801" s="3">
        <v>0.15</v>
      </c>
      <c r="P3801" s="3">
        <v>0.11</v>
      </c>
      <c r="Q3801">
        <v>255</v>
      </c>
    </row>
    <row r="3802" spans="1:17">
      <c r="A3802">
        <v>211</v>
      </c>
      <c r="B3802" t="s">
        <v>4000</v>
      </c>
      <c r="C3802">
        <v>312463</v>
      </c>
      <c r="D3802">
        <v>10</v>
      </c>
      <c r="E3802" t="s">
        <v>4008</v>
      </c>
      <c r="F3802" t="str">
        <f>PROPER(CandidateResultsTable[[#This Row],[Candidate Name]])</f>
        <v>C. Parirajan</v>
      </c>
      <c r="G3802" t="s">
        <v>18</v>
      </c>
      <c r="H3802">
        <v>36</v>
      </c>
      <c r="I3802" t="s">
        <v>19</v>
      </c>
      <c r="J3802" t="s">
        <v>44</v>
      </c>
      <c r="K3802" t="s">
        <v>45</v>
      </c>
      <c r="L3802">
        <v>226</v>
      </c>
      <c r="M3802">
        <v>3</v>
      </c>
      <c r="N3802">
        <v>229</v>
      </c>
      <c r="O3802" s="3">
        <v>0.1</v>
      </c>
      <c r="P3802" s="3">
        <v>7.0000000000000007E-2</v>
      </c>
      <c r="Q3802">
        <v>255</v>
      </c>
    </row>
    <row r="3803" spans="1:17">
      <c r="A3803">
        <v>211</v>
      </c>
      <c r="B3803" t="s">
        <v>4000</v>
      </c>
      <c r="C3803">
        <v>312463</v>
      </c>
      <c r="D3803">
        <v>11</v>
      </c>
      <c r="E3803" t="s">
        <v>4009</v>
      </c>
      <c r="F3803" t="str">
        <f>PROPER(CandidateResultsTable[[#This Row],[Candidate Name]])</f>
        <v>Pullani</v>
      </c>
      <c r="G3803" t="s">
        <v>18</v>
      </c>
      <c r="H3803">
        <v>43</v>
      </c>
      <c r="I3803" t="s">
        <v>34</v>
      </c>
      <c r="J3803" t="s">
        <v>41</v>
      </c>
      <c r="K3803" t="s">
        <v>245</v>
      </c>
      <c r="L3803">
        <v>223</v>
      </c>
      <c r="M3803">
        <v>0</v>
      </c>
      <c r="N3803">
        <v>223</v>
      </c>
      <c r="O3803" s="3">
        <v>0.09</v>
      </c>
      <c r="P3803" s="3">
        <v>7.0000000000000007E-2</v>
      </c>
      <c r="Q3803">
        <v>255</v>
      </c>
    </row>
    <row r="3804" spans="1:17">
      <c r="A3804">
        <v>211</v>
      </c>
      <c r="B3804" t="s">
        <v>4000</v>
      </c>
      <c r="C3804">
        <v>312463</v>
      </c>
      <c r="D3804">
        <v>12</v>
      </c>
      <c r="E3804" t="s">
        <v>4010</v>
      </c>
      <c r="F3804" t="str">
        <f>PROPER(CandidateResultsTable[[#This Row],[Candidate Name]])</f>
        <v>Karthigai Pandi</v>
      </c>
      <c r="G3804" t="s">
        <v>18</v>
      </c>
      <c r="H3804">
        <v>41</v>
      </c>
      <c r="I3804" t="s">
        <v>19</v>
      </c>
      <c r="J3804" t="s">
        <v>41</v>
      </c>
      <c r="K3804" t="s">
        <v>179</v>
      </c>
      <c r="L3804">
        <v>158</v>
      </c>
      <c r="M3804">
        <v>2</v>
      </c>
      <c r="N3804">
        <v>160</v>
      </c>
      <c r="O3804" s="3">
        <v>7.0000000000000007E-2</v>
      </c>
      <c r="P3804" s="3">
        <v>0.05</v>
      </c>
      <c r="Q3804">
        <v>255</v>
      </c>
    </row>
    <row r="3805" spans="1:17">
      <c r="A3805">
        <v>211</v>
      </c>
      <c r="B3805" t="s">
        <v>4000</v>
      </c>
      <c r="C3805">
        <v>312463</v>
      </c>
      <c r="D3805">
        <v>13</v>
      </c>
      <c r="E3805" t="s">
        <v>4011</v>
      </c>
      <c r="F3805" t="str">
        <f>PROPER(CandidateResultsTable[[#This Row],[Candidate Name]])</f>
        <v>S. Murugaboopathy</v>
      </c>
      <c r="G3805" t="s">
        <v>18</v>
      </c>
      <c r="H3805">
        <v>56</v>
      </c>
      <c r="I3805" t="s">
        <v>19</v>
      </c>
      <c r="J3805" t="s">
        <v>858</v>
      </c>
      <c r="K3805" t="s">
        <v>859</v>
      </c>
      <c r="L3805">
        <v>145</v>
      </c>
      <c r="M3805">
        <v>1</v>
      </c>
      <c r="N3805">
        <v>146</v>
      </c>
      <c r="O3805" s="3">
        <v>0.06</v>
      </c>
      <c r="P3805" s="3">
        <v>0.05</v>
      </c>
      <c r="Q3805">
        <v>256</v>
      </c>
    </row>
    <row r="3806" spans="1:17">
      <c r="A3806">
        <v>211</v>
      </c>
      <c r="B3806" t="s">
        <v>4000</v>
      </c>
      <c r="C3806">
        <v>312463</v>
      </c>
      <c r="D3806">
        <v>14</v>
      </c>
      <c r="E3806" t="s">
        <v>2210</v>
      </c>
      <c r="F3806" t="str">
        <f>PROPER(CandidateResultsTable[[#This Row],[Candidate Name]])</f>
        <v>Balakrishnan</v>
      </c>
      <c r="G3806" t="s">
        <v>18</v>
      </c>
      <c r="H3806">
        <v>65</v>
      </c>
      <c r="I3806" t="s">
        <v>19</v>
      </c>
      <c r="J3806" t="s">
        <v>41</v>
      </c>
      <c r="K3806" t="s">
        <v>53</v>
      </c>
      <c r="L3806">
        <v>141</v>
      </c>
      <c r="M3806">
        <v>1</v>
      </c>
      <c r="N3806">
        <v>142</v>
      </c>
      <c r="O3806" s="3">
        <v>0.06</v>
      </c>
      <c r="P3806" s="3">
        <v>0.05</v>
      </c>
      <c r="Q3806">
        <v>256</v>
      </c>
    </row>
    <row r="3807" spans="1:17">
      <c r="A3807">
        <v>212</v>
      </c>
      <c r="B3807" t="s">
        <v>4012</v>
      </c>
      <c r="C3807">
        <v>299702</v>
      </c>
      <c r="D3807">
        <v>1</v>
      </c>
      <c r="E3807" t="s">
        <v>4013</v>
      </c>
      <c r="F3807" t="str">
        <f>PROPER(CandidateResultsTable[[#This Row],[Candidate Name]])</f>
        <v>R.S.Rajakannappan</v>
      </c>
      <c r="G3807" t="s">
        <v>18</v>
      </c>
      <c r="H3807">
        <v>77</v>
      </c>
      <c r="I3807" t="s">
        <v>19</v>
      </c>
      <c r="J3807" t="s">
        <v>26</v>
      </c>
      <c r="K3807" t="s">
        <v>27</v>
      </c>
      <c r="L3807">
        <v>67117</v>
      </c>
      <c r="M3807">
        <v>886</v>
      </c>
      <c r="N3807">
        <v>68003</v>
      </c>
      <c r="O3807" s="3">
        <v>29.39</v>
      </c>
      <c r="P3807" s="3">
        <v>22.69</v>
      </c>
      <c r="Q3807">
        <v>256</v>
      </c>
    </row>
    <row r="3808" spans="1:17">
      <c r="A3808">
        <v>212</v>
      </c>
      <c r="B3808" t="s">
        <v>4012</v>
      </c>
      <c r="C3808">
        <v>299702</v>
      </c>
      <c r="D3808">
        <v>2</v>
      </c>
      <c r="E3808" t="s">
        <v>4014</v>
      </c>
      <c r="F3808" t="str">
        <f>PROPER(CandidateResultsTable[[#This Row],[Candidate Name]])</f>
        <v>Malarvizhi. B</v>
      </c>
      <c r="G3808" t="s">
        <v>67</v>
      </c>
      <c r="H3808">
        <v>48</v>
      </c>
      <c r="I3808" t="s">
        <v>19</v>
      </c>
      <c r="J3808" t="s">
        <v>20</v>
      </c>
      <c r="K3808" t="s">
        <v>21</v>
      </c>
      <c r="L3808">
        <v>50787</v>
      </c>
      <c r="M3808">
        <v>618</v>
      </c>
      <c r="N3808">
        <v>51405</v>
      </c>
      <c r="O3808" s="3">
        <v>22.22</v>
      </c>
      <c r="P3808" s="3">
        <v>17.149999999999999</v>
      </c>
      <c r="Q3808">
        <v>256</v>
      </c>
    </row>
    <row r="3809" spans="1:17">
      <c r="A3809">
        <v>212</v>
      </c>
      <c r="B3809" t="s">
        <v>4012</v>
      </c>
      <c r="C3809">
        <v>299702</v>
      </c>
      <c r="D3809">
        <v>3</v>
      </c>
      <c r="E3809" t="s">
        <v>4015</v>
      </c>
      <c r="F3809" t="str">
        <f>PROPER(CandidateResultsTable[[#This Row],[Candidate Name]])</f>
        <v>S.Pandi</v>
      </c>
      <c r="G3809" t="s">
        <v>18</v>
      </c>
      <c r="H3809">
        <v>79</v>
      </c>
      <c r="I3809" t="s">
        <v>19</v>
      </c>
      <c r="J3809" t="s">
        <v>23</v>
      </c>
      <c r="K3809" t="s">
        <v>24</v>
      </c>
      <c r="L3809">
        <v>47085</v>
      </c>
      <c r="M3809">
        <v>416</v>
      </c>
      <c r="N3809">
        <v>47501</v>
      </c>
      <c r="O3809" s="3">
        <v>20.53</v>
      </c>
      <c r="P3809" s="3">
        <v>15.85</v>
      </c>
      <c r="Q3809">
        <v>256</v>
      </c>
    </row>
    <row r="3810" spans="1:17">
      <c r="A3810">
        <v>212</v>
      </c>
      <c r="B3810" t="s">
        <v>4012</v>
      </c>
      <c r="C3810">
        <v>299702</v>
      </c>
      <c r="D3810">
        <v>4</v>
      </c>
      <c r="E3810" t="s">
        <v>4016</v>
      </c>
      <c r="F3810" t="str">
        <f>PROPER(CandidateResultsTable[[#This Row],[Candidate Name]])</f>
        <v>Dr.R.Ramkumar</v>
      </c>
      <c r="G3810" t="s">
        <v>18</v>
      </c>
      <c r="H3810">
        <v>35</v>
      </c>
      <c r="I3810" t="s">
        <v>19</v>
      </c>
      <c r="J3810" t="s">
        <v>155</v>
      </c>
      <c r="K3810" t="s">
        <v>156</v>
      </c>
      <c r="L3810">
        <v>39742</v>
      </c>
      <c r="M3810">
        <v>680</v>
      </c>
      <c r="N3810">
        <v>40422</v>
      </c>
      <c r="O3810" s="3">
        <v>17.47</v>
      </c>
      <c r="P3810" s="3">
        <v>13.49</v>
      </c>
      <c r="Q3810">
        <v>256</v>
      </c>
    </row>
    <row r="3811" spans="1:17">
      <c r="A3811">
        <v>212</v>
      </c>
      <c r="B3811" t="s">
        <v>4012</v>
      </c>
      <c r="C3811">
        <v>299702</v>
      </c>
      <c r="D3811">
        <v>5</v>
      </c>
      <c r="E3811" t="s">
        <v>4017</v>
      </c>
      <c r="F3811" t="str">
        <f>PROPER(CandidateResultsTable[[#This Row],[Candidate Name]])</f>
        <v>Chandra Prabha Jeyapal</v>
      </c>
      <c r="G3811" t="s">
        <v>67</v>
      </c>
      <c r="H3811">
        <v>56</v>
      </c>
      <c r="I3811" t="s">
        <v>19</v>
      </c>
      <c r="J3811" t="s">
        <v>29</v>
      </c>
      <c r="K3811" t="s">
        <v>30</v>
      </c>
      <c r="L3811">
        <v>14774</v>
      </c>
      <c r="M3811">
        <v>338</v>
      </c>
      <c r="N3811">
        <v>15112</v>
      </c>
      <c r="O3811" s="3">
        <v>6.53</v>
      </c>
      <c r="P3811" s="3">
        <v>5.04</v>
      </c>
      <c r="Q3811">
        <v>256</v>
      </c>
    </row>
    <row r="3812" spans="1:17">
      <c r="A3812">
        <v>212</v>
      </c>
      <c r="B3812" t="s">
        <v>4012</v>
      </c>
      <c r="C3812">
        <v>299702</v>
      </c>
      <c r="D3812">
        <v>6</v>
      </c>
      <c r="E3812" t="s">
        <v>4018</v>
      </c>
      <c r="F3812" t="str">
        <f>PROPER(CandidateResultsTable[[#This Row],[Candidate Name]])</f>
        <v>Sathiyam C.Saravanan</v>
      </c>
      <c r="G3812" t="s">
        <v>18</v>
      </c>
      <c r="H3812">
        <v>40</v>
      </c>
      <c r="I3812" t="s">
        <v>19</v>
      </c>
      <c r="J3812" t="s">
        <v>41</v>
      </c>
      <c r="K3812" t="s">
        <v>175</v>
      </c>
      <c r="L3812">
        <v>2035</v>
      </c>
      <c r="M3812">
        <v>7</v>
      </c>
      <c r="N3812">
        <v>2042</v>
      </c>
      <c r="O3812" s="3">
        <v>0.88</v>
      </c>
      <c r="P3812" s="3">
        <v>0.68</v>
      </c>
      <c r="Q3812">
        <v>256</v>
      </c>
    </row>
    <row r="3813" spans="1:17">
      <c r="A3813">
        <v>212</v>
      </c>
      <c r="B3813" t="s">
        <v>4012</v>
      </c>
      <c r="C3813">
        <v>299702</v>
      </c>
      <c r="D3813">
        <v>7</v>
      </c>
      <c r="E3813" t="s">
        <v>4019</v>
      </c>
      <c r="F3813" t="str">
        <f>PROPER(CandidateResultsTable[[#This Row],[Candidate Name]])</f>
        <v>M. Irulandi</v>
      </c>
      <c r="G3813" t="s">
        <v>18</v>
      </c>
      <c r="H3813">
        <v>39</v>
      </c>
      <c r="I3813" t="s">
        <v>19</v>
      </c>
      <c r="J3813" t="s">
        <v>196</v>
      </c>
      <c r="K3813" t="s">
        <v>159</v>
      </c>
      <c r="L3813">
        <v>1250</v>
      </c>
      <c r="M3813">
        <v>0</v>
      </c>
      <c r="N3813">
        <v>1250</v>
      </c>
      <c r="O3813" s="3">
        <v>0.54</v>
      </c>
      <c r="P3813" s="3">
        <v>0.42</v>
      </c>
      <c r="Q3813">
        <v>256</v>
      </c>
    </row>
    <row r="3814" spans="1:17">
      <c r="A3814">
        <v>212</v>
      </c>
      <c r="B3814" t="s">
        <v>4012</v>
      </c>
      <c r="C3814">
        <v>299702</v>
      </c>
      <c r="D3814">
        <v>8</v>
      </c>
      <c r="E3814" t="s">
        <v>4020</v>
      </c>
      <c r="F3814" t="str">
        <f>PROPER(CandidateResultsTable[[#This Row],[Candidate Name]])</f>
        <v>K.Senthil Mallar</v>
      </c>
      <c r="G3814" t="s">
        <v>18</v>
      </c>
      <c r="H3814">
        <v>48</v>
      </c>
      <c r="I3814" t="s">
        <v>34</v>
      </c>
      <c r="J3814" t="s">
        <v>82</v>
      </c>
      <c r="K3814" t="s">
        <v>83</v>
      </c>
      <c r="L3814">
        <v>1086</v>
      </c>
      <c r="M3814">
        <v>63</v>
      </c>
      <c r="N3814">
        <v>1149</v>
      </c>
      <c r="O3814" s="3">
        <v>0.5</v>
      </c>
      <c r="P3814" s="3">
        <v>0.38</v>
      </c>
      <c r="Q3814">
        <v>256</v>
      </c>
    </row>
    <row r="3815" spans="1:17">
      <c r="A3815">
        <v>212</v>
      </c>
      <c r="B3815" t="s">
        <v>4012</v>
      </c>
      <c r="C3815">
        <v>299702</v>
      </c>
      <c r="D3815">
        <v>9</v>
      </c>
      <c r="E3815" t="s">
        <v>4021</v>
      </c>
      <c r="F3815" t="str">
        <f>PROPER(CandidateResultsTable[[#This Row],[Candidate Name]])</f>
        <v>C.Malaiselvam</v>
      </c>
      <c r="G3815" t="s">
        <v>18</v>
      </c>
      <c r="H3815">
        <v>47</v>
      </c>
      <c r="I3815" t="s">
        <v>34</v>
      </c>
      <c r="J3815" t="s">
        <v>840</v>
      </c>
      <c r="K3815" t="s">
        <v>39</v>
      </c>
      <c r="L3815">
        <v>967</v>
      </c>
      <c r="M3815">
        <v>26</v>
      </c>
      <c r="N3815">
        <v>993</v>
      </c>
      <c r="O3815" s="3">
        <v>0.43</v>
      </c>
      <c r="P3815" s="3">
        <v>0.33</v>
      </c>
      <c r="Q3815">
        <v>256</v>
      </c>
    </row>
    <row r="3816" spans="1:17">
      <c r="A3816">
        <v>212</v>
      </c>
      <c r="B3816" t="s">
        <v>4012</v>
      </c>
      <c r="C3816">
        <v>299702</v>
      </c>
      <c r="D3816">
        <v>10</v>
      </c>
      <c r="E3816" t="s">
        <v>4022</v>
      </c>
      <c r="F3816" t="str">
        <f>PROPER(CandidateResultsTable[[#This Row],[Candidate Name]])</f>
        <v>R.Moovendran</v>
      </c>
      <c r="G3816" t="s">
        <v>18</v>
      </c>
      <c r="H3816">
        <v>36</v>
      </c>
      <c r="I3816" t="s">
        <v>34</v>
      </c>
      <c r="J3816" t="s">
        <v>41</v>
      </c>
      <c r="K3816" t="s">
        <v>376</v>
      </c>
      <c r="L3816">
        <v>484</v>
      </c>
      <c r="M3816">
        <v>2</v>
      </c>
      <c r="N3816">
        <v>486</v>
      </c>
      <c r="O3816" s="3">
        <v>0.21</v>
      </c>
      <c r="P3816" s="3">
        <v>0.16</v>
      </c>
      <c r="Q3816">
        <v>256</v>
      </c>
    </row>
    <row r="3817" spans="1:17">
      <c r="A3817">
        <v>212</v>
      </c>
      <c r="B3817" t="s">
        <v>4012</v>
      </c>
      <c r="C3817">
        <v>299702</v>
      </c>
      <c r="D3817">
        <v>11</v>
      </c>
      <c r="E3817" t="s">
        <v>4023</v>
      </c>
      <c r="F3817" t="str">
        <f>PROPER(CandidateResultsTable[[#This Row],[Candidate Name]])</f>
        <v>Ravi Govinthan</v>
      </c>
      <c r="G3817" t="s">
        <v>18</v>
      </c>
      <c r="H3817">
        <v>55</v>
      </c>
      <c r="I3817" t="s">
        <v>19</v>
      </c>
      <c r="J3817" t="s">
        <v>41</v>
      </c>
      <c r="K3817" t="s">
        <v>179</v>
      </c>
      <c r="L3817">
        <v>445</v>
      </c>
      <c r="M3817">
        <v>0</v>
      </c>
      <c r="N3817">
        <v>445</v>
      </c>
      <c r="O3817" s="3">
        <v>0.19</v>
      </c>
      <c r="P3817" s="3">
        <v>0.15</v>
      </c>
      <c r="Q3817">
        <v>256</v>
      </c>
    </row>
    <row r="3818" spans="1:17">
      <c r="A3818">
        <v>212</v>
      </c>
      <c r="B3818" t="s">
        <v>4012</v>
      </c>
      <c r="C3818">
        <v>299702</v>
      </c>
      <c r="D3818">
        <v>12</v>
      </c>
      <c r="E3818" t="s">
        <v>4024</v>
      </c>
      <c r="F3818" t="str">
        <f>PROPER(CandidateResultsTable[[#This Row],[Candidate Name]])</f>
        <v>V.Pandi</v>
      </c>
      <c r="G3818" t="s">
        <v>18</v>
      </c>
      <c r="H3818">
        <v>61</v>
      </c>
      <c r="I3818" t="s">
        <v>19</v>
      </c>
      <c r="J3818" t="s">
        <v>41</v>
      </c>
      <c r="K3818" t="s">
        <v>199</v>
      </c>
      <c r="L3818">
        <v>438</v>
      </c>
      <c r="M3818">
        <v>2</v>
      </c>
      <c r="N3818">
        <v>440</v>
      </c>
      <c r="O3818" s="3">
        <v>0.19</v>
      </c>
      <c r="P3818" s="3">
        <v>0.15</v>
      </c>
      <c r="Q3818">
        <v>256</v>
      </c>
    </row>
    <row r="3819" spans="1:17">
      <c r="A3819">
        <v>212</v>
      </c>
      <c r="B3819" t="s">
        <v>4012</v>
      </c>
      <c r="C3819">
        <v>299702</v>
      </c>
      <c r="D3819">
        <v>13</v>
      </c>
      <c r="E3819" t="s">
        <v>31</v>
      </c>
      <c r="F3819" t="str">
        <f>PROPER(CandidateResultsTable[[#This Row],[Candidate Name]])</f>
        <v>Nota</v>
      </c>
      <c r="J3819" t="s">
        <v>32</v>
      </c>
      <c r="K3819" t="s">
        <v>32</v>
      </c>
      <c r="L3819">
        <v>421</v>
      </c>
      <c r="M3819">
        <v>8</v>
      </c>
      <c r="N3819">
        <v>429</v>
      </c>
      <c r="O3819" s="3">
        <v>0.19</v>
      </c>
      <c r="P3819" s="3">
        <v>0.14000000000000001</v>
      </c>
      <c r="Q3819">
        <v>257</v>
      </c>
    </row>
    <row r="3820" spans="1:17">
      <c r="A3820">
        <v>212</v>
      </c>
      <c r="B3820" t="s">
        <v>4012</v>
      </c>
      <c r="C3820">
        <v>299702</v>
      </c>
      <c r="D3820">
        <v>14</v>
      </c>
      <c r="E3820" t="s">
        <v>4025</v>
      </c>
      <c r="F3820" t="str">
        <f>PROPER(CandidateResultsTable[[#This Row],[Candidate Name]])</f>
        <v>G. Selvaraj</v>
      </c>
      <c r="G3820" t="s">
        <v>18</v>
      </c>
      <c r="H3820">
        <v>40</v>
      </c>
      <c r="I3820" t="s">
        <v>19</v>
      </c>
      <c r="J3820" t="s">
        <v>3880</v>
      </c>
      <c r="K3820" t="s">
        <v>4026</v>
      </c>
      <c r="L3820">
        <v>337</v>
      </c>
      <c r="M3820">
        <v>2</v>
      </c>
      <c r="N3820">
        <v>339</v>
      </c>
      <c r="O3820" s="3">
        <v>0.15</v>
      </c>
      <c r="P3820" s="3">
        <v>0.11</v>
      </c>
      <c r="Q3820">
        <v>257</v>
      </c>
    </row>
    <row r="3821" spans="1:17">
      <c r="A3821">
        <v>212</v>
      </c>
      <c r="B3821" t="s">
        <v>4012</v>
      </c>
      <c r="C3821">
        <v>299702</v>
      </c>
      <c r="D3821">
        <v>16</v>
      </c>
      <c r="E3821" t="s">
        <v>4027</v>
      </c>
      <c r="F3821" t="str">
        <f>PROPER(CandidateResultsTable[[#This Row],[Candidate Name]])</f>
        <v>K.Murugan</v>
      </c>
      <c r="G3821" t="s">
        <v>18</v>
      </c>
      <c r="H3821">
        <v>44</v>
      </c>
      <c r="I3821" t="s">
        <v>19</v>
      </c>
      <c r="J3821" t="s">
        <v>41</v>
      </c>
      <c r="K3821" t="s">
        <v>51</v>
      </c>
      <c r="L3821">
        <v>207</v>
      </c>
      <c r="M3821">
        <v>1</v>
      </c>
      <c r="N3821">
        <v>208</v>
      </c>
      <c r="O3821" s="3">
        <v>0.09</v>
      </c>
      <c r="P3821" s="3">
        <v>7.0000000000000007E-2</v>
      </c>
      <c r="Q3821">
        <v>257</v>
      </c>
    </row>
    <row r="3822" spans="1:17">
      <c r="A3822">
        <v>212</v>
      </c>
      <c r="B3822" t="s">
        <v>4012</v>
      </c>
      <c r="C3822">
        <v>299702</v>
      </c>
      <c r="D3822">
        <v>17</v>
      </c>
      <c r="E3822" t="s">
        <v>4028</v>
      </c>
      <c r="F3822" t="str">
        <f>PROPER(CandidateResultsTable[[#This Row],[Candidate Name]])</f>
        <v>K.Gangai Amaran</v>
      </c>
      <c r="G3822" t="s">
        <v>18</v>
      </c>
      <c r="H3822">
        <v>34</v>
      </c>
      <c r="I3822" t="s">
        <v>34</v>
      </c>
      <c r="J3822" t="s">
        <v>41</v>
      </c>
      <c r="K3822" t="s">
        <v>74</v>
      </c>
      <c r="L3822">
        <v>194</v>
      </c>
      <c r="M3822">
        <v>2</v>
      </c>
      <c r="N3822">
        <v>196</v>
      </c>
      <c r="O3822" s="3">
        <v>0.08</v>
      </c>
      <c r="P3822" s="3">
        <v>7.0000000000000007E-2</v>
      </c>
      <c r="Q3822">
        <v>257</v>
      </c>
    </row>
    <row r="3823" spans="1:17">
      <c r="A3823">
        <v>212</v>
      </c>
      <c r="B3823" t="s">
        <v>4012</v>
      </c>
      <c r="C3823">
        <v>299702</v>
      </c>
      <c r="D3823">
        <v>18</v>
      </c>
      <c r="E3823" t="s">
        <v>4029</v>
      </c>
      <c r="F3823" t="str">
        <f>PROPER(CandidateResultsTable[[#This Row],[Candidate Name]])</f>
        <v>C.Kengusamy</v>
      </c>
      <c r="G3823" t="s">
        <v>18</v>
      </c>
      <c r="H3823">
        <v>25</v>
      </c>
      <c r="I3823" t="s">
        <v>19</v>
      </c>
      <c r="J3823" t="s">
        <v>41</v>
      </c>
      <c r="K3823" t="s">
        <v>480</v>
      </c>
      <c r="L3823">
        <v>165</v>
      </c>
      <c r="M3823">
        <v>1</v>
      </c>
      <c r="N3823">
        <v>166</v>
      </c>
      <c r="O3823" s="3">
        <v>7.0000000000000007E-2</v>
      </c>
      <c r="P3823" s="3">
        <v>0.06</v>
      </c>
      <c r="Q3823">
        <v>257</v>
      </c>
    </row>
    <row r="3824" spans="1:17">
      <c r="A3824">
        <v>212</v>
      </c>
      <c r="B3824" t="s">
        <v>4012</v>
      </c>
      <c r="C3824">
        <v>299702</v>
      </c>
      <c r="D3824">
        <v>19</v>
      </c>
      <c r="E3824" t="s">
        <v>4030</v>
      </c>
      <c r="F3824" t="str">
        <f>PROPER(CandidateResultsTable[[#This Row],[Candidate Name]])</f>
        <v>M.Karuppa Samy</v>
      </c>
      <c r="G3824" t="s">
        <v>18</v>
      </c>
      <c r="H3824">
        <v>26</v>
      </c>
      <c r="I3824" t="s">
        <v>19</v>
      </c>
      <c r="J3824" t="s">
        <v>41</v>
      </c>
      <c r="K3824" t="s">
        <v>282</v>
      </c>
      <c r="L3824">
        <v>159</v>
      </c>
      <c r="M3824">
        <v>5</v>
      </c>
      <c r="N3824">
        <v>164</v>
      </c>
      <c r="O3824" s="3">
        <v>7.0000000000000007E-2</v>
      </c>
      <c r="P3824" s="3">
        <v>0.05</v>
      </c>
      <c r="Q3824">
        <v>257</v>
      </c>
    </row>
    <row r="3825" spans="1:17">
      <c r="A3825">
        <v>212</v>
      </c>
      <c r="B3825" t="s">
        <v>4012</v>
      </c>
      <c r="C3825">
        <v>299702</v>
      </c>
      <c r="D3825">
        <v>20</v>
      </c>
      <c r="E3825" t="s">
        <v>4031</v>
      </c>
      <c r="F3825" t="str">
        <f>PROPER(CandidateResultsTable[[#This Row],[Candidate Name]])</f>
        <v>A. Saravanakumar</v>
      </c>
      <c r="G3825" t="s">
        <v>18</v>
      </c>
      <c r="H3825">
        <v>45</v>
      </c>
      <c r="I3825" t="s">
        <v>19</v>
      </c>
      <c r="J3825" t="s">
        <v>193</v>
      </c>
      <c r="K3825" t="s">
        <v>194</v>
      </c>
      <c r="L3825">
        <v>147</v>
      </c>
      <c r="M3825">
        <v>1</v>
      </c>
      <c r="N3825">
        <v>148</v>
      </c>
      <c r="O3825" s="3">
        <v>0.06</v>
      </c>
      <c r="P3825" s="3">
        <v>0.05</v>
      </c>
      <c r="Q3825">
        <v>257</v>
      </c>
    </row>
    <row r="3826" spans="1:17">
      <c r="A3826">
        <v>212</v>
      </c>
      <c r="B3826" t="s">
        <v>4012</v>
      </c>
      <c r="C3826">
        <v>299702</v>
      </c>
      <c r="D3826">
        <v>21</v>
      </c>
      <c r="E3826" t="s">
        <v>4032</v>
      </c>
      <c r="F3826" t="str">
        <f>PROPER(CandidateResultsTable[[#This Row],[Candidate Name]])</f>
        <v>K.Rajakumar</v>
      </c>
      <c r="G3826" t="s">
        <v>18</v>
      </c>
      <c r="H3826">
        <v>43</v>
      </c>
      <c r="I3826" t="s">
        <v>19</v>
      </c>
      <c r="J3826" t="s">
        <v>41</v>
      </c>
      <c r="K3826" t="s">
        <v>55</v>
      </c>
      <c r="L3826">
        <v>140</v>
      </c>
      <c r="M3826">
        <v>0</v>
      </c>
      <c r="N3826">
        <v>140</v>
      </c>
      <c r="O3826" s="3">
        <v>0.06</v>
      </c>
      <c r="P3826" s="3">
        <v>0.05</v>
      </c>
      <c r="Q3826">
        <v>257</v>
      </c>
    </row>
    <row r="3827" spans="1:17">
      <c r="A3827">
        <v>213</v>
      </c>
      <c r="B3827" t="s">
        <v>4033</v>
      </c>
      <c r="C3827">
        <v>205465</v>
      </c>
      <c r="D3827">
        <v>1</v>
      </c>
      <c r="E3827" t="s">
        <v>4034</v>
      </c>
      <c r="F3827" t="str">
        <f>PROPER(CandidateResultsTable[[#This Row],[Candidate Name]])</f>
        <v>Markandayan G V</v>
      </c>
      <c r="G3827" t="s">
        <v>18</v>
      </c>
      <c r="H3827">
        <v>49</v>
      </c>
      <c r="I3827" t="s">
        <v>19</v>
      </c>
      <c r="J3827" t="s">
        <v>26</v>
      </c>
      <c r="K3827" t="s">
        <v>27</v>
      </c>
      <c r="L3827">
        <v>57458</v>
      </c>
      <c r="M3827">
        <v>937</v>
      </c>
      <c r="N3827">
        <v>58395</v>
      </c>
      <c r="O3827" s="3">
        <v>33.4</v>
      </c>
      <c r="P3827" s="3">
        <v>28.42</v>
      </c>
      <c r="Q3827">
        <v>257</v>
      </c>
    </row>
    <row r="3828" spans="1:17">
      <c r="A3828">
        <v>213</v>
      </c>
      <c r="B3828" t="s">
        <v>4033</v>
      </c>
      <c r="C3828">
        <v>205465</v>
      </c>
      <c r="D3828">
        <v>2</v>
      </c>
      <c r="E3828" t="s">
        <v>4035</v>
      </c>
      <c r="F3828" t="str">
        <f>PROPER(CandidateResultsTable[[#This Row],[Candidate Name]])</f>
        <v>P. Kasiram</v>
      </c>
      <c r="G3828" t="s">
        <v>18</v>
      </c>
      <c r="H3828">
        <v>44</v>
      </c>
      <c r="I3828" t="s">
        <v>19</v>
      </c>
      <c r="J3828" t="s">
        <v>20</v>
      </c>
      <c r="K3828" t="s">
        <v>21</v>
      </c>
      <c r="L3828">
        <v>49578</v>
      </c>
      <c r="M3828">
        <v>589</v>
      </c>
      <c r="N3828">
        <v>50167</v>
      </c>
      <c r="O3828" s="3">
        <v>28.7</v>
      </c>
      <c r="P3828" s="3">
        <v>24.42</v>
      </c>
      <c r="Q3828">
        <v>257</v>
      </c>
    </row>
    <row r="3829" spans="1:17">
      <c r="A3829">
        <v>213</v>
      </c>
      <c r="B3829" t="s">
        <v>4033</v>
      </c>
      <c r="C3829">
        <v>205465</v>
      </c>
      <c r="D3829">
        <v>3</v>
      </c>
      <c r="E3829" t="s">
        <v>4036</v>
      </c>
      <c r="F3829" t="str">
        <f>PROPER(CandidateResultsTable[[#This Row],[Candidate Name]])</f>
        <v>R. Sathya</v>
      </c>
      <c r="G3829" t="s">
        <v>67</v>
      </c>
      <c r="H3829">
        <v>48</v>
      </c>
      <c r="I3829" t="s">
        <v>19</v>
      </c>
      <c r="J3829" t="s">
        <v>23</v>
      </c>
      <c r="K3829" t="s">
        <v>24</v>
      </c>
      <c r="L3829">
        <v>48461</v>
      </c>
      <c r="M3829">
        <v>418</v>
      </c>
      <c r="N3829">
        <v>48879</v>
      </c>
      <c r="O3829" s="3">
        <v>27.96</v>
      </c>
      <c r="P3829" s="3">
        <v>23.79</v>
      </c>
      <c r="Q3829">
        <v>257</v>
      </c>
    </row>
    <row r="3830" spans="1:17">
      <c r="A3830">
        <v>213</v>
      </c>
      <c r="B3830" t="s">
        <v>4033</v>
      </c>
      <c r="C3830">
        <v>205465</v>
      </c>
      <c r="D3830">
        <v>4</v>
      </c>
      <c r="E3830" t="s">
        <v>4037</v>
      </c>
      <c r="F3830" t="str">
        <f>PROPER(CandidateResultsTable[[#This Row],[Candidate Name]])</f>
        <v>Balaji Ramachandran</v>
      </c>
      <c r="G3830" t="s">
        <v>18</v>
      </c>
      <c r="H3830">
        <v>36</v>
      </c>
      <c r="I3830" t="s">
        <v>19</v>
      </c>
      <c r="J3830" t="s">
        <v>29</v>
      </c>
      <c r="K3830" t="s">
        <v>30</v>
      </c>
      <c r="L3830">
        <v>11574</v>
      </c>
      <c r="M3830">
        <v>206</v>
      </c>
      <c r="N3830">
        <v>11780</v>
      </c>
      <c r="O3830" s="3">
        <v>6.74</v>
      </c>
      <c r="P3830" s="3">
        <v>5.73</v>
      </c>
      <c r="Q3830">
        <v>257</v>
      </c>
    </row>
    <row r="3831" spans="1:17">
      <c r="A3831">
        <v>213</v>
      </c>
      <c r="B3831" t="s">
        <v>4033</v>
      </c>
      <c r="C3831">
        <v>205465</v>
      </c>
      <c r="D3831">
        <v>5</v>
      </c>
      <c r="E3831" t="s">
        <v>4038</v>
      </c>
      <c r="F3831" t="str">
        <f>PROPER(CandidateResultsTable[[#This Row],[Candidate Name]])</f>
        <v>P.Madasamy</v>
      </c>
      <c r="G3831" t="s">
        <v>18</v>
      </c>
      <c r="H3831">
        <v>50</v>
      </c>
      <c r="I3831" t="s">
        <v>19</v>
      </c>
      <c r="J3831" t="s">
        <v>840</v>
      </c>
      <c r="K3831" t="s">
        <v>39</v>
      </c>
      <c r="L3831">
        <v>1995</v>
      </c>
      <c r="M3831">
        <v>62</v>
      </c>
      <c r="N3831">
        <v>2057</v>
      </c>
      <c r="O3831" s="3">
        <v>1.18</v>
      </c>
      <c r="P3831" s="3">
        <v>1</v>
      </c>
      <c r="Q3831">
        <v>257</v>
      </c>
    </row>
    <row r="3832" spans="1:17">
      <c r="A3832">
        <v>213</v>
      </c>
      <c r="B3832" t="s">
        <v>4033</v>
      </c>
      <c r="C3832">
        <v>205465</v>
      </c>
      <c r="D3832">
        <v>6</v>
      </c>
      <c r="E3832" t="s">
        <v>4039</v>
      </c>
      <c r="F3832" t="str">
        <f>PROPER(CandidateResultsTable[[#This Row],[Candidate Name]])</f>
        <v>C. Ponpandi</v>
      </c>
      <c r="G3832" t="s">
        <v>18</v>
      </c>
      <c r="H3832">
        <v>39</v>
      </c>
      <c r="I3832" t="s">
        <v>19</v>
      </c>
      <c r="J3832" t="s">
        <v>155</v>
      </c>
      <c r="K3832" t="s">
        <v>156</v>
      </c>
      <c r="L3832">
        <v>1359</v>
      </c>
      <c r="M3832">
        <v>21</v>
      </c>
      <c r="N3832">
        <v>1380</v>
      </c>
      <c r="O3832" s="3">
        <v>0.79</v>
      </c>
      <c r="P3832" s="3">
        <v>0.67</v>
      </c>
      <c r="Q3832">
        <v>258</v>
      </c>
    </row>
    <row r="3833" spans="1:17">
      <c r="A3833">
        <v>213</v>
      </c>
      <c r="B3833" t="s">
        <v>4033</v>
      </c>
      <c r="C3833">
        <v>205465</v>
      </c>
      <c r="D3833">
        <v>7</v>
      </c>
      <c r="E3833" t="s">
        <v>31</v>
      </c>
      <c r="F3833" t="str">
        <f>PROPER(CandidateResultsTable[[#This Row],[Candidate Name]])</f>
        <v>Nota</v>
      </c>
      <c r="J3833" t="s">
        <v>32</v>
      </c>
      <c r="K3833" t="s">
        <v>32</v>
      </c>
      <c r="L3833">
        <v>636</v>
      </c>
      <c r="M3833">
        <v>6</v>
      </c>
      <c r="N3833">
        <v>642</v>
      </c>
      <c r="O3833" s="3">
        <v>0.37</v>
      </c>
      <c r="P3833" s="3">
        <v>0.31</v>
      </c>
      <c r="Q3833">
        <v>258</v>
      </c>
    </row>
    <row r="3834" spans="1:17">
      <c r="A3834">
        <v>213</v>
      </c>
      <c r="B3834" t="s">
        <v>4033</v>
      </c>
      <c r="C3834">
        <v>205465</v>
      </c>
      <c r="D3834">
        <v>8</v>
      </c>
      <c r="E3834" t="s">
        <v>4040</v>
      </c>
      <c r="F3834" t="str">
        <f>PROPER(CandidateResultsTable[[#This Row],[Candidate Name]])</f>
        <v>P. Rajasekaran</v>
      </c>
      <c r="G3834" t="s">
        <v>18</v>
      </c>
      <c r="H3834">
        <v>59</v>
      </c>
      <c r="I3834" t="s">
        <v>19</v>
      </c>
      <c r="J3834" t="s">
        <v>41</v>
      </c>
      <c r="K3834" t="s">
        <v>71</v>
      </c>
      <c r="L3834">
        <v>440</v>
      </c>
      <c r="M3834">
        <v>1</v>
      </c>
      <c r="N3834">
        <v>441</v>
      </c>
      <c r="O3834" s="3">
        <v>0.25</v>
      </c>
      <c r="P3834" s="3">
        <v>0.21</v>
      </c>
      <c r="Q3834">
        <v>258</v>
      </c>
    </row>
    <row r="3835" spans="1:17">
      <c r="A3835">
        <v>213</v>
      </c>
      <c r="B3835" t="s">
        <v>4033</v>
      </c>
      <c r="C3835">
        <v>205465</v>
      </c>
      <c r="D3835">
        <v>9</v>
      </c>
      <c r="E3835" t="s">
        <v>4041</v>
      </c>
      <c r="F3835" t="str">
        <f>PROPER(CandidateResultsTable[[#This Row],[Candidate Name]])</f>
        <v>G. Muniyasamy</v>
      </c>
      <c r="G3835" t="s">
        <v>18</v>
      </c>
      <c r="H3835">
        <v>53</v>
      </c>
      <c r="I3835" t="s">
        <v>19</v>
      </c>
      <c r="J3835" t="s">
        <v>41</v>
      </c>
      <c r="K3835" t="s">
        <v>324</v>
      </c>
      <c r="L3835">
        <v>175</v>
      </c>
      <c r="M3835">
        <v>0</v>
      </c>
      <c r="N3835">
        <v>175</v>
      </c>
      <c r="O3835" s="3">
        <v>0.1</v>
      </c>
      <c r="P3835" s="3">
        <v>0.09</v>
      </c>
      <c r="Q3835">
        <v>258</v>
      </c>
    </row>
    <row r="3836" spans="1:17">
      <c r="A3836">
        <v>213</v>
      </c>
      <c r="B3836" t="s">
        <v>4033</v>
      </c>
      <c r="C3836">
        <v>205465</v>
      </c>
      <c r="D3836">
        <v>10</v>
      </c>
      <c r="E3836" t="s">
        <v>4042</v>
      </c>
      <c r="F3836" t="str">
        <f>PROPER(CandidateResultsTable[[#This Row],[Candidate Name]])</f>
        <v>M. Ponnusamy</v>
      </c>
      <c r="G3836" t="s">
        <v>18</v>
      </c>
      <c r="H3836">
        <v>59</v>
      </c>
      <c r="I3836" t="s">
        <v>34</v>
      </c>
      <c r="J3836" t="s">
        <v>41</v>
      </c>
      <c r="K3836" t="s">
        <v>232</v>
      </c>
      <c r="L3836">
        <v>166</v>
      </c>
      <c r="M3836">
        <v>6</v>
      </c>
      <c r="N3836">
        <v>172</v>
      </c>
      <c r="O3836" s="3">
        <v>0.1</v>
      </c>
      <c r="P3836" s="3">
        <v>0.08</v>
      </c>
      <c r="Q3836">
        <v>258</v>
      </c>
    </row>
    <row r="3837" spans="1:17">
      <c r="A3837">
        <v>213</v>
      </c>
      <c r="B3837" t="s">
        <v>4033</v>
      </c>
      <c r="C3837">
        <v>205465</v>
      </c>
      <c r="D3837">
        <v>11</v>
      </c>
      <c r="E3837" t="s">
        <v>4043</v>
      </c>
      <c r="F3837" t="str">
        <f>PROPER(CandidateResultsTable[[#This Row],[Candidate Name]])</f>
        <v>K. Ajay Kumar</v>
      </c>
      <c r="G3837" t="s">
        <v>18</v>
      </c>
      <c r="H3837">
        <v>26</v>
      </c>
      <c r="I3837" t="s">
        <v>19</v>
      </c>
      <c r="J3837" t="s">
        <v>41</v>
      </c>
      <c r="K3837" t="s">
        <v>49</v>
      </c>
      <c r="L3837">
        <v>163</v>
      </c>
      <c r="M3837">
        <v>3</v>
      </c>
      <c r="N3837">
        <v>166</v>
      </c>
      <c r="O3837" s="3">
        <v>0.09</v>
      </c>
      <c r="P3837" s="3">
        <v>0.08</v>
      </c>
      <c r="Q3837">
        <v>258</v>
      </c>
    </row>
    <row r="3838" spans="1:17">
      <c r="A3838">
        <v>213</v>
      </c>
      <c r="B3838" t="s">
        <v>4033</v>
      </c>
      <c r="C3838">
        <v>205465</v>
      </c>
      <c r="D3838">
        <v>12</v>
      </c>
      <c r="E3838" t="s">
        <v>4044</v>
      </c>
      <c r="F3838" t="str">
        <f>PROPER(CandidateResultsTable[[#This Row],[Candidate Name]])</f>
        <v>R. Perumal</v>
      </c>
      <c r="G3838" t="s">
        <v>18</v>
      </c>
      <c r="H3838">
        <v>53</v>
      </c>
      <c r="I3838" t="s">
        <v>19</v>
      </c>
      <c r="J3838" t="s">
        <v>193</v>
      </c>
      <c r="K3838" t="s">
        <v>194</v>
      </c>
      <c r="L3838">
        <v>164</v>
      </c>
      <c r="M3838">
        <v>2</v>
      </c>
      <c r="N3838">
        <v>166</v>
      </c>
      <c r="O3838" s="3">
        <v>0.09</v>
      </c>
      <c r="P3838" s="3">
        <v>0.08</v>
      </c>
      <c r="Q3838">
        <v>258</v>
      </c>
    </row>
    <row r="3839" spans="1:17">
      <c r="A3839">
        <v>213</v>
      </c>
      <c r="B3839" t="s">
        <v>4033</v>
      </c>
      <c r="C3839">
        <v>205465</v>
      </c>
      <c r="D3839">
        <v>13</v>
      </c>
      <c r="E3839" t="s">
        <v>4045</v>
      </c>
      <c r="F3839" t="str">
        <f>PROPER(CandidateResultsTable[[#This Row],[Candidate Name]])</f>
        <v>P. Jeyakumar</v>
      </c>
      <c r="G3839" t="s">
        <v>18</v>
      </c>
      <c r="H3839">
        <v>50</v>
      </c>
      <c r="I3839" t="s">
        <v>34</v>
      </c>
      <c r="J3839" t="s">
        <v>41</v>
      </c>
      <c r="K3839" t="s">
        <v>245</v>
      </c>
      <c r="L3839">
        <v>145</v>
      </c>
      <c r="M3839">
        <v>3</v>
      </c>
      <c r="N3839">
        <v>148</v>
      </c>
      <c r="O3839" s="3">
        <v>0.08</v>
      </c>
      <c r="P3839" s="3">
        <v>7.0000000000000007E-2</v>
      </c>
      <c r="Q3839">
        <v>258</v>
      </c>
    </row>
    <row r="3840" spans="1:17">
      <c r="A3840">
        <v>213</v>
      </c>
      <c r="B3840" t="s">
        <v>4033</v>
      </c>
      <c r="C3840">
        <v>205465</v>
      </c>
      <c r="D3840">
        <v>14</v>
      </c>
      <c r="E3840" t="s">
        <v>4046</v>
      </c>
      <c r="F3840" t="str">
        <f>PROPER(CandidateResultsTable[[#This Row],[Candidate Name]])</f>
        <v>V. Ganesan</v>
      </c>
      <c r="G3840" t="s">
        <v>18</v>
      </c>
      <c r="H3840">
        <v>50</v>
      </c>
      <c r="I3840" t="s">
        <v>19</v>
      </c>
      <c r="J3840" t="s">
        <v>41</v>
      </c>
      <c r="K3840" t="s">
        <v>341</v>
      </c>
      <c r="L3840">
        <v>87</v>
      </c>
      <c r="M3840">
        <v>1</v>
      </c>
      <c r="N3840">
        <v>88</v>
      </c>
      <c r="O3840" s="3">
        <v>0.05</v>
      </c>
      <c r="P3840" s="3">
        <v>0.04</v>
      </c>
      <c r="Q3840">
        <v>258</v>
      </c>
    </row>
    <row r="3841" spans="1:17">
      <c r="A3841">
        <v>213</v>
      </c>
      <c r="B3841" t="s">
        <v>4033</v>
      </c>
      <c r="C3841">
        <v>205465</v>
      </c>
      <c r="D3841">
        <v>15</v>
      </c>
      <c r="E3841" t="s">
        <v>4047</v>
      </c>
      <c r="F3841" t="str">
        <f>PROPER(CandidateResultsTable[[#This Row],[Candidate Name]])</f>
        <v>A. Prabahar</v>
      </c>
      <c r="G3841" t="s">
        <v>18</v>
      </c>
      <c r="H3841">
        <v>33</v>
      </c>
      <c r="I3841" t="s">
        <v>19</v>
      </c>
      <c r="J3841" t="s">
        <v>41</v>
      </c>
      <c r="K3841" t="s">
        <v>238</v>
      </c>
      <c r="L3841">
        <v>87</v>
      </c>
      <c r="M3841">
        <v>0</v>
      </c>
      <c r="N3841">
        <v>87</v>
      </c>
      <c r="O3841" s="3">
        <v>0.05</v>
      </c>
      <c r="P3841" s="3">
        <v>0.04</v>
      </c>
      <c r="Q3841">
        <v>258</v>
      </c>
    </row>
    <row r="3842" spans="1:17">
      <c r="A3842">
        <v>213</v>
      </c>
      <c r="B3842" t="s">
        <v>4033</v>
      </c>
      <c r="C3842">
        <v>205465</v>
      </c>
      <c r="D3842">
        <v>16</v>
      </c>
      <c r="E3842" t="s">
        <v>4048</v>
      </c>
      <c r="F3842" t="str">
        <f>PROPER(CandidateResultsTable[[#This Row],[Candidate Name]])</f>
        <v>A. Patturaj</v>
      </c>
      <c r="G3842" t="s">
        <v>18</v>
      </c>
      <c r="H3842">
        <v>43</v>
      </c>
      <c r="I3842" t="s">
        <v>34</v>
      </c>
      <c r="J3842" t="s">
        <v>41</v>
      </c>
      <c r="K3842" t="s">
        <v>1030</v>
      </c>
      <c r="L3842">
        <v>68</v>
      </c>
      <c r="M3842">
        <v>3</v>
      </c>
      <c r="N3842">
        <v>71</v>
      </c>
      <c r="O3842" s="3">
        <v>0.04</v>
      </c>
      <c r="P3842" s="3">
        <v>0.03</v>
      </c>
      <c r="Q3842">
        <v>258</v>
      </c>
    </row>
    <row r="3843" spans="1:17">
      <c r="A3843">
        <v>214</v>
      </c>
      <c r="B3843" t="s">
        <v>4049</v>
      </c>
      <c r="C3843">
        <v>250803</v>
      </c>
      <c r="D3843">
        <v>1</v>
      </c>
      <c r="E3843" t="s">
        <v>1172</v>
      </c>
      <c r="F3843" t="str">
        <f>PROPER(CandidateResultsTable[[#This Row],[Candidate Name]])</f>
        <v>Srinath</v>
      </c>
      <c r="G3843" t="s">
        <v>18</v>
      </c>
      <c r="H3843">
        <v>52</v>
      </c>
      <c r="I3843" t="s">
        <v>19</v>
      </c>
      <c r="J3843" t="s">
        <v>20</v>
      </c>
      <c r="K3843" t="s">
        <v>21</v>
      </c>
      <c r="L3843">
        <v>99900</v>
      </c>
      <c r="M3843">
        <v>636</v>
      </c>
      <c r="N3843">
        <v>100536</v>
      </c>
      <c r="O3843" s="3">
        <v>49.11</v>
      </c>
      <c r="P3843" s="3">
        <v>40.090000000000003</v>
      </c>
      <c r="Q3843">
        <v>258</v>
      </c>
    </row>
    <row r="3844" spans="1:17">
      <c r="A3844">
        <v>214</v>
      </c>
      <c r="B3844" t="s">
        <v>4049</v>
      </c>
      <c r="C3844">
        <v>250803</v>
      </c>
      <c r="D3844">
        <v>2</v>
      </c>
      <c r="E3844" t="s">
        <v>4050</v>
      </c>
      <c r="F3844" t="str">
        <f>PROPER(CandidateResultsTable[[#This Row],[Candidate Name]])</f>
        <v>P. Geetha Jeevan</v>
      </c>
      <c r="G3844" t="s">
        <v>67</v>
      </c>
      <c r="H3844">
        <v>55</v>
      </c>
      <c r="I3844" t="s">
        <v>19</v>
      </c>
      <c r="J3844" t="s">
        <v>26</v>
      </c>
      <c r="K3844" t="s">
        <v>27</v>
      </c>
      <c r="L3844">
        <v>62045</v>
      </c>
      <c r="M3844">
        <v>760</v>
      </c>
      <c r="N3844">
        <v>62805</v>
      </c>
      <c r="O3844" s="3">
        <v>30.68</v>
      </c>
      <c r="P3844" s="3">
        <v>25.04</v>
      </c>
      <c r="Q3844">
        <v>258</v>
      </c>
    </row>
    <row r="3845" spans="1:17">
      <c r="A3845">
        <v>214</v>
      </c>
      <c r="B3845" t="s">
        <v>4049</v>
      </c>
      <c r="C3845">
        <v>250803</v>
      </c>
      <c r="D3845">
        <v>3</v>
      </c>
      <c r="E3845" t="s">
        <v>4051</v>
      </c>
      <c r="F3845" t="str">
        <f>PROPER(CandidateResultsTable[[#This Row],[Candidate Name]])</f>
        <v>Chellapandian S.T.</v>
      </c>
      <c r="G3845" t="s">
        <v>18</v>
      </c>
      <c r="H3845">
        <v>70</v>
      </c>
      <c r="I3845" t="s">
        <v>19</v>
      </c>
      <c r="J3845" t="s">
        <v>23</v>
      </c>
      <c r="K3845" t="s">
        <v>24</v>
      </c>
      <c r="L3845">
        <v>25879</v>
      </c>
      <c r="M3845">
        <v>334</v>
      </c>
      <c r="N3845">
        <v>26213</v>
      </c>
      <c r="O3845" s="3">
        <v>12.8</v>
      </c>
      <c r="P3845" s="3">
        <v>10.45</v>
      </c>
      <c r="Q3845">
        <v>258</v>
      </c>
    </row>
    <row r="3846" spans="1:17">
      <c r="A3846">
        <v>214</v>
      </c>
      <c r="B3846" t="s">
        <v>4049</v>
      </c>
      <c r="C3846">
        <v>250803</v>
      </c>
      <c r="D3846">
        <v>5</v>
      </c>
      <c r="E3846" t="s">
        <v>31</v>
      </c>
      <c r="F3846" t="str">
        <f>PROPER(CandidateResultsTable[[#This Row],[Candidate Name]])</f>
        <v>Nota</v>
      </c>
      <c r="J3846" t="s">
        <v>32</v>
      </c>
      <c r="K3846" t="s">
        <v>32</v>
      </c>
      <c r="L3846">
        <v>835</v>
      </c>
      <c r="M3846">
        <v>18</v>
      </c>
      <c r="N3846">
        <v>853</v>
      </c>
      <c r="O3846" s="3">
        <v>0.42</v>
      </c>
      <c r="P3846" s="3">
        <v>0.34</v>
      </c>
      <c r="Q3846">
        <v>259</v>
      </c>
    </row>
    <row r="3847" spans="1:17">
      <c r="A3847">
        <v>214</v>
      </c>
      <c r="B3847" t="s">
        <v>4049</v>
      </c>
      <c r="C3847">
        <v>250803</v>
      </c>
      <c r="D3847">
        <v>6</v>
      </c>
      <c r="E3847" t="s">
        <v>4052</v>
      </c>
      <c r="F3847" t="str">
        <f>PROPER(CandidateResultsTable[[#This Row],[Candidate Name]])</f>
        <v>Yesadurai S.</v>
      </c>
      <c r="G3847" t="s">
        <v>18</v>
      </c>
      <c r="H3847">
        <v>64</v>
      </c>
      <c r="I3847" t="s">
        <v>19</v>
      </c>
      <c r="J3847" t="s">
        <v>155</v>
      </c>
      <c r="K3847" t="s">
        <v>156</v>
      </c>
      <c r="L3847">
        <v>682</v>
      </c>
      <c r="M3847">
        <v>7</v>
      </c>
      <c r="N3847">
        <v>689</v>
      </c>
      <c r="O3847" s="3">
        <v>0.34</v>
      </c>
      <c r="P3847" s="3">
        <v>0.27</v>
      </c>
      <c r="Q3847">
        <v>259</v>
      </c>
    </row>
    <row r="3848" spans="1:17">
      <c r="A3848">
        <v>214</v>
      </c>
      <c r="B3848" t="s">
        <v>4049</v>
      </c>
      <c r="C3848">
        <v>250803</v>
      </c>
      <c r="D3848">
        <v>7</v>
      </c>
      <c r="E3848" t="s">
        <v>4053</v>
      </c>
      <c r="F3848" t="str">
        <f>PROPER(CandidateResultsTable[[#This Row],[Candidate Name]])</f>
        <v>Samuel J.</v>
      </c>
      <c r="G3848" t="s">
        <v>18</v>
      </c>
      <c r="H3848">
        <v>51</v>
      </c>
      <c r="I3848" t="s">
        <v>19</v>
      </c>
      <c r="J3848" t="s">
        <v>41</v>
      </c>
      <c r="K3848" t="s">
        <v>365</v>
      </c>
      <c r="L3848">
        <v>338</v>
      </c>
      <c r="M3848">
        <v>4</v>
      </c>
      <c r="N3848">
        <v>342</v>
      </c>
      <c r="O3848" s="3">
        <v>0.17</v>
      </c>
      <c r="P3848" s="3">
        <v>0.14000000000000001</v>
      </c>
      <c r="Q3848">
        <v>259</v>
      </c>
    </row>
    <row r="3849" spans="1:17">
      <c r="A3849">
        <v>214</v>
      </c>
      <c r="B3849" t="s">
        <v>4049</v>
      </c>
      <c r="C3849">
        <v>250803</v>
      </c>
      <c r="D3849">
        <v>8</v>
      </c>
      <c r="E3849" t="s">
        <v>4054</v>
      </c>
      <c r="F3849" t="str">
        <f>PROPER(CandidateResultsTable[[#This Row],[Candidate Name]])</f>
        <v>Dhinakaran S.T.R.M.</v>
      </c>
      <c r="G3849" t="s">
        <v>18</v>
      </c>
      <c r="H3849">
        <v>46</v>
      </c>
      <c r="I3849" t="s">
        <v>19</v>
      </c>
      <c r="J3849" t="s">
        <v>41</v>
      </c>
      <c r="K3849" t="s">
        <v>133</v>
      </c>
      <c r="L3849">
        <v>260</v>
      </c>
      <c r="M3849">
        <v>2</v>
      </c>
      <c r="N3849">
        <v>262</v>
      </c>
      <c r="O3849" s="3">
        <v>0.13</v>
      </c>
      <c r="P3849" s="3">
        <v>0.1</v>
      </c>
      <c r="Q3849">
        <v>259</v>
      </c>
    </row>
    <row r="3850" spans="1:17">
      <c r="A3850">
        <v>214</v>
      </c>
      <c r="B3850" t="s">
        <v>4049</v>
      </c>
      <c r="C3850">
        <v>250803</v>
      </c>
      <c r="D3850">
        <v>9</v>
      </c>
      <c r="E3850" t="s">
        <v>4055</v>
      </c>
      <c r="F3850" t="str">
        <f>PROPER(CandidateResultsTable[[#This Row],[Candidate Name]])</f>
        <v>Ponkumaran P.P.M.T</v>
      </c>
      <c r="G3850" t="s">
        <v>18</v>
      </c>
      <c r="H3850">
        <v>66</v>
      </c>
      <c r="I3850" t="s">
        <v>19</v>
      </c>
      <c r="J3850" t="s">
        <v>3912</v>
      </c>
      <c r="K3850" t="s">
        <v>337</v>
      </c>
      <c r="L3850">
        <v>259</v>
      </c>
      <c r="M3850">
        <v>2</v>
      </c>
      <c r="N3850">
        <v>261</v>
      </c>
      <c r="O3850" s="3">
        <v>0.13</v>
      </c>
      <c r="P3850" s="3">
        <v>0.1</v>
      </c>
      <c r="Q3850">
        <v>259</v>
      </c>
    </row>
    <row r="3851" spans="1:17">
      <c r="A3851">
        <v>214</v>
      </c>
      <c r="B3851" t="s">
        <v>4049</v>
      </c>
      <c r="C3851">
        <v>250803</v>
      </c>
      <c r="D3851">
        <v>10</v>
      </c>
      <c r="E3851" t="s">
        <v>4056</v>
      </c>
      <c r="F3851" t="str">
        <f>PROPER(CandidateResultsTable[[#This Row],[Candidate Name]])</f>
        <v>Srikanth M.V.</v>
      </c>
      <c r="G3851" t="s">
        <v>18</v>
      </c>
      <c r="H3851">
        <v>56</v>
      </c>
      <c r="I3851" t="s">
        <v>19</v>
      </c>
      <c r="J3851" t="s">
        <v>193</v>
      </c>
      <c r="K3851" t="s">
        <v>194</v>
      </c>
      <c r="L3851">
        <v>243</v>
      </c>
      <c r="M3851">
        <v>0</v>
      </c>
      <c r="N3851">
        <v>243</v>
      </c>
      <c r="O3851" s="3">
        <v>0.12</v>
      </c>
      <c r="P3851" s="3">
        <v>0.1</v>
      </c>
      <c r="Q3851">
        <v>259</v>
      </c>
    </row>
    <row r="3852" spans="1:17">
      <c r="A3852">
        <v>214</v>
      </c>
      <c r="B3852" t="s">
        <v>4049</v>
      </c>
      <c r="C3852">
        <v>250803</v>
      </c>
      <c r="D3852">
        <v>11</v>
      </c>
      <c r="E3852" t="s">
        <v>4057</v>
      </c>
      <c r="F3852" t="str">
        <f>PROPER(CandidateResultsTable[[#This Row],[Candidate Name]])</f>
        <v>Kidar Samsdeen N.A.</v>
      </c>
      <c r="G3852" t="s">
        <v>18</v>
      </c>
      <c r="H3852">
        <v>56</v>
      </c>
      <c r="I3852" t="s">
        <v>19</v>
      </c>
      <c r="J3852" t="s">
        <v>82</v>
      </c>
      <c r="K3852" t="s">
        <v>83</v>
      </c>
      <c r="L3852">
        <v>170</v>
      </c>
      <c r="M3852">
        <v>2</v>
      </c>
      <c r="N3852">
        <v>172</v>
      </c>
      <c r="O3852" s="3">
        <v>0.08</v>
      </c>
      <c r="P3852" s="3">
        <v>7.0000000000000007E-2</v>
      </c>
      <c r="Q3852">
        <v>259</v>
      </c>
    </row>
    <row r="3853" spans="1:17">
      <c r="A3853">
        <v>214</v>
      </c>
      <c r="B3853" t="s">
        <v>4049</v>
      </c>
      <c r="C3853">
        <v>250803</v>
      </c>
      <c r="D3853">
        <v>12</v>
      </c>
      <c r="E3853" t="s">
        <v>4058</v>
      </c>
      <c r="F3853" t="str">
        <f>PROPER(CandidateResultsTable[[#This Row],[Candidate Name]])</f>
        <v>Sahayam T.</v>
      </c>
      <c r="G3853" t="s">
        <v>18</v>
      </c>
      <c r="H3853">
        <v>58</v>
      </c>
      <c r="I3853" t="s">
        <v>19</v>
      </c>
      <c r="J3853" t="s">
        <v>858</v>
      </c>
      <c r="K3853" t="s">
        <v>859</v>
      </c>
      <c r="L3853">
        <v>143</v>
      </c>
      <c r="M3853">
        <v>0</v>
      </c>
      <c r="N3853">
        <v>143</v>
      </c>
      <c r="O3853" s="3">
        <v>7.0000000000000007E-2</v>
      </c>
      <c r="P3853" s="3">
        <v>0.06</v>
      </c>
      <c r="Q3853">
        <v>259</v>
      </c>
    </row>
    <row r="3854" spans="1:17">
      <c r="A3854">
        <v>214</v>
      </c>
      <c r="B3854" t="s">
        <v>4049</v>
      </c>
      <c r="C3854">
        <v>250803</v>
      </c>
      <c r="D3854">
        <v>13</v>
      </c>
      <c r="E3854" t="s">
        <v>4059</v>
      </c>
      <c r="F3854" t="str">
        <f>PROPER(CandidateResultsTable[[#This Row],[Candidate Name]])</f>
        <v>Prasanna Kumar M.</v>
      </c>
      <c r="G3854" t="s">
        <v>18</v>
      </c>
      <c r="H3854">
        <v>34</v>
      </c>
      <c r="I3854" t="s">
        <v>19</v>
      </c>
      <c r="J3854" t="s">
        <v>300</v>
      </c>
      <c r="K3854" t="s">
        <v>55</v>
      </c>
      <c r="L3854">
        <v>137</v>
      </c>
      <c r="M3854">
        <v>0</v>
      </c>
      <c r="N3854">
        <v>137</v>
      </c>
      <c r="O3854" s="3">
        <v>7.0000000000000007E-2</v>
      </c>
      <c r="P3854" s="3">
        <v>0.05</v>
      </c>
      <c r="Q3854">
        <v>259</v>
      </c>
    </row>
    <row r="3855" spans="1:17">
      <c r="A3855">
        <v>214</v>
      </c>
      <c r="B3855" t="s">
        <v>4049</v>
      </c>
      <c r="C3855">
        <v>250803</v>
      </c>
      <c r="D3855">
        <v>14</v>
      </c>
      <c r="E3855" t="s">
        <v>4060</v>
      </c>
      <c r="F3855" t="str">
        <f>PROPER(CandidateResultsTable[[#This Row],[Candidate Name]])</f>
        <v>Babu P.</v>
      </c>
      <c r="G3855" t="s">
        <v>18</v>
      </c>
      <c r="H3855">
        <v>56</v>
      </c>
      <c r="I3855" t="s">
        <v>19</v>
      </c>
      <c r="J3855" t="s">
        <v>41</v>
      </c>
      <c r="K3855" t="s">
        <v>159</v>
      </c>
      <c r="L3855">
        <v>112</v>
      </c>
      <c r="M3855">
        <v>3</v>
      </c>
      <c r="N3855">
        <v>115</v>
      </c>
      <c r="O3855" s="3">
        <v>0.06</v>
      </c>
      <c r="P3855" s="3">
        <v>0.05</v>
      </c>
      <c r="Q3855">
        <v>259</v>
      </c>
    </row>
    <row r="3856" spans="1:17">
      <c r="A3856">
        <v>214</v>
      </c>
      <c r="B3856" t="s">
        <v>4049</v>
      </c>
      <c r="C3856">
        <v>250803</v>
      </c>
      <c r="D3856">
        <v>15</v>
      </c>
      <c r="E3856" t="s">
        <v>4061</v>
      </c>
      <c r="F3856" t="str">
        <f>PROPER(CandidateResultsTable[[#This Row],[Candidate Name]])</f>
        <v>Muneeswara Moorthy S.</v>
      </c>
      <c r="G3856" t="s">
        <v>18</v>
      </c>
      <c r="H3856">
        <v>46</v>
      </c>
      <c r="I3856" t="s">
        <v>34</v>
      </c>
      <c r="J3856" t="s">
        <v>41</v>
      </c>
      <c r="K3856" t="s">
        <v>49</v>
      </c>
      <c r="L3856">
        <v>103</v>
      </c>
      <c r="M3856">
        <v>1</v>
      </c>
      <c r="N3856">
        <v>104</v>
      </c>
      <c r="O3856" s="3">
        <v>0.05</v>
      </c>
      <c r="P3856" s="3">
        <v>0.04</v>
      </c>
      <c r="Q3856">
        <v>259</v>
      </c>
    </row>
    <row r="3857" spans="1:17">
      <c r="A3857">
        <v>214</v>
      </c>
      <c r="B3857" t="s">
        <v>4049</v>
      </c>
      <c r="C3857">
        <v>250803</v>
      </c>
      <c r="D3857">
        <v>16</v>
      </c>
      <c r="E3857" t="s">
        <v>4062</v>
      </c>
      <c r="F3857" t="str">
        <f>PROPER(CandidateResultsTable[[#This Row],[Candidate Name]])</f>
        <v>Maruthu Pandian P.</v>
      </c>
      <c r="G3857" t="s">
        <v>18</v>
      </c>
      <c r="H3857">
        <v>36</v>
      </c>
      <c r="I3857" t="s">
        <v>19</v>
      </c>
      <c r="J3857" t="s">
        <v>41</v>
      </c>
      <c r="K3857" t="s">
        <v>175</v>
      </c>
      <c r="L3857">
        <v>85</v>
      </c>
      <c r="M3857">
        <v>0</v>
      </c>
      <c r="N3857">
        <v>85</v>
      </c>
      <c r="O3857" s="3">
        <v>0.04</v>
      </c>
      <c r="P3857" s="3">
        <v>0.03</v>
      </c>
      <c r="Q3857">
        <v>259</v>
      </c>
    </row>
    <row r="3858" spans="1:17">
      <c r="A3858">
        <v>215</v>
      </c>
      <c r="B3858" t="s">
        <v>4063</v>
      </c>
      <c r="C3858">
        <v>233061</v>
      </c>
      <c r="D3858">
        <v>1</v>
      </c>
      <c r="E3858" t="s">
        <v>4064</v>
      </c>
      <c r="F3858" t="str">
        <f>PROPER(CandidateResultsTable[[#This Row],[Candidate Name]])</f>
        <v>Anitha R. Radhakrishnan</v>
      </c>
      <c r="G3858" t="s">
        <v>18</v>
      </c>
      <c r="H3858">
        <v>73</v>
      </c>
      <c r="I3858" t="s">
        <v>19</v>
      </c>
      <c r="J3858" t="s">
        <v>26</v>
      </c>
      <c r="K3858" t="s">
        <v>27</v>
      </c>
      <c r="L3858">
        <v>71564</v>
      </c>
      <c r="M3858">
        <v>1159</v>
      </c>
      <c r="N3858">
        <v>72723</v>
      </c>
      <c r="O3858" s="3">
        <v>39.090000000000003</v>
      </c>
      <c r="P3858" s="3">
        <v>31.2</v>
      </c>
      <c r="Q3858">
        <v>259</v>
      </c>
    </row>
    <row r="3859" spans="1:17">
      <c r="A3859">
        <v>215</v>
      </c>
      <c r="B3859" t="s">
        <v>4063</v>
      </c>
      <c r="C3859">
        <v>233061</v>
      </c>
      <c r="D3859">
        <v>2</v>
      </c>
      <c r="E3859" t="s">
        <v>4065</v>
      </c>
      <c r="F3859" t="str">
        <f>PROPER(CandidateResultsTable[[#This Row],[Candidate Name]])</f>
        <v>J. Murugan</v>
      </c>
      <c r="G3859" t="s">
        <v>18</v>
      </c>
      <c r="H3859">
        <v>53</v>
      </c>
      <c r="I3859" t="s">
        <v>19</v>
      </c>
      <c r="J3859" t="s">
        <v>20</v>
      </c>
      <c r="K3859" t="s">
        <v>21</v>
      </c>
      <c r="L3859">
        <v>66350</v>
      </c>
      <c r="M3859">
        <v>501</v>
      </c>
      <c r="N3859">
        <v>66851</v>
      </c>
      <c r="O3859" s="3">
        <v>35.93</v>
      </c>
      <c r="P3859" s="3">
        <v>28.68</v>
      </c>
      <c r="Q3859">
        <v>259</v>
      </c>
    </row>
    <row r="3860" spans="1:17">
      <c r="A3860">
        <v>215</v>
      </c>
      <c r="B3860" t="s">
        <v>4063</v>
      </c>
      <c r="C3860">
        <v>233061</v>
      </c>
      <c r="D3860">
        <v>3</v>
      </c>
      <c r="E3860" t="s">
        <v>4066</v>
      </c>
      <c r="F3860" t="str">
        <f>PROPER(CandidateResultsTable[[#This Row],[Candidate Name]])</f>
        <v>K R M Radhakrishnan</v>
      </c>
      <c r="G3860" t="s">
        <v>18</v>
      </c>
      <c r="H3860">
        <v>44</v>
      </c>
      <c r="I3860" t="s">
        <v>19</v>
      </c>
      <c r="J3860" t="s">
        <v>150</v>
      </c>
      <c r="K3860" t="s">
        <v>151</v>
      </c>
      <c r="L3860">
        <v>33665</v>
      </c>
      <c r="M3860">
        <v>494</v>
      </c>
      <c r="N3860">
        <v>34159</v>
      </c>
      <c r="O3860" s="3">
        <v>18.36</v>
      </c>
      <c r="P3860" s="3">
        <v>14.66</v>
      </c>
      <c r="Q3860">
        <v>259</v>
      </c>
    </row>
    <row r="3861" spans="1:17">
      <c r="A3861">
        <v>215</v>
      </c>
      <c r="B3861" t="s">
        <v>4063</v>
      </c>
      <c r="C3861">
        <v>233061</v>
      </c>
      <c r="D3861">
        <v>4</v>
      </c>
      <c r="E3861" t="s">
        <v>4067</v>
      </c>
      <c r="F3861" t="str">
        <f>PROPER(CandidateResultsTable[[#This Row],[Candidate Name]])</f>
        <v>Ophiliya</v>
      </c>
      <c r="G3861" t="s">
        <v>67</v>
      </c>
      <c r="H3861">
        <v>33</v>
      </c>
      <c r="I3861" t="s">
        <v>19</v>
      </c>
      <c r="J3861" t="s">
        <v>29</v>
      </c>
      <c r="K3861" t="s">
        <v>226</v>
      </c>
      <c r="L3861">
        <v>9676</v>
      </c>
      <c r="M3861">
        <v>118</v>
      </c>
      <c r="N3861">
        <v>9794</v>
      </c>
      <c r="O3861" s="3">
        <v>5.26</v>
      </c>
      <c r="P3861" s="3">
        <v>4.2</v>
      </c>
      <c r="Q3861">
        <v>260</v>
      </c>
    </row>
    <row r="3862" spans="1:17">
      <c r="A3862">
        <v>215</v>
      </c>
      <c r="B3862" t="s">
        <v>4063</v>
      </c>
      <c r="C3862">
        <v>233061</v>
      </c>
      <c r="D3862">
        <v>5</v>
      </c>
      <c r="E3862" t="s">
        <v>31</v>
      </c>
      <c r="F3862" t="str">
        <f>PROPER(CandidateResultsTable[[#This Row],[Candidate Name]])</f>
        <v>Nota</v>
      </c>
      <c r="J3862" t="s">
        <v>32</v>
      </c>
      <c r="K3862" t="s">
        <v>32</v>
      </c>
      <c r="L3862">
        <v>710</v>
      </c>
      <c r="M3862">
        <v>12</v>
      </c>
      <c r="N3862">
        <v>722</v>
      </c>
      <c r="O3862" s="3">
        <v>0.39</v>
      </c>
      <c r="P3862" s="3">
        <v>0.31</v>
      </c>
      <c r="Q3862">
        <v>260</v>
      </c>
    </row>
    <row r="3863" spans="1:17">
      <c r="A3863">
        <v>215</v>
      </c>
      <c r="B3863" t="s">
        <v>4063</v>
      </c>
      <c r="C3863">
        <v>233061</v>
      </c>
      <c r="D3863">
        <v>6</v>
      </c>
      <c r="E3863" t="s">
        <v>2121</v>
      </c>
      <c r="F3863" t="str">
        <f>PROPER(CandidateResultsTable[[#This Row],[Candidate Name]])</f>
        <v>Gopalakrishnan</v>
      </c>
      <c r="G3863" t="s">
        <v>18</v>
      </c>
      <c r="H3863">
        <v>35</v>
      </c>
      <c r="I3863" t="s">
        <v>19</v>
      </c>
      <c r="J3863" t="s">
        <v>155</v>
      </c>
      <c r="K3863" t="s">
        <v>156</v>
      </c>
      <c r="L3863">
        <v>437</v>
      </c>
      <c r="M3863">
        <v>5</v>
      </c>
      <c r="N3863">
        <v>442</v>
      </c>
      <c r="O3863" s="3">
        <v>0.24</v>
      </c>
      <c r="P3863" s="3">
        <v>0.19</v>
      </c>
      <c r="Q3863">
        <v>260</v>
      </c>
    </row>
    <row r="3864" spans="1:17">
      <c r="A3864">
        <v>215</v>
      </c>
      <c r="B3864" t="s">
        <v>4063</v>
      </c>
      <c r="C3864">
        <v>233061</v>
      </c>
      <c r="D3864">
        <v>7</v>
      </c>
      <c r="E3864" t="s">
        <v>4068</v>
      </c>
      <c r="F3864" t="str">
        <f>PROPER(CandidateResultsTable[[#This Row],[Candidate Name]])</f>
        <v>Maharajan. M</v>
      </c>
      <c r="G3864" t="s">
        <v>18</v>
      </c>
      <c r="H3864">
        <v>37</v>
      </c>
      <c r="I3864" t="s">
        <v>19</v>
      </c>
      <c r="J3864" t="s">
        <v>3880</v>
      </c>
      <c r="K3864" t="s">
        <v>330</v>
      </c>
      <c r="L3864">
        <v>320</v>
      </c>
      <c r="M3864">
        <v>1</v>
      </c>
      <c r="N3864">
        <v>321</v>
      </c>
      <c r="O3864" s="3">
        <v>0.17</v>
      </c>
      <c r="P3864" s="3">
        <v>0.14000000000000001</v>
      </c>
      <c r="Q3864">
        <v>260</v>
      </c>
    </row>
    <row r="3865" spans="1:17">
      <c r="A3865">
        <v>215</v>
      </c>
      <c r="B3865" t="s">
        <v>4063</v>
      </c>
      <c r="C3865">
        <v>233061</v>
      </c>
      <c r="D3865">
        <v>8</v>
      </c>
      <c r="E3865" t="s">
        <v>4069</v>
      </c>
      <c r="F3865" t="str">
        <f>PROPER(CandidateResultsTable[[#This Row],[Candidate Name]])</f>
        <v>Rasik Mussammil. K</v>
      </c>
      <c r="G3865" t="s">
        <v>18</v>
      </c>
      <c r="H3865">
        <v>49</v>
      </c>
      <c r="I3865" t="s">
        <v>19</v>
      </c>
      <c r="J3865" t="s">
        <v>82</v>
      </c>
      <c r="K3865" t="s">
        <v>83</v>
      </c>
      <c r="L3865">
        <v>236</v>
      </c>
      <c r="M3865">
        <v>1</v>
      </c>
      <c r="N3865">
        <v>237</v>
      </c>
      <c r="O3865" s="3">
        <v>0.13</v>
      </c>
      <c r="P3865" s="3">
        <v>0.1</v>
      </c>
      <c r="Q3865">
        <v>260</v>
      </c>
    </row>
    <row r="3866" spans="1:17">
      <c r="A3866">
        <v>215</v>
      </c>
      <c r="B3866" t="s">
        <v>4063</v>
      </c>
      <c r="C3866">
        <v>233061</v>
      </c>
      <c r="D3866">
        <v>9</v>
      </c>
      <c r="E3866" t="s">
        <v>4070</v>
      </c>
      <c r="F3866" t="str">
        <f>PROPER(CandidateResultsTable[[#This Row],[Candidate Name]])</f>
        <v>Venkatesh Perumal. S</v>
      </c>
      <c r="G3866" t="s">
        <v>18</v>
      </c>
      <c r="H3866">
        <v>50</v>
      </c>
      <c r="I3866" t="s">
        <v>19</v>
      </c>
      <c r="J3866" t="s">
        <v>41</v>
      </c>
      <c r="K3866" t="s">
        <v>55</v>
      </c>
      <c r="L3866">
        <v>224</v>
      </c>
      <c r="M3866">
        <v>1</v>
      </c>
      <c r="N3866">
        <v>225</v>
      </c>
      <c r="O3866" s="3">
        <v>0.12</v>
      </c>
      <c r="P3866" s="3">
        <v>0.1</v>
      </c>
      <c r="Q3866">
        <v>260</v>
      </c>
    </row>
    <row r="3867" spans="1:17">
      <c r="A3867">
        <v>215</v>
      </c>
      <c r="B3867" t="s">
        <v>4063</v>
      </c>
      <c r="C3867">
        <v>233061</v>
      </c>
      <c r="D3867">
        <v>10</v>
      </c>
      <c r="E3867" t="s">
        <v>4071</v>
      </c>
      <c r="F3867" t="str">
        <f>PROPER(CandidateResultsTable[[#This Row],[Candidate Name]])</f>
        <v>Meera Sahib</v>
      </c>
      <c r="G3867" t="s">
        <v>18</v>
      </c>
      <c r="H3867">
        <v>42</v>
      </c>
      <c r="I3867" t="s">
        <v>19</v>
      </c>
      <c r="J3867" t="s">
        <v>41</v>
      </c>
      <c r="K3867" t="s">
        <v>2652</v>
      </c>
      <c r="L3867">
        <v>173</v>
      </c>
      <c r="M3867">
        <v>2</v>
      </c>
      <c r="N3867">
        <v>175</v>
      </c>
      <c r="O3867" s="3">
        <v>0.09</v>
      </c>
      <c r="P3867" s="3">
        <v>0.08</v>
      </c>
      <c r="Q3867">
        <v>260</v>
      </c>
    </row>
    <row r="3868" spans="1:17">
      <c r="A3868">
        <v>215</v>
      </c>
      <c r="B3868" t="s">
        <v>4063</v>
      </c>
      <c r="C3868">
        <v>233061</v>
      </c>
      <c r="D3868">
        <v>11</v>
      </c>
      <c r="E3868" t="s">
        <v>4072</v>
      </c>
      <c r="F3868" t="str">
        <f>PROPER(CandidateResultsTable[[#This Row],[Candidate Name]])</f>
        <v>Shaik Abdul Kader. P.S.J</v>
      </c>
      <c r="G3868" t="s">
        <v>18</v>
      </c>
      <c r="H3868">
        <v>56</v>
      </c>
      <c r="I3868" t="s">
        <v>19</v>
      </c>
      <c r="J3868" t="s">
        <v>41</v>
      </c>
      <c r="K3868" t="s">
        <v>49</v>
      </c>
      <c r="L3868">
        <v>149</v>
      </c>
      <c r="M3868">
        <v>0</v>
      </c>
      <c r="N3868">
        <v>149</v>
      </c>
      <c r="O3868" s="3">
        <v>0.08</v>
      </c>
      <c r="P3868" s="3">
        <v>0.06</v>
      </c>
      <c r="Q3868">
        <v>260</v>
      </c>
    </row>
    <row r="3869" spans="1:17">
      <c r="A3869">
        <v>215</v>
      </c>
      <c r="B3869" t="s">
        <v>4063</v>
      </c>
      <c r="C3869">
        <v>233061</v>
      </c>
      <c r="D3869">
        <v>12</v>
      </c>
      <c r="E3869" t="s">
        <v>4073</v>
      </c>
      <c r="F3869" t="str">
        <f>PROPER(CandidateResultsTable[[#This Row],[Candidate Name]])</f>
        <v>Packia Sam. T</v>
      </c>
      <c r="G3869" t="s">
        <v>67</v>
      </c>
      <c r="H3869">
        <v>47</v>
      </c>
      <c r="I3869" t="s">
        <v>19</v>
      </c>
      <c r="J3869" t="s">
        <v>193</v>
      </c>
      <c r="K3869" t="s">
        <v>194</v>
      </c>
      <c r="L3869">
        <v>96</v>
      </c>
      <c r="M3869">
        <v>1</v>
      </c>
      <c r="N3869">
        <v>97</v>
      </c>
      <c r="O3869" s="3">
        <v>0.05</v>
      </c>
      <c r="P3869" s="3">
        <v>0.04</v>
      </c>
      <c r="Q3869">
        <v>260</v>
      </c>
    </row>
    <row r="3870" spans="1:17">
      <c r="A3870">
        <v>215</v>
      </c>
      <c r="B3870" t="s">
        <v>4063</v>
      </c>
      <c r="C3870">
        <v>233061</v>
      </c>
      <c r="D3870">
        <v>13</v>
      </c>
      <c r="E3870" t="s">
        <v>4074</v>
      </c>
      <c r="F3870" t="str">
        <f>PROPER(CandidateResultsTable[[#This Row],[Candidate Name]])</f>
        <v>Veerappa. T</v>
      </c>
      <c r="G3870" t="s">
        <v>18</v>
      </c>
      <c r="H3870">
        <v>67</v>
      </c>
      <c r="I3870" t="s">
        <v>19</v>
      </c>
      <c r="J3870" t="s">
        <v>41</v>
      </c>
      <c r="K3870" t="s">
        <v>332</v>
      </c>
      <c r="L3870">
        <v>95</v>
      </c>
      <c r="M3870">
        <v>1</v>
      </c>
      <c r="N3870">
        <v>96</v>
      </c>
      <c r="O3870" s="3">
        <v>0.05</v>
      </c>
      <c r="P3870" s="3">
        <v>0.04</v>
      </c>
      <c r="Q3870">
        <v>260</v>
      </c>
    </row>
    <row r="3871" spans="1:17">
      <c r="A3871">
        <v>215</v>
      </c>
      <c r="B3871" t="s">
        <v>4063</v>
      </c>
      <c r="C3871">
        <v>233061</v>
      </c>
      <c r="D3871">
        <v>14</v>
      </c>
      <c r="E3871" t="s">
        <v>4075</v>
      </c>
      <c r="F3871" t="str">
        <f>PROPER(CandidateResultsTable[[#This Row],[Candidate Name]])</f>
        <v>Rajalingam. M</v>
      </c>
      <c r="G3871" t="s">
        <v>18</v>
      </c>
      <c r="H3871">
        <v>50</v>
      </c>
      <c r="I3871" t="s">
        <v>19</v>
      </c>
      <c r="J3871" t="s">
        <v>41</v>
      </c>
      <c r="K3871" t="s">
        <v>140</v>
      </c>
      <c r="L3871">
        <v>59</v>
      </c>
      <c r="M3871">
        <v>0</v>
      </c>
      <c r="N3871">
        <v>59</v>
      </c>
      <c r="O3871" s="3">
        <v>0.03</v>
      </c>
      <c r="P3871" s="3">
        <v>0.03</v>
      </c>
      <c r="Q3871">
        <v>260</v>
      </c>
    </row>
    <row r="3872" spans="1:17">
      <c r="A3872">
        <v>216</v>
      </c>
      <c r="B3872" t="s">
        <v>4076</v>
      </c>
      <c r="C3872">
        <v>214630</v>
      </c>
      <c r="D3872">
        <v>1</v>
      </c>
      <c r="E3872" t="s">
        <v>3845</v>
      </c>
      <c r="F3872" t="str">
        <f>PROPER(CandidateResultsTable[[#This Row],[Candidate Name]])</f>
        <v>Saravanan. G</v>
      </c>
      <c r="G3872" t="s">
        <v>18</v>
      </c>
      <c r="H3872">
        <v>35</v>
      </c>
      <c r="I3872" t="s">
        <v>19</v>
      </c>
      <c r="J3872" t="s">
        <v>20</v>
      </c>
      <c r="K3872" t="s">
        <v>21</v>
      </c>
      <c r="L3872">
        <v>58143</v>
      </c>
      <c r="M3872">
        <v>671</v>
      </c>
      <c r="N3872">
        <v>58814</v>
      </c>
      <c r="O3872" s="3">
        <v>33.340000000000003</v>
      </c>
      <c r="P3872" s="3">
        <v>27.4</v>
      </c>
      <c r="Q3872">
        <v>260</v>
      </c>
    </row>
    <row r="3873" spans="1:17">
      <c r="A3873">
        <v>216</v>
      </c>
      <c r="B3873" t="s">
        <v>4076</v>
      </c>
      <c r="C3873">
        <v>214630</v>
      </c>
      <c r="D3873">
        <v>2</v>
      </c>
      <c r="E3873" t="s">
        <v>4077</v>
      </c>
      <c r="F3873" t="str">
        <f>PROPER(CandidateResultsTable[[#This Row],[Candidate Name]])</f>
        <v>Shanmuganathan. S. P</v>
      </c>
      <c r="G3873" t="s">
        <v>18</v>
      </c>
      <c r="H3873">
        <v>71</v>
      </c>
      <c r="I3873" t="s">
        <v>19</v>
      </c>
      <c r="J3873" t="s">
        <v>23</v>
      </c>
      <c r="K3873" t="s">
        <v>24</v>
      </c>
      <c r="L3873">
        <v>56712</v>
      </c>
      <c r="M3873">
        <v>916</v>
      </c>
      <c r="N3873">
        <v>57628</v>
      </c>
      <c r="O3873" s="3">
        <v>32.67</v>
      </c>
      <c r="P3873" s="3">
        <v>26.85</v>
      </c>
      <c r="Q3873">
        <v>260</v>
      </c>
    </row>
    <row r="3874" spans="1:17">
      <c r="A3874">
        <v>216</v>
      </c>
      <c r="B3874" t="s">
        <v>4076</v>
      </c>
      <c r="C3874">
        <v>214630</v>
      </c>
      <c r="D3874">
        <v>3</v>
      </c>
      <c r="E3874" t="s">
        <v>4078</v>
      </c>
      <c r="F3874" t="str">
        <f>PROPER(CandidateResultsTable[[#This Row],[Candidate Name]])</f>
        <v>Oorvasi Amirtharaj. S</v>
      </c>
      <c r="G3874" t="s">
        <v>18</v>
      </c>
      <c r="H3874">
        <v>42</v>
      </c>
      <c r="I3874" t="s">
        <v>19</v>
      </c>
      <c r="J3874" t="s">
        <v>63</v>
      </c>
      <c r="K3874" t="s">
        <v>64</v>
      </c>
      <c r="L3874">
        <v>40316</v>
      </c>
      <c r="M3874">
        <v>961</v>
      </c>
      <c r="N3874">
        <v>41277</v>
      </c>
      <c r="O3874" s="3">
        <v>23.4</v>
      </c>
      <c r="P3874" s="3">
        <v>19.23</v>
      </c>
      <c r="Q3874">
        <v>260</v>
      </c>
    </row>
    <row r="3875" spans="1:17">
      <c r="A3875">
        <v>216</v>
      </c>
      <c r="B3875" t="s">
        <v>4076</v>
      </c>
      <c r="C3875">
        <v>214630</v>
      </c>
      <c r="D3875">
        <v>4</v>
      </c>
      <c r="E3875" t="s">
        <v>4079</v>
      </c>
      <c r="F3875" t="str">
        <f>PROPER(CandidateResultsTable[[#This Row],[Candidate Name]])</f>
        <v>Shunmugasundaram. S</v>
      </c>
      <c r="G3875" t="s">
        <v>18</v>
      </c>
      <c r="H3875">
        <v>29</v>
      </c>
      <c r="I3875" t="s">
        <v>19</v>
      </c>
      <c r="J3875" t="s">
        <v>29</v>
      </c>
      <c r="K3875" t="s">
        <v>226</v>
      </c>
      <c r="L3875">
        <v>12912</v>
      </c>
      <c r="M3875">
        <v>241</v>
      </c>
      <c r="N3875">
        <v>13153</v>
      </c>
      <c r="O3875" s="3">
        <v>7.46</v>
      </c>
      <c r="P3875" s="3">
        <v>6.13</v>
      </c>
      <c r="Q3875">
        <v>261</v>
      </c>
    </row>
    <row r="3876" spans="1:17">
      <c r="A3876">
        <v>216</v>
      </c>
      <c r="B3876" t="s">
        <v>4076</v>
      </c>
      <c r="C3876">
        <v>214630</v>
      </c>
      <c r="D3876">
        <v>5</v>
      </c>
      <c r="E3876" t="s">
        <v>4080</v>
      </c>
      <c r="F3876" t="str">
        <f>PROPER(CandidateResultsTable[[#This Row],[Candidate Name]])</f>
        <v>Muthuramalingam. S</v>
      </c>
      <c r="G3876" t="s">
        <v>18</v>
      </c>
      <c r="H3876">
        <v>49</v>
      </c>
      <c r="I3876" t="s">
        <v>19</v>
      </c>
      <c r="J3876" t="s">
        <v>2347</v>
      </c>
      <c r="K3876" t="s">
        <v>2348</v>
      </c>
      <c r="L3876">
        <v>2299</v>
      </c>
      <c r="M3876">
        <v>48</v>
      </c>
      <c r="N3876">
        <v>2347</v>
      </c>
      <c r="O3876" s="3">
        <v>1.33</v>
      </c>
      <c r="P3876" s="3">
        <v>1.0900000000000001</v>
      </c>
      <c r="Q3876">
        <v>261</v>
      </c>
    </row>
    <row r="3877" spans="1:17">
      <c r="A3877">
        <v>216</v>
      </c>
      <c r="B3877" t="s">
        <v>4076</v>
      </c>
      <c r="C3877">
        <v>214630</v>
      </c>
      <c r="D3877">
        <v>6</v>
      </c>
      <c r="E3877" t="s">
        <v>4081</v>
      </c>
      <c r="F3877" t="str">
        <f>PROPER(CandidateResultsTable[[#This Row],[Candidate Name]])</f>
        <v>Rajasuthan. N</v>
      </c>
      <c r="G3877" t="s">
        <v>18</v>
      </c>
      <c r="H3877">
        <v>48</v>
      </c>
      <c r="I3877" t="s">
        <v>34</v>
      </c>
      <c r="J3877" t="s">
        <v>840</v>
      </c>
      <c r="K3877" t="s">
        <v>39</v>
      </c>
      <c r="L3877">
        <v>959</v>
      </c>
      <c r="M3877">
        <v>56</v>
      </c>
      <c r="N3877">
        <v>1015</v>
      </c>
      <c r="O3877" s="3">
        <v>0.57999999999999996</v>
      </c>
      <c r="P3877" s="3">
        <v>0.47</v>
      </c>
      <c r="Q3877">
        <v>261</v>
      </c>
    </row>
    <row r="3878" spans="1:17">
      <c r="A3878">
        <v>216</v>
      </c>
      <c r="B3878" t="s">
        <v>4076</v>
      </c>
      <c r="C3878">
        <v>214630</v>
      </c>
      <c r="D3878">
        <v>7</v>
      </c>
      <c r="E3878" t="s">
        <v>31</v>
      </c>
      <c r="F3878" t="str">
        <f>PROPER(CandidateResultsTable[[#This Row],[Candidate Name]])</f>
        <v>Nota</v>
      </c>
      <c r="J3878" t="s">
        <v>32</v>
      </c>
      <c r="K3878" t="s">
        <v>32</v>
      </c>
      <c r="L3878">
        <v>566</v>
      </c>
      <c r="M3878">
        <v>13</v>
      </c>
      <c r="N3878">
        <v>579</v>
      </c>
      <c r="O3878" s="3">
        <v>0.33</v>
      </c>
      <c r="P3878" s="3">
        <v>0.27</v>
      </c>
      <c r="Q3878">
        <v>261</v>
      </c>
    </row>
    <row r="3879" spans="1:17">
      <c r="A3879">
        <v>216</v>
      </c>
      <c r="B3879" t="s">
        <v>4076</v>
      </c>
      <c r="C3879">
        <v>214630</v>
      </c>
      <c r="D3879">
        <v>8</v>
      </c>
      <c r="E3879" t="s">
        <v>4082</v>
      </c>
      <c r="F3879" t="str">
        <f>PROPER(CandidateResultsTable[[#This Row],[Candidate Name]])</f>
        <v>Sudalaimani. A</v>
      </c>
      <c r="G3879" t="s">
        <v>18</v>
      </c>
      <c r="H3879">
        <v>37</v>
      </c>
      <c r="I3879" t="s">
        <v>34</v>
      </c>
      <c r="J3879" t="s">
        <v>3912</v>
      </c>
      <c r="K3879" t="s">
        <v>245</v>
      </c>
      <c r="L3879">
        <v>295</v>
      </c>
      <c r="M3879">
        <v>1</v>
      </c>
      <c r="N3879">
        <v>296</v>
      </c>
      <c r="O3879" s="3">
        <v>0.17</v>
      </c>
      <c r="P3879" s="3">
        <v>0.14000000000000001</v>
      </c>
      <c r="Q3879">
        <v>261</v>
      </c>
    </row>
    <row r="3880" spans="1:17">
      <c r="A3880">
        <v>216</v>
      </c>
      <c r="B3880" t="s">
        <v>4076</v>
      </c>
      <c r="C3880">
        <v>214630</v>
      </c>
      <c r="D3880">
        <v>9</v>
      </c>
      <c r="E3880" t="s">
        <v>4083</v>
      </c>
      <c r="F3880" t="str">
        <f>PROPER(CandidateResultsTable[[#This Row],[Candidate Name]])</f>
        <v>Bishop Dr Godfrey Noble</v>
      </c>
      <c r="G3880" t="s">
        <v>18</v>
      </c>
      <c r="H3880">
        <v>52</v>
      </c>
      <c r="I3880" t="s">
        <v>19</v>
      </c>
      <c r="J3880" t="s">
        <v>41</v>
      </c>
      <c r="K3880" t="s">
        <v>1938</v>
      </c>
      <c r="L3880">
        <v>245</v>
      </c>
      <c r="M3880">
        <v>3</v>
      </c>
      <c r="N3880">
        <v>248</v>
      </c>
      <c r="O3880" s="3">
        <v>0.14000000000000001</v>
      </c>
      <c r="P3880" s="3">
        <v>0.12</v>
      </c>
      <c r="Q3880">
        <v>261</v>
      </c>
    </row>
    <row r="3881" spans="1:17">
      <c r="A3881">
        <v>216</v>
      </c>
      <c r="B3881" t="s">
        <v>4076</v>
      </c>
      <c r="C3881">
        <v>214630</v>
      </c>
      <c r="D3881">
        <v>10</v>
      </c>
      <c r="E3881" t="s">
        <v>4084</v>
      </c>
      <c r="F3881" t="str">
        <f>PROPER(CandidateResultsTable[[#This Row],[Candidate Name]])</f>
        <v>Subramanian. M</v>
      </c>
      <c r="G3881" t="s">
        <v>18</v>
      </c>
      <c r="H3881">
        <v>42</v>
      </c>
      <c r="I3881" t="s">
        <v>19</v>
      </c>
      <c r="J3881" t="s">
        <v>3880</v>
      </c>
      <c r="K3881" t="s">
        <v>330</v>
      </c>
      <c r="L3881">
        <v>206</v>
      </c>
      <c r="M3881">
        <v>2</v>
      </c>
      <c r="N3881">
        <v>208</v>
      </c>
      <c r="O3881" s="3">
        <v>0.12</v>
      </c>
      <c r="P3881" s="3">
        <v>0.1</v>
      </c>
      <c r="Q3881">
        <v>261</v>
      </c>
    </row>
    <row r="3882" spans="1:17">
      <c r="A3882">
        <v>216</v>
      </c>
      <c r="B3882" t="s">
        <v>4076</v>
      </c>
      <c r="C3882">
        <v>214630</v>
      </c>
      <c r="D3882">
        <v>11</v>
      </c>
      <c r="E3882" t="s">
        <v>4085</v>
      </c>
      <c r="F3882" t="str">
        <f>PROPER(CandidateResultsTable[[#This Row],[Candidate Name]])</f>
        <v>Vasanth Fernando. T</v>
      </c>
      <c r="G3882" t="s">
        <v>18</v>
      </c>
      <c r="H3882">
        <v>38</v>
      </c>
      <c r="I3882" t="s">
        <v>19</v>
      </c>
      <c r="J3882" t="s">
        <v>41</v>
      </c>
      <c r="K3882" t="s">
        <v>51</v>
      </c>
      <c r="L3882">
        <v>187</v>
      </c>
      <c r="M3882">
        <v>0</v>
      </c>
      <c r="N3882">
        <v>187</v>
      </c>
      <c r="O3882" s="3">
        <v>0.11</v>
      </c>
      <c r="P3882" s="3">
        <v>0.09</v>
      </c>
      <c r="Q3882">
        <v>261</v>
      </c>
    </row>
    <row r="3883" spans="1:17">
      <c r="A3883">
        <v>216</v>
      </c>
      <c r="B3883" t="s">
        <v>4076</v>
      </c>
      <c r="C3883">
        <v>214630</v>
      </c>
      <c r="D3883">
        <v>12</v>
      </c>
      <c r="E3883" t="s">
        <v>1385</v>
      </c>
      <c r="F3883" t="str">
        <f>PROPER(CandidateResultsTable[[#This Row],[Candidate Name]])</f>
        <v>Murugan. S</v>
      </c>
      <c r="G3883" t="s">
        <v>18</v>
      </c>
      <c r="H3883">
        <v>54</v>
      </c>
      <c r="I3883" t="s">
        <v>19</v>
      </c>
      <c r="J3883" t="s">
        <v>41</v>
      </c>
      <c r="K3883" t="s">
        <v>103</v>
      </c>
      <c r="L3883">
        <v>177</v>
      </c>
      <c r="M3883">
        <v>1</v>
      </c>
      <c r="N3883">
        <v>178</v>
      </c>
      <c r="O3883" s="3">
        <v>0.1</v>
      </c>
      <c r="P3883" s="3">
        <v>0.08</v>
      </c>
      <c r="Q3883">
        <v>261</v>
      </c>
    </row>
    <row r="3884" spans="1:17">
      <c r="A3884">
        <v>216</v>
      </c>
      <c r="B3884" t="s">
        <v>4076</v>
      </c>
      <c r="C3884">
        <v>214630</v>
      </c>
      <c r="D3884">
        <v>13</v>
      </c>
      <c r="E3884" t="s">
        <v>4086</v>
      </c>
      <c r="F3884" t="str">
        <f>PROPER(CandidateResultsTable[[#This Row],[Candidate Name]])</f>
        <v>Arunachalam. C</v>
      </c>
      <c r="G3884" t="s">
        <v>18</v>
      </c>
      <c r="H3884">
        <v>31</v>
      </c>
      <c r="I3884" t="s">
        <v>19</v>
      </c>
      <c r="J3884" t="s">
        <v>41</v>
      </c>
      <c r="K3884" t="s">
        <v>55</v>
      </c>
      <c r="L3884">
        <v>137</v>
      </c>
      <c r="M3884">
        <v>2</v>
      </c>
      <c r="N3884">
        <v>139</v>
      </c>
      <c r="O3884" s="3">
        <v>0.08</v>
      </c>
      <c r="P3884" s="3">
        <v>0.06</v>
      </c>
      <c r="Q3884">
        <v>261</v>
      </c>
    </row>
    <row r="3885" spans="1:17">
      <c r="A3885">
        <v>216</v>
      </c>
      <c r="B3885" t="s">
        <v>4076</v>
      </c>
      <c r="C3885">
        <v>214630</v>
      </c>
      <c r="D3885">
        <v>14</v>
      </c>
      <c r="E3885" t="s">
        <v>4087</v>
      </c>
      <c r="F3885" t="str">
        <f>PROPER(CandidateResultsTable[[#This Row],[Candidate Name]])</f>
        <v>Viyanarasu. A</v>
      </c>
      <c r="G3885" t="s">
        <v>18</v>
      </c>
      <c r="H3885">
        <v>66</v>
      </c>
      <c r="I3885" t="s">
        <v>34</v>
      </c>
      <c r="J3885" t="s">
        <v>82</v>
      </c>
      <c r="K3885" t="s">
        <v>83</v>
      </c>
      <c r="L3885">
        <v>132</v>
      </c>
      <c r="M3885">
        <v>3</v>
      </c>
      <c r="N3885">
        <v>135</v>
      </c>
      <c r="O3885" s="3">
        <v>0.08</v>
      </c>
      <c r="P3885" s="3">
        <v>0.06</v>
      </c>
      <c r="Q3885">
        <v>261</v>
      </c>
    </row>
    <row r="3886" spans="1:17">
      <c r="A3886">
        <v>216</v>
      </c>
      <c r="B3886" t="s">
        <v>4076</v>
      </c>
      <c r="C3886">
        <v>214630</v>
      </c>
      <c r="D3886">
        <v>15</v>
      </c>
      <c r="E3886" t="s">
        <v>4088</v>
      </c>
      <c r="F3886" t="str">
        <f>PROPER(CandidateResultsTable[[#This Row],[Candidate Name]])</f>
        <v>Mundasamy. K</v>
      </c>
      <c r="G3886" t="s">
        <v>18</v>
      </c>
      <c r="H3886">
        <v>63</v>
      </c>
      <c r="I3886" t="s">
        <v>19</v>
      </c>
      <c r="J3886" t="s">
        <v>1268</v>
      </c>
      <c r="K3886" t="s">
        <v>328</v>
      </c>
      <c r="L3886">
        <v>129</v>
      </c>
      <c r="M3886">
        <v>1</v>
      </c>
      <c r="N3886">
        <v>130</v>
      </c>
      <c r="O3886" s="3">
        <v>7.0000000000000007E-2</v>
      </c>
      <c r="P3886" s="3">
        <v>0.06</v>
      </c>
      <c r="Q3886">
        <v>261</v>
      </c>
    </row>
    <row r="3887" spans="1:17">
      <c r="A3887">
        <v>216</v>
      </c>
      <c r="B3887" t="s">
        <v>4076</v>
      </c>
      <c r="C3887">
        <v>214630</v>
      </c>
      <c r="D3887">
        <v>16</v>
      </c>
      <c r="E3887" t="s">
        <v>4089</v>
      </c>
      <c r="F3887" t="str">
        <f>PROPER(CandidateResultsTable[[#This Row],[Candidate Name]])</f>
        <v>Bharath. M</v>
      </c>
      <c r="G3887" t="s">
        <v>18</v>
      </c>
      <c r="H3887">
        <v>36</v>
      </c>
      <c r="I3887" t="s">
        <v>19</v>
      </c>
      <c r="J3887" t="s">
        <v>193</v>
      </c>
      <c r="K3887" t="s">
        <v>194</v>
      </c>
      <c r="L3887">
        <v>85</v>
      </c>
      <c r="M3887">
        <v>2</v>
      </c>
      <c r="N3887">
        <v>87</v>
      </c>
      <c r="O3887" s="3">
        <v>0.05</v>
      </c>
      <c r="P3887" s="3">
        <v>0.04</v>
      </c>
      <c r="Q3887">
        <v>261</v>
      </c>
    </row>
    <row r="3888" spans="1:17">
      <c r="A3888">
        <v>217</v>
      </c>
      <c r="B3888" t="s">
        <v>4090</v>
      </c>
      <c r="C3888">
        <v>244686</v>
      </c>
      <c r="D3888">
        <v>1</v>
      </c>
      <c r="E3888" t="s">
        <v>4091</v>
      </c>
      <c r="F3888" t="str">
        <f>PROPER(CandidateResultsTable[[#This Row],[Candidate Name]])</f>
        <v>P .Mathanraja</v>
      </c>
      <c r="G3888" t="s">
        <v>18</v>
      </c>
      <c r="H3888">
        <v>41</v>
      </c>
      <c r="I3888" t="s">
        <v>34</v>
      </c>
      <c r="J3888" t="s">
        <v>20</v>
      </c>
      <c r="K3888" t="s">
        <v>21</v>
      </c>
      <c r="L3888">
        <v>80561</v>
      </c>
      <c r="M3888">
        <v>1064</v>
      </c>
      <c r="N3888">
        <v>81625</v>
      </c>
      <c r="O3888" s="3">
        <v>41.62</v>
      </c>
      <c r="P3888" s="3">
        <v>33.36</v>
      </c>
      <c r="Q3888">
        <v>261</v>
      </c>
    </row>
    <row r="3889" spans="1:17">
      <c r="A3889">
        <v>217</v>
      </c>
      <c r="B3889" t="s">
        <v>4090</v>
      </c>
      <c r="C3889">
        <v>244686</v>
      </c>
      <c r="D3889">
        <v>2</v>
      </c>
      <c r="E3889" t="s">
        <v>4092</v>
      </c>
      <c r="F3889" t="str">
        <f>PROPER(CandidateResultsTable[[#This Row],[Candidate Name]])</f>
        <v>P.M.Ramajeyam</v>
      </c>
      <c r="G3889" t="s">
        <v>18</v>
      </c>
      <c r="H3889">
        <v>43</v>
      </c>
      <c r="I3889" t="s">
        <v>34</v>
      </c>
      <c r="J3889" t="s">
        <v>26</v>
      </c>
      <c r="K3889" t="s">
        <v>27</v>
      </c>
      <c r="L3889">
        <v>51927</v>
      </c>
      <c r="M3889">
        <v>615</v>
      </c>
      <c r="N3889">
        <v>52542</v>
      </c>
      <c r="O3889" s="3">
        <v>26.79</v>
      </c>
      <c r="P3889" s="3">
        <v>21.47</v>
      </c>
      <c r="Q3889">
        <v>261</v>
      </c>
    </row>
    <row r="3890" spans="1:17">
      <c r="A3890">
        <v>217</v>
      </c>
      <c r="B3890" t="s">
        <v>4090</v>
      </c>
      <c r="C3890">
        <v>244686</v>
      </c>
      <c r="D3890">
        <v>3</v>
      </c>
      <c r="E3890" t="s">
        <v>4093</v>
      </c>
      <c r="F3890" t="str">
        <f>PROPER(CandidateResultsTable[[#This Row],[Candidate Name]])</f>
        <v>R Sundararaj</v>
      </c>
      <c r="G3890" t="s">
        <v>18</v>
      </c>
      <c r="H3890">
        <v>59</v>
      </c>
      <c r="I3890" t="s">
        <v>34</v>
      </c>
      <c r="J3890" t="s">
        <v>132</v>
      </c>
      <c r="K3890" t="s">
        <v>133</v>
      </c>
      <c r="L3890">
        <v>25390</v>
      </c>
      <c r="M3890">
        <v>481</v>
      </c>
      <c r="N3890">
        <v>25871</v>
      </c>
      <c r="O3890" s="3">
        <v>13.19</v>
      </c>
      <c r="P3890" s="3">
        <v>10.57</v>
      </c>
      <c r="Q3890">
        <v>262</v>
      </c>
    </row>
    <row r="3891" spans="1:17">
      <c r="A3891">
        <v>217</v>
      </c>
      <c r="B3891" t="s">
        <v>4090</v>
      </c>
      <c r="C3891">
        <v>244686</v>
      </c>
      <c r="D3891">
        <v>4</v>
      </c>
      <c r="E3891" t="s">
        <v>4094</v>
      </c>
      <c r="F3891" t="str">
        <f>PROPER(CandidateResultsTable[[#This Row],[Candidate Name]])</f>
        <v>M. Anusiya</v>
      </c>
      <c r="G3891" t="s">
        <v>67</v>
      </c>
      <c r="H3891">
        <v>31</v>
      </c>
      <c r="I3891" t="s">
        <v>34</v>
      </c>
      <c r="J3891" t="s">
        <v>29</v>
      </c>
      <c r="K3891" t="s">
        <v>30</v>
      </c>
      <c r="L3891">
        <v>16966</v>
      </c>
      <c r="M3891">
        <v>313</v>
      </c>
      <c r="N3891">
        <v>17279</v>
      </c>
      <c r="O3891" s="3">
        <v>8.81</v>
      </c>
      <c r="P3891" s="3">
        <v>7.06</v>
      </c>
      <c r="Q3891">
        <v>262</v>
      </c>
    </row>
    <row r="3892" spans="1:17">
      <c r="A3892">
        <v>217</v>
      </c>
      <c r="B3892" t="s">
        <v>4090</v>
      </c>
      <c r="C3892">
        <v>244686</v>
      </c>
      <c r="D3892">
        <v>5</v>
      </c>
      <c r="E3892" t="s">
        <v>4095</v>
      </c>
      <c r="F3892" t="str">
        <f>PROPER(CandidateResultsTable[[#This Row],[Candidate Name]])</f>
        <v>Dr.K. Krishnasamy</v>
      </c>
      <c r="G3892" t="s">
        <v>18</v>
      </c>
      <c r="H3892">
        <v>74</v>
      </c>
      <c r="I3892" t="s">
        <v>34</v>
      </c>
      <c r="J3892" t="s">
        <v>840</v>
      </c>
      <c r="K3892" t="s">
        <v>39</v>
      </c>
      <c r="L3892">
        <v>14756</v>
      </c>
      <c r="M3892">
        <v>294</v>
      </c>
      <c r="N3892">
        <v>15050</v>
      </c>
      <c r="O3892" s="3">
        <v>7.67</v>
      </c>
      <c r="P3892" s="3">
        <v>6.15</v>
      </c>
      <c r="Q3892">
        <v>262</v>
      </c>
    </row>
    <row r="3893" spans="1:17">
      <c r="A3893">
        <v>217</v>
      </c>
      <c r="B3893" t="s">
        <v>4090</v>
      </c>
      <c r="C3893">
        <v>244686</v>
      </c>
      <c r="D3893">
        <v>6</v>
      </c>
      <c r="E3893" t="s">
        <v>31</v>
      </c>
      <c r="F3893" t="str">
        <f>PROPER(CandidateResultsTable[[#This Row],[Candidate Name]])</f>
        <v>Nota</v>
      </c>
      <c r="J3893" t="s">
        <v>32</v>
      </c>
      <c r="K3893" t="s">
        <v>32</v>
      </c>
      <c r="L3893">
        <v>853</v>
      </c>
      <c r="M3893">
        <v>26</v>
      </c>
      <c r="N3893">
        <v>879</v>
      </c>
      <c r="O3893" s="3">
        <v>0.45</v>
      </c>
      <c r="P3893" s="3">
        <v>0.36</v>
      </c>
      <c r="Q3893">
        <v>262</v>
      </c>
    </row>
    <row r="3894" spans="1:17">
      <c r="A3894">
        <v>217</v>
      </c>
      <c r="B3894" t="s">
        <v>4090</v>
      </c>
      <c r="C3894">
        <v>244686</v>
      </c>
      <c r="D3894">
        <v>7</v>
      </c>
      <c r="E3894" t="s">
        <v>4096</v>
      </c>
      <c r="F3894" t="str">
        <f>PROPER(CandidateResultsTable[[#This Row],[Candidate Name]])</f>
        <v>C. Aruna Devi</v>
      </c>
      <c r="G3894" t="s">
        <v>67</v>
      </c>
      <c r="H3894">
        <v>40</v>
      </c>
      <c r="I3894" t="s">
        <v>34</v>
      </c>
      <c r="J3894" t="s">
        <v>3912</v>
      </c>
      <c r="K3894" t="s">
        <v>337</v>
      </c>
      <c r="L3894">
        <v>745</v>
      </c>
      <c r="M3894">
        <v>16</v>
      </c>
      <c r="N3894">
        <v>761</v>
      </c>
      <c r="O3894" s="3">
        <v>0.39</v>
      </c>
      <c r="P3894" s="3">
        <v>0.31</v>
      </c>
      <c r="Q3894">
        <v>262</v>
      </c>
    </row>
    <row r="3895" spans="1:17">
      <c r="A3895">
        <v>217</v>
      </c>
      <c r="B3895" t="s">
        <v>4090</v>
      </c>
      <c r="C3895">
        <v>244686</v>
      </c>
      <c r="D3895">
        <v>8</v>
      </c>
      <c r="E3895" t="s">
        <v>4097</v>
      </c>
      <c r="F3895" t="str">
        <f>PROPER(CandidateResultsTable[[#This Row],[Candidate Name]])</f>
        <v>C .Selvakumar</v>
      </c>
      <c r="G3895" t="s">
        <v>18</v>
      </c>
      <c r="H3895">
        <v>39</v>
      </c>
      <c r="I3895" t="s">
        <v>34</v>
      </c>
      <c r="J3895" t="s">
        <v>82</v>
      </c>
      <c r="K3895" t="s">
        <v>83</v>
      </c>
      <c r="L3895">
        <v>506</v>
      </c>
      <c r="M3895">
        <v>9</v>
      </c>
      <c r="N3895">
        <v>515</v>
      </c>
      <c r="O3895" s="3">
        <v>0.26</v>
      </c>
      <c r="P3895" s="3">
        <v>0.21</v>
      </c>
      <c r="Q3895">
        <v>262</v>
      </c>
    </row>
    <row r="3896" spans="1:17">
      <c r="A3896">
        <v>217</v>
      </c>
      <c r="B3896" t="s">
        <v>4090</v>
      </c>
      <c r="C3896">
        <v>244686</v>
      </c>
      <c r="D3896">
        <v>9</v>
      </c>
      <c r="E3896" t="s">
        <v>4098</v>
      </c>
      <c r="F3896" t="str">
        <f>PROPER(CandidateResultsTable[[#This Row],[Candidate Name]])</f>
        <v>Vedaprakash. A</v>
      </c>
      <c r="G3896" t="s">
        <v>18</v>
      </c>
      <c r="H3896">
        <v>67</v>
      </c>
      <c r="I3896" t="s">
        <v>34</v>
      </c>
      <c r="J3896" t="s">
        <v>41</v>
      </c>
      <c r="K3896" t="s">
        <v>49</v>
      </c>
      <c r="L3896">
        <v>387</v>
      </c>
      <c r="M3896">
        <v>0</v>
      </c>
      <c r="N3896">
        <v>387</v>
      </c>
      <c r="O3896" s="3">
        <v>0.2</v>
      </c>
      <c r="P3896" s="3">
        <v>0.16</v>
      </c>
      <c r="Q3896">
        <v>262</v>
      </c>
    </row>
    <row r="3897" spans="1:17">
      <c r="A3897">
        <v>217</v>
      </c>
      <c r="B3897" t="s">
        <v>4090</v>
      </c>
      <c r="C3897">
        <v>244686</v>
      </c>
      <c r="D3897">
        <v>10</v>
      </c>
      <c r="E3897" t="s">
        <v>4099</v>
      </c>
      <c r="F3897" t="str">
        <f>PROPER(CandidateResultsTable[[#This Row],[Candidate Name]])</f>
        <v>M. Ananth</v>
      </c>
      <c r="G3897" t="s">
        <v>18</v>
      </c>
      <c r="H3897">
        <v>35</v>
      </c>
      <c r="I3897" t="s">
        <v>34</v>
      </c>
      <c r="J3897" t="s">
        <v>41</v>
      </c>
      <c r="K3897" t="s">
        <v>245</v>
      </c>
      <c r="L3897">
        <v>354</v>
      </c>
      <c r="M3897">
        <v>3</v>
      </c>
      <c r="N3897">
        <v>357</v>
      </c>
      <c r="O3897" s="3">
        <v>0.18</v>
      </c>
      <c r="P3897" s="3">
        <v>0.15</v>
      </c>
      <c r="Q3897">
        <v>262</v>
      </c>
    </row>
    <row r="3898" spans="1:17">
      <c r="A3898">
        <v>217</v>
      </c>
      <c r="B3898" t="s">
        <v>4090</v>
      </c>
      <c r="C3898">
        <v>244686</v>
      </c>
      <c r="D3898">
        <v>11</v>
      </c>
      <c r="E3898" t="s">
        <v>4100</v>
      </c>
      <c r="F3898" t="str">
        <f>PROPER(CandidateResultsTable[[#This Row],[Candidate Name]])</f>
        <v>S .Muthuselvam</v>
      </c>
      <c r="G3898" t="s">
        <v>18</v>
      </c>
      <c r="H3898">
        <v>26</v>
      </c>
      <c r="I3898" t="s">
        <v>34</v>
      </c>
      <c r="J3898" t="s">
        <v>41</v>
      </c>
      <c r="K3898" t="s">
        <v>2652</v>
      </c>
      <c r="L3898">
        <v>260</v>
      </c>
      <c r="M3898">
        <v>4</v>
      </c>
      <c r="N3898">
        <v>264</v>
      </c>
      <c r="O3898" s="3">
        <v>0.13</v>
      </c>
      <c r="P3898" s="3">
        <v>0.11</v>
      </c>
      <c r="Q3898">
        <v>262</v>
      </c>
    </row>
    <row r="3899" spans="1:17">
      <c r="A3899">
        <v>217</v>
      </c>
      <c r="B3899" t="s">
        <v>4090</v>
      </c>
      <c r="C3899">
        <v>244686</v>
      </c>
      <c r="D3899">
        <v>12</v>
      </c>
      <c r="E3899" t="s">
        <v>4101</v>
      </c>
      <c r="F3899" t="str">
        <f>PROPER(CandidateResultsTable[[#This Row],[Candidate Name]])</f>
        <v>Subbulakshmi. S</v>
      </c>
      <c r="G3899" t="s">
        <v>67</v>
      </c>
      <c r="H3899">
        <v>46</v>
      </c>
      <c r="I3899" t="s">
        <v>34</v>
      </c>
      <c r="J3899" t="s">
        <v>193</v>
      </c>
      <c r="K3899" t="s">
        <v>194</v>
      </c>
      <c r="L3899">
        <v>226</v>
      </c>
      <c r="M3899">
        <v>4</v>
      </c>
      <c r="N3899">
        <v>230</v>
      </c>
      <c r="O3899" s="3">
        <v>0.12</v>
      </c>
      <c r="P3899" s="3">
        <v>0.09</v>
      </c>
      <c r="Q3899">
        <v>262</v>
      </c>
    </row>
    <row r="3900" spans="1:17">
      <c r="A3900">
        <v>217</v>
      </c>
      <c r="B3900" t="s">
        <v>4090</v>
      </c>
      <c r="C3900">
        <v>244686</v>
      </c>
      <c r="D3900">
        <v>13</v>
      </c>
      <c r="E3900" t="s">
        <v>4102</v>
      </c>
      <c r="F3900" t="str">
        <f>PROPER(CandidateResultsTable[[#This Row],[Candidate Name]])</f>
        <v>M .Lakshmanan</v>
      </c>
      <c r="G3900" t="s">
        <v>18</v>
      </c>
      <c r="H3900">
        <v>41</v>
      </c>
      <c r="I3900" t="s">
        <v>34</v>
      </c>
      <c r="J3900" t="s">
        <v>41</v>
      </c>
      <c r="K3900" t="s">
        <v>341</v>
      </c>
      <c r="L3900">
        <v>197</v>
      </c>
      <c r="M3900">
        <v>4</v>
      </c>
      <c r="N3900">
        <v>201</v>
      </c>
      <c r="O3900" s="3">
        <v>0.1</v>
      </c>
      <c r="P3900" s="3">
        <v>0.08</v>
      </c>
      <c r="Q3900">
        <v>262</v>
      </c>
    </row>
    <row r="3901" spans="1:17">
      <c r="A3901">
        <v>217</v>
      </c>
      <c r="B3901" t="s">
        <v>4090</v>
      </c>
      <c r="C3901">
        <v>244686</v>
      </c>
      <c r="D3901">
        <v>14</v>
      </c>
      <c r="E3901" t="s">
        <v>4103</v>
      </c>
      <c r="F3901" t="str">
        <f>PROPER(CandidateResultsTable[[#This Row],[Candidate Name]])</f>
        <v>G .Murugan</v>
      </c>
      <c r="G3901" t="s">
        <v>18</v>
      </c>
      <c r="H3901">
        <v>59</v>
      </c>
      <c r="I3901" t="s">
        <v>34</v>
      </c>
      <c r="J3901" t="s">
        <v>41</v>
      </c>
      <c r="K3901" t="s">
        <v>103</v>
      </c>
      <c r="L3901">
        <v>152</v>
      </c>
      <c r="M3901">
        <v>4</v>
      </c>
      <c r="N3901">
        <v>156</v>
      </c>
      <c r="O3901" s="3">
        <v>0.08</v>
      </c>
      <c r="P3901" s="3">
        <v>0.06</v>
      </c>
      <c r="Q3901">
        <v>262</v>
      </c>
    </row>
    <row r="3902" spans="1:17">
      <c r="A3902">
        <v>218</v>
      </c>
      <c r="B3902" t="s">
        <v>4104</v>
      </c>
      <c r="C3902">
        <v>242359</v>
      </c>
      <c r="D3902">
        <v>1</v>
      </c>
      <c r="E3902" t="s">
        <v>4105</v>
      </c>
      <c r="F3902" t="str">
        <f>PROPER(CandidateResultsTable[[#This Row],[Candidate Name]])</f>
        <v>Karunanithi.K</v>
      </c>
      <c r="G3902" t="s">
        <v>18</v>
      </c>
      <c r="H3902">
        <v>50</v>
      </c>
      <c r="I3902" t="s">
        <v>19</v>
      </c>
      <c r="J3902" t="s">
        <v>26</v>
      </c>
      <c r="K3902" t="s">
        <v>27</v>
      </c>
      <c r="L3902">
        <v>60803</v>
      </c>
      <c r="M3902">
        <v>840</v>
      </c>
      <c r="N3902">
        <v>61643</v>
      </c>
      <c r="O3902" s="3">
        <v>31.74</v>
      </c>
      <c r="P3902" s="3">
        <v>25.43</v>
      </c>
      <c r="Q3902">
        <v>262</v>
      </c>
    </row>
    <row r="3903" spans="1:17">
      <c r="A3903">
        <v>218</v>
      </c>
      <c r="B3903" t="s">
        <v>4104</v>
      </c>
      <c r="C3903">
        <v>242359</v>
      </c>
      <c r="D3903">
        <v>2</v>
      </c>
      <c r="E3903" t="s">
        <v>4106</v>
      </c>
      <c r="F3903" t="str">
        <f>PROPER(CandidateResultsTable[[#This Row],[Candidate Name]])</f>
        <v>Balasubramanian.S</v>
      </c>
      <c r="G3903" t="s">
        <v>18</v>
      </c>
      <c r="H3903">
        <v>41</v>
      </c>
      <c r="I3903" t="s">
        <v>19</v>
      </c>
      <c r="J3903" t="s">
        <v>20</v>
      </c>
      <c r="K3903" t="s">
        <v>21</v>
      </c>
      <c r="L3903">
        <v>60142</v>
      </c>
      <c r="M3903">
        <v>658</v>
      </c>
      <c r="N3903">
        <v>60800</v>
      </c>
      <c r="O3903" s="3">
        <v>31.3</v>
      </c>
      <c r="P3903" s="3">
        <v>25.09</v>
      </c>
      <c r="Q3903">
        <v>262</v>
      </c>
    </row>
    <row r="3904" spans="1:17">
      <c r="A3904">
        <v>218</v>
      </c>
      <c r="B3904" t="s">
        <v>4104</v>
      </c>
      <c r="C3904">
        <v>242359</v>
      </c>
      <c r="D3904">
        <v>3</v>
      </c>
      <c r="E3904" t="s">
        <v>4107</v>
      </c>
      <c r="F3904" t="str">
        <f>PROPER(CandidateResultsTable[[#This Row],[Candidate Name]])</f>
        <v>Kadambur Raju.C</v>
      </c>
      <c r="G3904" t="s">
        <v>18</v>
      </c>
      <c r="H3904">
        <v>66</v>
      </c>
      <c r="I3904" t="s">
        <v>19</v>
      </c>
      <c r="J3904" t="s">
        <v>23</v>
      </c>
      <c r="K3904" t="s">
        <v>24</v>
      </c>
      <c r="L3904">
        <v>52393</v>
      </c>
      <c r="M3904">
        <v>621</v>
      </c>
      <c r="N3904">
        <v>53014</v>
      </c>
      <c r="O3904" s="3">
        <v>27.29</v>
      </c>
      <c r="P3904" s="3">
        <v>21.87</v>
      </c>
      <c r="Q3904">
        <v>262</v>
      </c>
    </row>
    <row r="3905" spans="1:17">
      <c r="A3905">
        <v>218</v>
      </c>
      <c r="B3905" t="s">
        <v>4104</v>
      </c>
      <c r="C3905">
        <v>242359</v>
      </c>
      <c r="D3905">
        <v>4</v>
      </c>
      <c r="E3905" t="s">
        <v>4108</v>
      </c>
      <c r="F3905" t="str">
        <f>PROPER(CandidateResultsTable[[#This Row],[Candidate Name]])</f>
        <v>Pandi.P</v>
      </c>
      <c r="G3905" t="s">
        <v>18</v>
      </c>
      <c r="H3905">
        <v>35</v>
      </c>
      <c r="I3905" t="s">
        <v>19</v>
      </c>
      <c r="J3905" t="s">
        <v>29</v>
      </c>
      <c r="K3905" t="s">
        <v>226</v>
      </c>
      <c r="L3905">
        <v>11691</v>
      </c>
      <c r="M3905">
        <v>228</v>
      </c>
      <c r="N3905">
        <v>11919</v>
      </c>
      <c r="O3905" s="3">
        <v>6.14</v>
      </c>
      <c r="P3905" s="3">
        <v>4.92</v>
      </c>
      <c r="Q3905">
        <v>263</v>
      </c>
    </row>
    <row r="3906" spans="1:17">
      <c r="A3906">
        <v>218</v>
      </c>
      <c r="B3906" t="s">
        <v>4104</v>
      </c>
      <c r="C3906">
        <v>242359</v>
      </c>
      <c r="D3906">
        <v>5</v>
      </c>
      <c r="E3906" t="s">
        <v>4109</v>
      </c>
      <c r="F3906" t="str">
        <f>PROPER(CandidateResultsTable[[#This Row],[Candidate Name]])</f>
        <v>Athikumar Kudumbar.B</v>
      </c>
      <c r="G3906" t="s">
        <v>18</v>
      </c>
      <c r="H3906">
        <v>49</v>
      </c>
      <c r="I3906" t="s">
        <v>34</v>
      </c>
      <c r="J3906" t="s">
        <v>41</v>
      </c>
      <c r="K3906" t="s">
        <v>39</v>
      </c>
      <c r="L3906">
        <v>2932</v>
      </c>
      <c r="M3906">
        <v>60</v>
      </c>
      <c r="N3906">
        <v>2992</v>
      </c>
      <c r="O3906" s="3">
        <v>1.54</v>
      </c>
      <c r="P3906" s="3">
        <v>1.23</v>
      </c>
      <c r="Q3906">
        <v>263</v>
      </c>
    </row>
    <row r="3907" spans="1:17">
      <c r="A3907">
        <v>218</v>
      </c>
      <c r="B3907" t="s">
        <v>4104</v>
      </c>
      <c r="C3907">
        <v>242359</v>
      </c>
      <c r="D3907">
        <v>6</v>
      </c>
      <c r="E3907" t="s">
        <v>31</v>
      </c>
      <c r="F3907" t="str">
        <f>PROPER(CandidateResultsTable[[#This Row],[Candidate Name]])</f>
        <v>Nota</v>
      </c>
      <c r="J3907" t="s">
        <v>32</v>
      </c>
      <c r="K3907" t="s">
        <v>32</v>
      </c>
      <c r="L3907">
        <v>574</v>
      </c>
      <c r="M3907">
        <v>19</v>
      </c>
      <c r="N3907">
        <v>593</v>
      </c>
      <c r="O3907" s="3">
        <v>0.31</v>
      </c>
      <c r="P3907" s="3">
        <v>0.24</v>
      </c>
      <c r="Q3907">
        <v>263</v>
      </c>
    </row>
    <row r="3908" spans="1:17">
      <c r="A3908">
        <v>218</v>
      </c>
      <c r="B3908" t="s">
        <v>4104</v>
      </c>
      <c r="C3908">
        <v>242359</v>
      </c>
      <c r="D3908">
        <v>7</v>
      </c>
      <c r="E3908" t="s">
        <v>4110</v>
      </c>
      <c r="F3908" t="str">
        <f>PROPER(CandidateResultsTable[[#This Row],[Candidate Name]])</f>
        <v>Kannan.S</v>
      </c>
      <c r="G3908" t="s">
        <v>18</v>
      </c>
      <c r="H3908">
        <v>48</v>
      </c>
      <c r="I3908" t="s">
        <v>19</v>
      </c>
      <c r="J3908" t="s">
        <v>155</v>
      </c>
      <c r="K3908" t="s">
        <v>156</v>
      </c>
      <c r="L3908">
        <v>437</v>
      </c>
      <c r="M3908">
        <v>9</v>
      </c>
      <c r="N3908">
        <v>446</v>
      </c>
      <c r="O3908" s="3">
        <v>0.23</v>
      </c>
      <c r="P3908" s="3">
        <v>0.18</v>
      </c>
      <c r="Q3908">
        <v>263</v>
      </c>
    </row>
    <row r="3909" spans="1:17">
      <c r="A3909">
        <v>218</v>
      </c>
      <c r="B3909" t="s">
        <v>4104</v>
      </c>
      <c r="C3909">
        <v>242359</v>
      </c>
      <c r="D3909">
        <v>8</v>
      </c>
      <c r="E3909" t="s">
        <v>4111</v>
      </c>
      <c r="F3909" t="str">
        <f>PROPER(CandidateResultsTable[[#This Row],[Candidate Name]])</f>
        <v>Poundurai.K</v>
      </c>
      <c r="G3909" t="s">
        <v>18</v>
      </c>
      <c r="H3909">
        <v>31</v>
      </c>
      <c r="I3909" t="s">
        <v>19</v>
      </c>
      <c r="J3909" t="s">
        <v>41</v>
      </c>
      <c r="K3909" t="s">
        <v>341</v>
      </c>
      <c r="L3909">
        <v>398</v>
      </c>
      <c r="M3909">
        <v>0</v>
      </c>
      <c r="N3909">
        <v>398</v>
      </c>
      <c r="O3909" s="3">
        <v>0.2</v>
      </c>
      <c r="P3909" s="3">
        <v>0.16</v>
      </c>
      <c r="Q3909">
        <v>263</v>
      </c>
    </row>
    <row r="3910" spans="1:17">
      <c r="A3910">
        <v>218</v>
      </c>
      <c r="B3910" t="s">
        <v>4104</v>
      </c>
      <c r="C3910">
        <v>242359</v>
      </c>
      <c r="D3910">
        <v>9</v>
      </c>
      <c r="E3910" t="s">
        <v>4112</v>
      </c>
      <c r="F3910" t="str">
        <f>PROPER(CandidateResultsTable[[#This Row],[Candidate Name]])</f>
        <v>Premkumar.K</v>
      </c>
      <c r="G3910" t="s">
        <v>18</v>
      </c>
      <c r="H3910">
        <v>55</v>
      </c>
      <c r="I3910" t="s">
        <v>19</v>
      </c>
      <c r="J3910" t="s">
        <v>41</v>
      </c>
      <c r="K3910" t="s">
        <v>308</v>
      </c>
      <c r="L3910">
        <v>376</v>
      </c>
      <c r="M3910">
        <v>2</v>
      </c>
      <c r="N3910">
        <v>378</v>
      </c>
      <c r="O3910" s="3">
        <v>0.19</v>
      </c>
      <c r="P3910" s="3">
        <v>0.16</v>
      </c>
      <c r="Q3910">
        <v>263</v>
      </c>
    </row>
    <row r="3911" spans="1:17">
      <c r="A3911">
        <v>218</v>
      </c>
      <c r="B3911" t="s">
        <v>4104</v>
      </c>
      <c r="C3911">
        <v>242359</v>
      </c>
      <c r="D3911">
        <v>10</v>
      </c>
      <c r="E3911" t="s">
        <v>4113</v>
      </c>
      <c r="F3911" t="str">
        <f>PROPER(CandidateResultsTable[[#This Row],[Candidate Name]])</f>
        <v>Pandimuneeswari.K</v>
      </c>
      <c r="G3911" t="s">
        <v>67</v>
      </c>
      <c r="H3911">
        <v>38</v>
      </c>
      <c r="I3911" t="s">
        <v>34</v>
      </c>
      <c r="J3911" t="s">
        <v>41</v>
      </c>
      <c r="K3911" t="s">
        <v>49</v>
      </c>
      <c r="L3911">
        <v>366</v>
      </c>
      <c r="M3911">
        <v>1</v>
      </c>
      <c r="N3911">
        <v>367</v>
      </c>
      <c r="O3911" s="3">
        <v>0.19</v>
      </c>
      <c r="P3911" s="3">
        <v>0.15</v>
      </c>
      <c r="Q3911">
        <v>263</v>
      </c>
    </row>
    <row r="3912" spans="1:17">
      <c r="A3912">
        <v>218</v>
      </c>
      <c r="B3912" t="s">
        <v>4104</v>
      </c>
      <c r="C3912">
        <v>242359</v>
      </c>
      <c r="D3912">
        <v>11</v>
      </c>
      <c r="E3912" t="s">
        <v>4114</v>
      </c>
      <c r="F3912" t="str">
        <f>PROPER(CandidateResultsTable[[#This Row],[Candidate Name]])</f>
        <v>Saravanan.S</v>
      </c>
      <c r="G3912" t="s">
        <v>18</v>
      </c>
      <c r="H3912">
        <v>38</v>
      </c>
      <c r="I3912" t="s">
        <v>19</v>
      </c>
      <c r="J3912" t="s">
        <v>3059</v>
      </c>
      <c r="K3912" t="s">
        <v>71</v>
      </c>
      <c r="L3912">
        <v>353</v>
      </c>
      <c r="M3912">
        <v>3</v>
      </c>
      <c r="N3912">
        <v>356</v>
      </c>
      <c r="O3912" s="3">
        <v>0.18</v>
      </c>
      <c r="P3912" s="3">
        <v>0.15</v>
      </c>
      <c r="Q3912">
        <v>263</v>
      </c>
    </row>
    <row r="3913" spans="1:17">
      <c r="A3913">
        <v>218</v>
      </c>
      <c r="B3913" t="s">
        <v>4104</v>
      </c>
      <c r="C3913">
        <v>242359</v>
      </c>
      <c r="D3913">
        <v>12</v>
      </c>
      <c r="E3913" t="s">
        <v>4115</v>
      </c>
      <c r="F3913" t="str">
        <f>PROPER(CandidateResultsTable[[#This Row],[Candidate Name]])</f>
        <v>Paramasivan.S</v>
      </c>
      <c r="G3913" t="s">
        <v>18</v>
      </c>
      <c r="H3913">
        <v>64</v>
      </c>
      <c r="I3913" t="s">
        <v>34</v>
      </c>
      <c r="J3913" t="s">
        <v>41</v>
      </c>
      <c r="K3913" t="s">
        <v>182</v>
      </c>
      <c r="L3913">
        <v>275</v>
      </c>
      <c r="M3913">
        <v>0</v>
      </c>
      <c r="N3913">
        <v>275</v>
      </c>
      <c r="O3913" s="3">
        <v>0.14000000000000001</v>
      </c>
      <c r="P3913" s="3">
        <v>0.11</v>
      </c>
      <c r="Q3913">
        <v>263</v>
      </c>
    </row>
    <row r="3914" spans="1:17">
      <c r="A3914">
        <v>218</v>
      </c>
      <c r="B3914" t="s">
        <v>4104</v>
      </c>
      <c r="C3914">
        <v>242359</v>
      </c>
      <c r="D3914">
        <v>13</v>
      </c>
      <c r="E3914" t="s">
        <v>4116</v>
      </c>
      <c r="F3914" t="str">
        <f>PROPER(CandidateResultsTable[[#This Row],[Candidate Name]])</f>
        <v>Ramachandran.R</v>
      </c>
      <c r="G3914" t="s">
        <v>18</v>
      </c>
      <c r="H3914">
        <v>68</v>
      </c>
      <c r="I3914" t="s">
        <v>34</v>
      </c>
      <c r="J3914" t="s">
        <v>35</v>
      </c>
      <c r="K3914" t="s">
        <v>36</v>
      </c>
      <c r="L3914">
        <v>186</v>
      </c>
      <c r="M3914">
        <v>8</v>
      </c>
      <c r="N3914">
        <v>194</v>
      </c>
      <c r="O3914" s="3">
        <v>0.1</v>
      </c>
      <c r="P3914" s="3">
        <v>0.08</v>
      </c>
      <c r="Q3914">
        <v>263</v>
      </c>
    </row>
    <row r="3915" spans="1:17">
      <c r="A3915">
        <v>218</v>
      </c>
      <c r="B3915" t="s">
        <v>4104</v>
      </c>
      <c r="C3915">
        <v>242359</v>
      </c>
      <c r="D3915">
        <v>14</v>
      </c>
      <c r="E3915" t="s">
        <v>4117</v>
      </c>
      <c r="F3915" t="str">
        <f>PROPER(CandidateResultsTable[[#This Row],[Candidate Name]])</f>
        <v>Sekar.C</v>
      </c>
      <c r="G3915" t="s">
        <v>18</v>
      </c>
      <c r="H3915">
        <v>53</v>
      </c>
      <c r="I3915" t="s">
        <v>34</v>
      </c>
      <c r="J3915" t="s">
        <v>41</v>
      </c>
      <c r="K3915" t="s">
        <v>232</v>
      </c>
      <c r="L3915">
        <v>176</v>
      </c>
      <c r="M3915">
        <v>1</v>
      </c>
      <c r="N3915">
        <v>177</v>
      </c>
      <c r="O3915" s="3">
        <v>0.09</v>
      </c>
      <c r="P3915" s="3">
        <v>7.0000000000000007E-2</v>
      </c>
      <c r="Q3915">
        <v>263</v>
      </c>
    </row>
    <row r="3916" spans="1:17">
      <c r="A3916">
        <v>218</v>
      </c>
      <c r="B3916" t="s">
        <v>4104</v>
      </c>
      <c r="C3916">
        <v>242359</v>
      </c>
      <c r="D3916">
        <v>15</v>
      </c>
      <c r="E3916" t="s">
        <v>4118</v>
      </c>
      <c r="F3916" t="str">
        <f>PROPER(CandidateResultsTable[[#This Row],[Candidate Name]])</f>
        <v>Hari Balakrishnan.G</v>
      </c>
      <c r="G3916" t="s">
        <v>18</v>
      </c>
      <c r="H3916">
        <v>28</v>
      </c>
      <c r="I3916" t="s">
        <v>19</v>
      </c>
      <c r="J3916" t="s">
        <v>3880</v>
      </c>
      <c r="K3916" t="s">
        <v>330</v>
      </c>
      <c r="L3916">
        <v>139</v>
      </c>
      <c r="M3916">
        <v>0</v>
      </c>
      <c r="N3916">
        <v>139</v>
      </c>
      <c r="O3916" s="3">
        <v>7.0000000000000007E-2</v>
      </c>
      <c r="P3916" s="3">
        <v>0.06</v>
      </c>
      <c r="Q3916">
        <v>263</v>
      </c>
    </row>
    <row r="3917" spans="1:17">
      <c r="A3917">
        <v>218</v>
      </c>
      <c r="B3917" t="s">
        <v>4104</v>
      </c>
      <c r="C3917">
        <v>242359</v>
      </c>
      <c r="D3917">
        <v>16</v>
      </c>
      <c r="E3917" t="s">
        <v>4119</v>
      </c>
      <c r="F3917" t="str">
        <f>PROPER(CandidateResultsTable[[#This Row],[Candidate Name]])</f>
        <v>Gurusamy.K</v>
      </c>
      <c r="G3917" t="s">
        <v>18</v>
      </c>
      <c r="H3917">
        <v>50</v>
      </c>
      <c r="I3917" t="s">
        <v>19</v>
      </c>
      <c r="J3917" t="s">
        <v>41</v>
      </c>
      <c r="K3917" t="s">
        <v>51</v>
      </c>
      <c r="L3917">
        <v>103</v>
      </c>
      <c r="M3917">
        <v>1</v>
      </c>
      <c r="N3917">
        <v>104</v>
      </c>
      <c r="O3917" s="3">
        <v>0.05</v>
      </c>
      <c r="P3917" s="3">
        <v>0.04</v>
      </c>
      <c r="Q3917">
        <v>263</v>
      </c>
    </row>
    <row r="3918" spans="1:17">
      <c r="A3918">
        <v>218</v>
      </c>
      <c r="B3918" t="s">
        <v>4104</v>
      </c>
      <c r="C3918">
        <v>242359</v>
      </c>
      <c r="D3918">
        <v>17</v>
      </c>
      <c r="E3918" t="s">
        <v>4120</v>
      </c>
      <c r="F3918" t="str">
        <f>PROPER(CandidateResultsTable[[#This Row],[Candidate Name]])</f>
        <v>Chinna Maharaja.K</v>
      </c>
      <c r="G3918" t="s">
        <v>18</v>
      </c>
      <c r="H3918">
        <v>40</v>
      </c>
      <c r="I3918" t="s">
        <v>19</v>
      </c>
      <c r="J3918" t="s">
        <v>41</v>
      </c>
      <c r="K3918" t="s">
        <v>452</v>
      </c>
      <c r="L3918">
        <v>94</v>
      </c>
      <c r="M3918">
        <v>0</v>
      </c>
      <c r="N3918">
        <v>94</v>
      </c>
      <c r="O3918" s="3">
        <v>0.05</v>
      </c>
      <c r="P3918" s="3">
        <v>0.04</v>
      </c>
      <c r="Q3918">
        <v>263</v>
      </c>
    </row>
    <row r="3919" spans="1:17">
      <c r="A3919">
        <v>218</v>
      </c>
      <c r="B3919" t="s">
        <v>4104</v>
      </c>
      <c r="C3919">
        <v>242359</v>
      </c>
      <c r="D3919">
        <v>18</v>
      </c>
      <c r="E3919" t="s">
        <v>4121</v>
      </c>
      <c r="F3919" t="str">
        <f>PROPER(CandidateResultsTable[[#This Row],[Candidate Name]])</f>
        <v>Renganayagalu.S</v>
      </c>
      <c r="G3919" t="s">
        <v>18</v>
      </c>
      <c r="H3919">
        <v>47</v>
      </c>
      <c r="I3919" t="s">
        <v>19</v>
      </c>
      <c r="J3919" t="s">
        <v>41</v>
      </c>
      <c r="K3919" t="s">
        <v>1290</v>
      </c>
      <c r="L3919">
        <v>90</v>
      </c>
      <c r="M3919">
        <v>0</v>
      </c>
      <c r="N3919">
        <v>90</v>
      </c>
      <c r="O3919" s="3">
        <v>0.05</v>
      </c>
      <c r="P3919" s="3">
        <v>0.04</v>
      </c>
      <c r="Q3919">
        <v>263</v>
      </c>
    </row>
    <row r="3920" spans="1:17">
      <c r="A3920">
        <v>218</v>
      </c>
      <c r="B3920" t="s">
        <v>4104</v>
      </c>
      <c r="C3920">
        <v>242359</v>
      </c>
      <c r="D3920">
        <v>19</v>
      </c>
      <c r="E3920" t="s">
        <v>4122</v>
      </c>
      <c r="F3920" t="str">
        <f>PROPER(CandidateResultsTable[[#This Row],[Candidate Name]])</f>
        <v>Ponnusamy.M</v>
      </c>
      <c r="G3920" t="s">
        <v>18</v>
      </c>
      <c r="H3920">
        <v>59</v>
      </c>
      <c r="I3920" t="s">
        <v>34</v>
      </c>
      <c r="J3920" t="s">
        <v>41</v>
      </c>
      <c r="K3920" t="s">
        <v>96</v>
      </c>
      <c r="L3920">
        <v>77</v>
      </c>
      <c r="M3920">
        <v>0</v>
      </c>
      <c r="N3920">
        <v>77</v>
      </c>
      <c r="O3920" s="3">
        <v>0.04</v>
      </c>
      <c r="P3920" s="3">
        <v>0.03</v>
      </c>
      <c r="Q3920">
        <v>263</v>
      </c>
    </row>
    <row r="3921" spans="1:17">
      <c r="A3921">
        <v>218</v>
      </c>
      <c r="B3921" t="s">
        <v>4104</v>
      </c>
      <c r="C3921">
        <v>242359</v>
      </c>
      <c r="D3921">
        <v>20</v>
      </c>
      <c r="E3921" t="s">
        <v>4123</v>
      </c>
      <c r="F3921" t="str">
        <f>PROPER(CandidateResultsTable[[#This Row],[Candidate Name]])</f>
        <v>Muneeswaran.R</v>
      </c>
      <c r="G3921" t="s">
        <v>18</v>
      </c>
      <c r="H3921">
        <v>27</v>
      </c>
      <c r="I3921" t="s">
        <v>34</v>
      </c>
      <c r="J3921" t="s">
        <v>41</v>
      </c>
      <c r="K3921" t="s">
        <v>199</v>
      </c>
      <c r="L3921">
        <v>69</v>
      </c>
      <c r="M3921">
        <v>0</v>
      </c>
      <c r="N3921">
        <v>69</v>
      </c>
      <c r="O3921" s="3">
        <v>0.04</v>
      </c>
      <c r="P3921" s="3">
        <v>0.03</v>
      </c>
      <c r="Q3921">
        <v>263</v>
      </c>
    </row>
    <row r="3922" spans="1:17">
      <c r="A3922">
        <v>218</v>
      </c>
      <c r="B3922" t="s">
        <v>4104</v>
      </c>
      <c r="C3922">
        <v>242359</v>
      </c>
      <c r="D3922">
        <v>21</v>
      </c>
      <c r="E3922" t="s">
        <v>3662</v>
      </c>
      <c r="F3922" t="str">
        <f>PROPER(CandidateResultsTable[[#This Row],[Candidate Name]])</f>
        <v>Gunasekaran.P</v>
      </c>
      <c r="G3922" t="s">
        <v>18</v>
      </c>
      <c r="H3922">
        <v>64</v>
      </c>
      <c r="I3922" t="s">
        <v>19</v>
      </c>
      <c r="J3922" t="s">
        <v>41</v>
      </c>
      <c r="K3922" t="s">
        <v>318</v>
      </c>
      <c r="L3922">
        <v>50</v>
      </c>
      <c r="M3922">
        <v>5</v>
      </c>
      <c r="N3922">
        <v>55</v>
      </c>
      <c r="O3922" s="3">
        <v>0.03</v>
      </c>
      <c r="P3922" s="3">
        <v>0.02</v>
      </c>
      <c r="Q3922">
        <v>264</v>
      </c>
    </row>
    <row r="3923" spans="1:17">
      <c r="A3923">
        <v>218</v>
      </c>
      <c r="B3923" t="s">
        <v>4104</v>
      </c>
      <c r="C3923">
        <v>242359</v>
      </c>
      <c r="D3923">
        <v>22</v>
      </c>
      <c r="E3923" t="s">
        <v>4124</v>
      </c>
      <c r="F3923" t="str">
        <f>PROPER(CandidateResultsTable[[#This Row],[Candidate Name]])</f>
        <v>Arumugavel.T</v>
      </c>
      <c r="G3923" t="s">
        <v>18</v>
      </c>
      <c r="H3923">
        <v>38</v>
      </c>
      <c r="I3923" t="s">
        <v>19</v>
      </c>
      <c r="J3923" t="s">
        <v>193</v>
      </c>
      <c r="K3923" t="s">
        <v>194</v>
      </c>
      <c r="L3923">
        <v>50</v>
      </c>
      <c r="M3923">
        <v>2</v>
      </c>
      <c r="N3923">
        <v>52</v>
      </c>
      <c r="O3923" s="3">
        <v>0.03</v>
      </c>
      <c r="P3923" s="3">
        <v>0.02</v>
      </c>
      <c r="Q3923">
        <v>264</v>
      </c>
    </row>
    <row r="3924" spans="1:17">
      <c r="A3924">
        <v>219</v>
      </c>
      <c r="B3924" t="s">
        <v>4125</v>
      </c>
      <c r="C3924">
        <v>239035</v>
      </c>
      <c r="D3924">
        <v>1</v>
      </c>
      <c r="E3924" t="s">
        <v>4126</v>
      </c>
      <c r="F3924" t="str">
        <f>PROPER(CandidateResultsTable[[#This Row],[Candidate Name]])</f>
        <v>Dr. Dhilipan Jaishankar</v>
      </c>
      <c r="G3924" t="s">
        <v>18</v>
      </c>
      <c r="H3924">
        <v>29</v>
      </c>
      <c r="I3924" t="s">
        <v>34</v>
      </c>
      <c r="J3924" t="s">
        <v>23</v>
      </c>
      <c r="K3924" t="s">
        <v>24</v>
      </c>
      <c r="L3924">
        <v>63854</v>
      </c>
      <c r="M3924">
        <v>1011</v>
      </c>
      <c r="N3924">
        <v>64865</v>
      </c>
      <c r="O3924" s="3">
        <v>33.01</v>
      </c>
      <c r="P3924" s="3">
        <v>27.14</v>
      </c>
      <c r="Q3924">
        <v>264</v>
      </c>
    </row>
    <row r="3925" spans="1:17">
      <c r="A3925">
        <v>219</v>
      </c>
      <c r="B3925" t="s">
        <v>4125</v>
      </c>
      <c r="C3925">
        <v>239035</v>
      </c>
      <c r="D3925">
        <v>2</v>
      </c>
      <c r="E3925" t="s">
        <v>4127</v>
      </c>
      <c r="F3925" t="str">
        <f>PROPER(CandidateResultsTable[[#This Row],[Candidate Name]])</f>
        <v>C. Ramarajan</v>
      </c>
      <c r="G3925" t="s">
        <v>18</v>
      </c>
      <c r="H3925">
        <v>41</v>
      </c>
      <c r="I3925" t="s">
        <v>34</v>
      </c>
      <c r="J3925" t="s">
        <v>20</v>
      </c>
      <c r="K3925" t="s">
        <v>21</v>
      </c>
      <c r="L3925">
        <v>57194</v>
      </c>
      <c r="M3925">
        <v>1182</v>
      </c>
      <c r="N3925">
        <v>58376</v>
      </c>
      <c r="O3925" s="3">
        <v>29.71</v>
      </c>
      <c r="P3925" s="3">
        <v>24.42</v>
      </c>
      <c r="Q3925">
        <v>264</v>
      </c>
    </row>
    <row r="3926" spans="1:17">
      <c r="A3926">
        <v>219</v>
      </c>
      <c r="B3926" t="s">
        <v>4125</v>
      </c>
      <c r="C3926">
        <v>239035</v>
      </c>
      <c r="D3926">
        <v>3</v>
      </c>
      <c r="E3926" t="s">
        <v>4128</v>
      </c>
      <c r="F3926" t="str">
        <f>PROPER(CandidateResultsTable[[#This Row],[Candidate Name]])</f>
        <v>Sangai. Ganesan</v>
      </c>
      <c r="G3926" t="s">
        <v>18</v>
      </c>
      <c r="H3926">
        <v>57</v>
      </c>
      <c r="I3926" t="s">
        <v>34</v>
      </c>
      <c r="J3926" t="s">
        <v>63</v>
      </c>
      <c r="K3926" t="s">
        <v>64</v>
      </c>
      <c r="L3926">
        <v>41969</v>
      </c>
      <c r="M3926">
        <v>598</v>
      </c>
      <c r="N3926">
        <v>42567</v>
      </c>
      <c r="O3926" s="3">
        <v>21.66</v>
      </c>
      <c r="P3926" s="3">
        <v>17.809999999999999</v>
      </c>
      <c r="Q3926">
        <v>264</v>
      </c>
    </row>
    <row r="3927" spans="1:17">
      <c r="A3927">
        <v>219</v>
      </c>
      <c r="B3927" t="s">
        <v>4125</v>
      </c>
      <c r="C3927">
        <v>239035</v>
      </c>
      <c r="D3927">
        <v>4</v>
      </c>
      <c r="E3927" t="s">
        <v>4129</v>
      </c>
      <c r="F3927" t="str">
        <f>PROPER(CandidateResultsTable[[#This Row],[Candidate Name]])</f>
        <v>M. Kavitha</v>
      </c>
      <c r="G3927" t="s">
        <v>67</v>
      </c>
      <c r="H3927">
        <v>41</v>
      </c>
      <c r="I3927" t="s">
        <v>34</v>
      </c>
      <c r="J3927" t="s">
        <v>29</v>
      </c>
      <c r="K3927" t="s">
        <v>30</v>
      </c>
      <c r="L3927">
        <v>12442</v>
      </c>
      <c r="M3927">
        <v>325</v>
      </c>
      <c r="N3927">
        <v>12767</v>
      </c>
      <c r="O3927" s="3">
        <v>6.5</v>
      </c>
      <c r="P3927" s="3">
        <v>5.34</v>
      </c>
      <c r="Q3927">
        <v>264</v>
      </c>
    </row>
    <row r="3928" spans="1:17">
      <c r="A3928">
        <v>219</v>
      </c>
      <c r="B3928" t="s">
        <v>4125</v>
      </c>
      <c r="C3928">
        <v>239035</v>
      </c>
      <c r="D3928">
        <v>5</v>
      </c>
      <c r="E3928" t="s">
        <v>4130</v>
      </c>
      <c r="F3928" t="str">
        <f>PROPER(CandidateResultsTable[[#This Row],[Candidate Name]])</f>
        <v>Vasanthi Murugesan</v>
      </c>
      <c r="G3928" t="s">
        <v>67</v>
      </c>
      <c r="H3928">
        <v>63</v>
      </c>
      <c r="I3928" t="s">
        <v>34</v>
      </c>
      <c r="J3928" t="s">
        <v>155</v>
      </c>
      <c r="K3928" t="s">
        <v>156</v>
      </c>
      <c r="L3928">
        <v>7763</v>
      </c>
      <c r="M3928">
        <v>243</v>
      </c>
      <c r="N3928">
        <v>8006</v>
      </c>
      <c r="O3928" s="3">
        <v>4.07</v>
      </c>
      <c r="P3928" s="3">
        <v>3.35</v>
      </c>
      <c r="Q3928">
        <v>264</v>
      </c>
    </row>
    <row r="3929" spans="1:17">
      <c r="A3929">
        <v>219</v>
      </c>
      <c r="B3929" t="s">
        <v>4125</v>
      </c>
      <c r="C3929">
        <v>239035</v>
      </c>
      <c r="D3929">
        <v>6</v>
      </c>
      <c r="E3929" t="s">
        <v>4131</v>
      </c>
      <c r="F3929" t="str">
        <f>PROPER(CandidateResultsTable[[#This Row],[Candidate Name]])</f>
        <v>Prabakaran</v>
      </c>
      <c r="G3929" t="s">
        <v>18</v>
      </c>
      <c r="H3929">
        <v>39</v>
      </c>
      <c r="I3929" t="s">
        <v>34</v>
      </c>
      <c r="J3929" t="s">
        <v>840</v>
      </c>
      <c r="K3929" t="s">
        <v>39</v>
      </c>
      <c r="L3929">
        <v>4509</v>
      </c>
      <c r="M3929">
        <v>103</v>
      </c>
      <c r="N3929">
        <v>4612</v>
      </c>
      <c r="O3929" s="3">
        <v>2.35</v>
      </c>
      <c r="P3929" s="3">
        <v>1.93</v>
      </c>
      <c r="Q3929">
        <v>264</v>
      </c>
    </row>
    <row r="3930" spans="1:17">
      <c r="A3930">
        <v>219</v>
      </c>
      <c r="B3930" t="s">
        <v>4125</v>
      </c>
      <c r="C3930">
        <v>239035</v>
      </c>
      <c r="D3930">
        <v>7</v>
      </c>
      <c r="E3930" t="s">
        <v>4132</v>
      </c>
      <c r="F3930" t="str">
        <f>PROPER(CandidateResultsTable[[#This Row],[Candidate Name]])</f>
        <v>K.Suresh</v>
      </c>
      <c r="G3930" t="s">
        <v>18</v>
      </c>
      <c r="H3930">
        <v>43</v>
      </c>
      <c r="I3930" t="s">
        <v>34</v>
      </c>
      <c r="J3930" t="s">
        <v>41</v>
      </c>
      <c r="K3930" t="s">
        <v>49</v>
      </c>
      <c r="L3930">
        <v>762</v>
      </c>
      <c r="M3930">
        <v>4</v>
      </c>
      <c r="N3930">
        <v>766</v>
      </c>
      <c r="O3930" s="3">
        <v>0.39</v>
      </c>
      <c r="P3930" s="3">
        <v>0.32</v>
      </c>
      <c r="Q3930">
        <v>264</v>
      </c>
    </row>
    <row r="3931" spans="1:17">
      <c r="A3931">
        <v>219</v>
      </c>
      <c r="B3931" t="s">
        <v>4125</v>
      </c>
      <c r="C3931">
        <v>239035</v>
      </c>
      <c r="D3931">
        <v>8</v>
      </c>
      <c r="E3931" t="s">
        <v>4133</v>
      </c>
      <c r="F3931" t="str">
        <f>PROPER(CandidateResultsTable[[#This Row],[Candidate Name]])</f>
        <v>Anand</v>
      </c>
      <c r="G3931" t="s">
        <v>18</v>
      </c>
      <c r="H3931">
        <v>35</v>
      </c>
      <c r="I3931" t="s">
        <v>34</v>
      </c>
      <c r="J3931" t="s">
        <v>41</v>
      </c>
      <c r="K3931" t="s">
        <v>47</v>
      </c>
      <c r="L3931">
        <v>653</v>
      </c>
      <c r="M3931">
        <v>8</v>
      </c>
      <c r="N3931">
        <v>661</v>
      </c>
      <c r="O3931" s="3">
        <v>0.34</v>
      </c>
      <c r="P3931" s="3">
        <v>0.28000000000000003</v>
      </c>
      <c r="Q3931">
        <v>264</v>
      </c>
    </row>
    <row r="3932" spans="1:17">
      <c r="A3932">
        <v>219</v>
      </c>
      <c r="B3932" t="s">
        <v>4125</v>
      </c>
      <c r="C3932">
        <v>239035</v>
      </c>
      <c r="D3932">
        <v>9</v>
      </c>
      <c r="E3932" t="s">
        <v>31</v>
      </c>
      <c r="F3932" t="str">
        <f>PROPER(CandidateResultsTable[[#This Row],[Candidate Name]])</f>
        <v>Nota</v>
      </c>
      <c r="J3932" t="s">
        <v>32</v>
      </c>
      <c r="K3932" t="s">
        <v>32</v>
      </c>
      <c r="L3932">
        <v>529</v>
      </c>
      <c r="M3932">
        <v>31</v>
      </c>
      <c r="N3932">
        <v>560</v>
      </c>
      <c r="O3932" s="3">
        <v>0.28999999999999998</v>
      </c>
      <c r="P3932" s="3">
        <v>0.23</v>
      </c>
      <c r="Q3932">
        <v>264</v>
      </c>
    </row>
    <row r="3933" spans="1:17">
      <c r="A3933">
        <v>219</v>
      </c>
      <c r="B3933" t="s">
        <v>4125</v>
      </c>
      <c r="C3933">
        <v>239035</v>
      </c>
      <c r="D3933">
        <v>10</v>
      </c>
      <c r="E3933" t="s">
        <v>4134</v>
      </c>
      <c r="F3933" t="str">
        <f>PROPER(CandidateResultsTable[[#This Row],[Candidate Name]])</f>
        <v>V. Paulpandian</v>
      </c>
      <c r="G3933" t="s">
        <v>18</v>
      </c>
      <c r="H3933">
        <v>54</v>
      </c>
      <c r="I3933" t="s">
        <v>34</v>
      </c>
      <c r="J3933" t="s">
        <v>41</v>
      </c>
      <c r="K3933" t="s">
        <v>184</v>
      </c>
      <c r="L3933">
        <v>502</v>
      </c>
      <c r="M3933">
        <v>2</v>
      </c>
      <c r="N3933">
        <v>504</v>
      </c>
      <c r="O3933" s="3">
        <v>0.26</v>
      </c>
      <c r="P3933" s="3">
        <v>0.21</v>
      </c>
      <c r="Q3933">
        <v>264</v>
      </c>
    </row>
    <row r="3934" spans="1:17">
      <c r="A3934">
        <v>219</v>
      </c>
      <c r="B3934" t="s">
        <v>4125</v>
      </c>
      <c r="C3934">
        <v>239035</v>
      </c>
      <c r="D3934">
        <v>11</v>
      </c>
      <c r="E3934" t="s">
        <v>4135</v>
      </c>
      <c r="F3934" t="str">
        <f>PROPER(CandidateResultsTable[[#This Row],[Candidate Name]])</f>
        <v>S. Mariappan</v>
      </c>
      <c r="G3934" t="s">
        <v>18</v>
      </c>
      <c r="H3934">
        <v>31</v>
      </c>
      <c r="I3934" t="s">
        <v>34</v>
      </c>
      <c r="J3934" t="s">
        <v>35</v>
      </c>
      <c r="K3934" t="s">
        <v>36</v>
      </c>
      <c r="L3934">
        <v>495</v>
      </c>
      <c r="M3934">
        <v>5</v>
      </c>
      <c r="N3934">
        <v>500</v>
      </c>
      <c r="O3934" s="3">
        <v>0.25</v>
      </c>
      <c r="P3934" s="3">
        <v>0.21</v>
      </c>
      <c r="Q3934">
        <v>264</v>
      </c>
    </row>
    <row r="3935" spans="1:17">
      <c r="A3935">
        <v>219</v>
      </c>
      <c r="B3935" t="s">
        <v>4125</v>
      </c>
      <c r="C3935">
        <v>239035</v>
      </c>
      <c r="D3935">
        <v>12</v>
      </c>
      <c r="E3935" t="s">
        <v>4136</v>
      </c>
      <c r="F3935" t="str">
        <f>PROPER(CandidateResultsTable[[#This Row],[Candidate Name]])</f>
        <v>C. Ravi</v>
      </c>
      <c r="G3935" t="s">
        <v>18</v>
      </c>
      <c r="H3935">
        <v>52</v>
      </c>
      <c r="I3935" t="s">
        <v>34</v>
      </c>
      <c r="J3935" t="s">
        <v>2139</v>
      </c>
      <c r="K3935" t="s">
        <v>199</v>
      </c>
      <c r="L3935">
        <v>481</v>
      </c>
      <c r="M3935">
        <v>6</v>
      </c>
      <c r="N3935">
        <v>487</v>
      </c>
      <c r="O3935" s="3">
        <v>0.25</v>
      </c>
      <c r="P3935" s="3">
        <v>0.2</v>
      </c>
      <c r="Q3935">
        <v>264</v>
      </c>
    </row>
    <row r="3936" spans="1:17">
      <c r="A3936">
        <v>219</v>
      </c>
      <c r="B3936" t="s">
        <v>4125</v>
      </c>
      <c r="C3936">
        <v>239035</v>
      </c>
      <c r="D3936">
        <v>13</v>
      </c>
      <c r="E3936" t="s">
        <v>4137</v>
      </c>
      <c r="F3936" t="str">
        <f>PROPER(CandidateResultsTable[[#This Row],[Candidate Name]])</f>
        <v>K. Ravikumar</v>
      </c>
      <c r="G3936" t="s">
        <v>18</v>
      </c>
      <c r="H3936">
        <v>36</v>
      </c>
      <c r="I3936" t="s">
        <v>34</v>
      </c>
      <c r="J3936" t="s">
        <v>41</v>
      </c>
      <c r="K3936" t="s">
        <v>263</v>
      </c>
      <c r="L3936">
        <v>398</v>
      </c>
      <c r="M3936">
        <v>0</v>
      </c>
      <c r="N3936">
        <v>398</v>
      </c>
      <c r="O3936" s="3">
        <v>0.2</v>
      </c>
      <c r="P3936" s="3">
        <v>0.17</v>
      </c>
      <c r="Q3936">
        <v>264</v>
      </c>
    </row>
    <row r="3937" spans="1:17">
      <c r="A3937">
        <v>219</v>
      </c>
      <c r="B3937" t="s">
        <v>4125</v>
      </c>
      <c r="C3937">
        <v>239035</v>
      </c>
      <c r="D3937">
        <v>14</v>
      </c>
      <c r="E3937" t="s">
        <v>4138</v>
      </c>
      <c r="F3937" t="str">
        <f>PROPER(CandidateResultsTable[[#This Row],[Candidate Name]])</f>
        <v>S.Arulraj</v>
      </c>
      <c r="G3937" t="s">
        <v>18</v>
      </c>
      <c r="H3937">
        <v>65</v>
      </c>
      <c r="I3937" t="s">
        <v>34</v>
      </c>
      <c r="J3937" t="s">
        <v>41</v>
      </c>
      <c r="K3937" t="s">
        <v>378</v>
      </c>
      <c r="L3937">
        <v>258</v>
      </c>
      <c r="M3937">
        <v>1</v>
      </c>
      <c r="N3937">
        <v>259</v>
      </c>
      <c r="O3937" s="3">
        <v>0.13</v>
      </c>
      <c r="P3937" s="3">
        <v>0.11</v>
      </c>
      <c r="Q3937">
        <v>265</v>
      </c>
    </row>
    <row r="3938" spans="1:17">
      <c r="A3938">
        <v>219</v>
      </c>
      <c r="B3938" t="s">
        <v>4125</v>
      </c>
      <c r="C3938">
        <v>239035</v>
      </c>
      <c r="D3938">
        <v>15</v>
      </c>
      <c r="E3938" t="s">
        <v>4139</v>
      </c>
      <c r="F3938" t="str">
        <f>PROPER(CandidateResultsTable[[#This Row],[Candidate Name]])</f>
        <v>K. Subburaj</v>
      </c>
      <c r="G3938" t="s">
        <v>18</v>
      </c>
      <c r="H3938">
        <v>42</v>
      </c>
      <c r="I3938" t="s">
        <v>34</v>
      </c>
      <c r="J3938" t="s">
        <v>41</v>
      </c>
      <c r="K3938" t="s">
        <v>581</v>
      </c>
      <c r="L3938">
        <v>214</v>
      </c>
      <c r="M3938">
        <v>1</v>
      </c>
      <c r="N3938">
        <v>215</v>
      </c>
      <c r="O3938" s="3">
        <v>0.11</v>
      </c>
      <c r="P3938" s="3">
        <v>0.09</v>
      </c>
      <c r="Q3938">
        <v>265</v>
      </c>
    </row>
    <row r="3939" spans="1:17">
      <c r="A3939">
        <v>219</v>
      </c>
      <c r="B3939" t="s">
        <v>4125</v>
      </c>
      <c r="C3939">
        <v>239035</v>
      </c>
      <c r="D3939">
        <v>16</v>
      </c>
      <c r="E3939" t="s">
        <v>4140</v>
      </c>
      <c r="F3939" t="str">
        <f>PROPER(CandidateResultsTable[[#This Row],[Candidate Name]])</f>
        <v>J. Pandi</v>
      </c>
      <c r="G3939" t="s">
        <v>18</v>
      </c>
      <c r="H3939">
        <v>41</v>
      </c>
      <c r="I3939" t="s">
        <v>34</v>
      </c>
      <c r="J3939" t="s">
        <v>4141</v>
      </c>
      <c r="K3939" t="s">
        <v>245</v>
      </c>
      <c r="L3939">
        <v>181</v>
      </c>
      <c r="M3939">
        <v>2</v>
      </c>
      <c r="N3939">
        <v>183</v>
      </c>
      <c r="O3939" s="3">
        <v>0.09</v>
      </c>
      <c r="P3939" s="3">
        <v>0.08</v>
      </c>
      <c r="Q3939">
        <v>265</v>
      </c>
    </row>
    <row r="3940" spans="1:17">
      <c r="A3940">
        <v>219</v>
      </c>
      <c r="B3940" t="s">
        <v>4125</v>
      </c>
      <c r="C3940">
        <v>239035</v>
      </c>
      <c r="D3940">
        <v>17</v>
      </c>
      <c r="E3940" t="s">
        <v>4142</v>
      </c>
      <c r="F3940" t="str">
        <f>PROPER(CandidateResultsTable[[#This Row],[Candidate Name]])</f>
        <v>S. Muthuselvan</v>
      </c>
      <c r="G3940" t="s">
        <v>18</v>
      </c>
      <c r="H3940">
        <v>49</v>
      </c>
      <c r="I3940" t="s">
        <v>34</v>
      </c>
      <c r="J3940" t="s">
        <v>41</v>
      </c>
      <c r="K3940" t="s">
        <v>177</v>
      </c>
      <c r="L3940">
        <v>183</v>
      </c>
      <c r="M3940">
        <v>0</v>
      </c>
      <c r="N3940">
        <v>183</v>
      </c>
      <c r="O3940" s="3">
        <v>0.09</v>
      </c>
      <c r="P3940" s="3">
        <v>0.08</v>
      </c>
      <c r="Q3940">
        <v>265</v>
      </c>
    </row>
    <row r="3941" spans="1:17">
      <c r="A3941">
        <v>219</v>
      </c>
      <c r="B3941" t="s">
        <v>4125</v>
      </c>
      <c r="C3941">
        <v>239035</v>
      </c>
      <c r="D3941">
        <v>18</v>
      </c>
      <c r="E3941" t="s">
        <v>4143</v>
      </c>
      <c r="F3941" t="str">
        <f>PROPER(CandidateResultsTable[[#This Row],[Candidate Name]])</f>
        <v>Velraj .S</v>
      </c>
      <c r="G3941" t="s">
        <v>18</v>
      </c>
      <c r="H3941">
        <v>42</v>
      </c>
      <c r="I3941" t="s">
        <v>34</v>
      </c>
      <c r="J3941" t="s">
        <v>82</v>
      </c>
      <c r="K3941" t="s">
        <v>83</v>
      </c>
      <c r="L3941">
        <v>167</v>
      </c>
      <c r="M3941">
        <v>3</v>
      </c>
      <c r="N3941">
        <v>170</v>
      </c>
      <c r="O3941" s="3">
        <v>0.09</v>
      </c>
      <c r="P3941" s="3">
        <v>7.0000000000000007E-2</v>
      </c>
      <c r="Q3941">
        <v>265</v>
      </c>
    </row>
    <row r="3942" spans="1:17">
      <c r="A3942">
        <v>219</v>
      </c>
      <c r="B3942" t="s">
        <v>4125</v>
      </c>
      <c r="C3942">
        <v>239035</v>
      </c>
      <c r="D3942">
        <v>19</v>
      </c>
      <c r="E3942" t="s">
        <v>4144</v>
      </c>
      <c r="F3942" t="str">
        <f>PROPER(CandidateResultsTable[[#This Row],[Candidate Name]])</f>
        <v>K. Thangavel</v>
      </c>
      <c r="G3942" t="s">
        <v>18</v>
      </c>
      <c r="H3942">
        <v>65</v>
      </c>
      <c r="I3942" t="s">
        <v>34</v>
      </c>
      <c r="J3942" t="s">
        <v>3880</v>
      </c>
      <c r="K3942" t="s">
        <v>330</v>
      </c>
      <c r="L3942">
        <v>162</v>
      </c>
      <c r="M3942">
        <v>1</v>
      </c>
      <c r="N3942">
        <v>163</v>
      </c>
      <c r="O3942" s="3">
        <v>0.08</v>
      </c>
      <c r="P3942" s="3">
        <v>7.0000000000000007E-2</v>
      </c>
      <c r="Q3942">
        <v>265</v>
      </c>
    </row>
    <row r="3943" spans="1:17">
      <c r="A3943">
        <v>219</v>
      </c>
      <c r="B3943" t="s">
        <v>4125</v>
      </c>
      <c r="C3943">
        <v>239035</v>
      </c>
      <c r="D3943">
        <v>20</v>
      </c>
      <c r="E3943" t="s">
        <v>4145</v>
      </c>
      <c r="F3943" t="str">
        <f>PROPER(CandidateResultsTable[[#This Row],[Candidate Name]])</f>
        <v>N.Selvam</v>
      </c>
      <c r="G3943" t="s">
        <v>18</v>
      </c>
      <c r="H3943">
        <v>60</v>
      </c>
      <c r="I3943" t="s">
        <v>34</v>
      </c>
      <c r="J3943" t="s">
        <v>193</v>
      </c>
      <c r="K3943" t="s">
        <v>194</v>
      </c>
      <c r="L3943">
        <v>132</v>
      </c>
      <c r="M3943">
        <v>2</v>
      </c>
      <c r="N3943">
        <v>134</v>
      </c>
      <c r="O3943" s="3">
        <v>7.0000000000000007E-2</v>
      </c>
      <c r="P3943" s="3">
        <v>0.06</v>
      </c>
      <c r="Q3943">
        <v>265</v>
      </c>
    </row>
    <row r="3944" spans="1:17">
      <c r="A3944">
        <v>219</v>
      </c>
      <c r="B3944" t="s">
        <v>4125</v>
      </c>
      <c r="C3944">
        <v>239035</v>
      </c>
      <c r="D3944">
        <v>21</v>
      </c>
      <c r="E3944" t="s">
        <v>4146</v>
      </c>
      <c r="F3944" t="str">
        <f>PROPER(CandidateResultsTable[[#This Row],[Candidate Name]])</f>
        <v>M. Raj</v>
      </c>
      <c r="G3944" t="s">
        <v>18</v>
      </c>
      <c r="H3944">
        <v>42</v>
      </c>
      <c r="I3944" t="s">
        <v>34</v>
      </c>
      <c r="J3944" t="s">
        <v>41</v>
      </c>
      <c r="K3944" t="s">
        <v>341</v>
      </c>
      <c r="L3944">
        <v>104</v>
      </c>
      <c r="M3944">
        <v>0</v>
      </c>
      <c r="N3944">
        <v>104</v>
      </c>
      <c r="O3944" s="3">
        <v>0.05</v>
      </c>
      <c r="P3944" s="3">
        <v>0.04</v>
      </c>
      <c r="Q3944">
        <v>265</v>
      </c>
    </row>
    <row r="3945" spans="1:17">
      <c r="A3945">
        <v>220</v>
      </c>
      <c r="B3945" t="s">
        <v>4147</v>
      </c>
      <c r="C3945">
        <v>229179</v>
      </c>
      <c r="D3945">
        <v>1</v>
      </c>
      <c r="E3945" t="s">
        <v>4148</v>
      </c>
      <c r="F3945" t="str">
        <f>PROPER(CandidateResultsTable[[#This Row],[Candidate Name]])</f>
        <v>E. Raja</v>
      </c>
      <c r="G3945" t="s">
        <v>18</v>
      </c>
      <c r="H3945">
        <v>40</v>
      </c>
      <c r="I3945" t="s">
        <v>34</v>
      </c>
      <c r="J3945" t="s">
        <v>26</v>
      </c>
      <c r="K3945" t="s">
        <v>27</v>
      </c>
      <c r="L3945">
        <v>61907</v>
      </c>
      <c r="M3945">
        <v>1138</v>
      </c>
      <c r="N3945">
        <v>63045</v>
      </c>
      <c r="O3945" s="3">
        <v>33.22</v>
      </c>
      <c r="P3945" s="3">
        <v>27.51</v>
      </c>
      <c r="Q3945">
        <v>265</v>
      </c>
    </row>
    <row r="3946" spans="1:17">
      <c r="A3946">
        <v>220</v>
      </c>
      <c r="B3946" t="s">
        <v>4147</v>
      </c>
      <c r="C3946">
        <v>229179</v>
      </c>
      <c r="D3946">
        <v>2</v>
      </c>
      <c r="E3946" t="s">
        <v>4149</v>
      </c>
      <c r="F3946" t="str">
        <f>PROPER(CandidateResultsTable[[#This Row],[Candidate Name]])</f>
        <v>Ananthan Ayyasamy</v>
      </c>
      <c r="G3946" t="s">
        <v>18</v>
      </c>
      <c r="H3946">
        <v>50</v>
      </c>
      <c r="I3946" t="s">
        <v>34</v>
      </c>
      <c r="J3946" t="s">
        <v>150</v>
      </c>
      <c r="K3946" t="s">
        <v>151</v>
      </c>
      <c r="L3946">
        <v>55452</v>
      </c>
      <c r="M3946">
        <v>1010</v>
      </c>
      <c r="N3946">
        <v>56462</v>
      </c>
      <c r="O3946" s="3">
        <v>29.75</v>
      </c>
      <c r="P3946" s="3">
        <v>24.64</v>
      </c>
      <c r="Q3946">
        <v>265</v>
      </c>
    </row>
    <row r="3947" spans="1:17">
      <c r="A3947">
        <v>220</v>
      </c>
      <c r="B3947" t="s">
        <v>4147</v>
      </c>
      <c r="C3947">
        <v>229179</v>
      </c>
      <c r="D3947">
        <v>3</v>
      </c>
      <c r="E3947" t="s">
        <v>4150</v>
      </c>
      <c r="F3947" t="str">
        <f>PROPER(CandidateResultsTable[[#This Row],[Candidate Name]])</f>
        <v>R. Amutharani</v>
      </c>
      <c r="G3947" t="s">
        <v>67</v>
      </c>
      <c r="H3947">
        <v>50</v>
      </c>
      <c r="I3947" t="s">
        <v>34</v>
      </c>
      <c r="J3947" t="s">
        <v>20</v>
      </c>
      <c r="K3947" t="s">
        <v>21</v>
      </c>
      <c r="L3947">
        <v>45074</v>
      </c>
      <c r="M3947">
        <v>788</v>
      </c>
      <c r="N3947">
        <v>45862</v>
      </c>
      <c r="O3947" s="3">
        <v>24.16</v>
      </c>
      <c r="P3947" s="3">
        <v>20.010000000000002</v>
      </c>
      <c r="Q3947">
        <v>265</v>
      </c>
    </row>
    <row r="3948" spans="1:17">
      <c r="A3948">
        <v>220</v>
      </c>
      <c r="B3948" t="s">
        <v>4147</v>
      </c>
      <c r="C3948">
        <v>229179</v>
      </c>
      <c r="D3948">
        <v>4</v>
      </c>
      <c r="E3948" t="s">
        <v>4151</v>
      </c>
      <c r="F3948" t="str">
        <f>PROPER(CandidateResultsTable[[#This Row],[Candidate Name]])</f>
        <v>Esai Mathivanan</v>
      </c>
      <c r="G3948" t="s">
        <v>18</v>
      </c>
      <c r="H3948">
        <v>39</v>
      </c>
      <c r="I3948" t="s">
        <v>34</v>
      </c>
      <c r="J3948" t="s">
        <v>29</v>
      </c>
      <c r="K3948" t="s">
        <v>30</v>
      </c>
      <c r="L3948">
        <v>12529</v>
      </c>
      <c r="M3948">
        <v>327</v>
      </c>
      <c r="N3948">
        <v>12856</v>
      </c>
      <c r="O3948" s="3">
        <v>6.77</v>
      </c>
      <c r="P3948" s="3">
        <v>5.61</v>
      </c>
      <c r="Q3948">
        <v>265</v>
      </c>
    </row>
    <row r="3949" spans="1:17">
      <c r="A3949">
        <v>220</v>
      </c>
      <c r="B3949" t="s">
        <v>4147</v>
      </c>
      <c r="C3949">
        <v>229179</v>
      </c>
      <c r="D3949">
        <v>5</v>
      </c>
      <c r="E3949" t="s">
        <v>4152</v>
      </c>
      <c r="F3949" t="str">
        <f>PROPER(CandidateResultsTable[[#This Row],[Candidate Name]])</f>
        <v>K. Paulraj</v>
      </c>
      <c r="G3949" t="s">
        <v>18</v>
      </c>
      <c r="H3949">
        <v>64</v>
      </c>
      <c r="I3949" t="s">
        <v>34</v>
      </c>
      <c r="J3949" t="s">
        <v>840</v>
      </c>
      <c r="K3949" t="s">
        <v>39</v>
      </c>
      <c r="L3949">
        <v>3991</v>
      </c>
      <c r="M3949">
        <v>128</v>
      </c>
      <c r="N3949">
        <v>4119</v>
      </c>
      <c r="O3949" s="3">
        <v>2.17</v>
      </c>
      <c r="P3949" s="3">
        <v>1.8</v>
      </c>
      <c r="Q3949">
        <v>265</v>
      </c>
    </row>
    <row r="3950" spans="1:17">
      <c r="A3950">
        <v>220</v>
      </c>
      <c r="B3950" t="s">
        <v>4147</v>
      </c>
      <c r="C3950">
        <v>229179</v>
      </c>
      <c r="D3950">
        <v>6</v>
      </c>
      <c r="E3950" t="s">
        <v>4153</v>
      </c>
      <c r="F3950" t="str">
        <f>PROPER(CandidateResultsTable[[#This Row],[Candidate Name]])</f>
        <v>A. Ponnuthai</v>
      </c>
      <c r="G3950" t="s">
        <v>67</v>
      </c>
      <c r="H3950">
        <v>38</v>
      </c>
      <c r="I3950" t="s">
        <v>34</v>
      </c>
      <c r="J3950" t="s">
        <v>155</v>
      </c>
      <c r="K3950" t="s">
        <v>156</v>
      </c>
      <c r="L3950">
        <v>2205</v>
      </c>
      <c r="M3950">
        <v>44</v>
      </c>
      <c r="N3950">
        <v>2249</v>
      </c>
      <c r="O3950" s="3">
        <v>1.18</v>
      </c>
      <c r="P3950" s="3">
        <v>0.98</v>
      </c>
      <c r="Q3950">
        <v>265</v>
      </c>
    </row>
    <row r="3951" spans="1:17">
      <c r="A3951">
        <v>220</v>
      </c>
      <c r="B3951" t="s">
        <v>4147</v>
      </c>
      <c r="C3951">
        <v>229179</v>
      </c>
      <c r="D3951">
        <v>7</v>
      </c>
      <c r="E3951" t="s">
        <v>4154</v>
      </c>
      <c r="F3951" t="str">
        <f>PROPER(CandidateResultsTable[[#This Row],[Candidate Name]])</f>
        <v>A. Palanikumar</v>
      </c>
      <c r="G3951" t="s">
        <v>18</v>
      </c>
      <c r="H3951">
        <v>52</v>
      </c>
      <c r="I3951" t="s">
        <v>34</v>
      </c>
      <c r="J3951" t="s">
        <v>41</v>
      </c>
      <c r="K3951" t="s">
        <v>83</v>
      </c>
      <c r="L3951">
        <v>1020</v>
      </c>
      <c r="M3951">
        <v>0</v>
      </c>
      <c r="N3951">
        <v>1020</v>
      </c>
      <c r="O3951" s="3">
        <v>0.54</v>
      </c>
      <c r="P3951" s="3">
        <v>0.45</v>
      </c>
      <c r="Q3951">
        <v>265</v>
      </c>
    </row>
    <row r="3952" spans="1:17">
      <c r="A3952">
        <v>220</v>
      </c>
      <c r="B3952" t="s">
        <v>4147</v>
      </c>
      <c r="C3952">
        <v>229179</v>
      </c>
      <c r="D3952">
        <v>8</v>
      </c>
      <c r="E3952" t="s">
        <v>3014</v>
      </c>
      <c r="F3952" t="str">
        <f>PROPER(CandidateResultsTable[[#This Row],[Candidate Name]])</f>
        <v>Senthilkumar</v>
      </c>
      <c r="G3952" t="s">
        <v>18</v>
      </c>
      <c r="H3952">
        <v>51</v>
      </c>
      <c r="I3952" t="s">
        <v>34</v>
      </c>
      <c r="J3952" t="s">
        <v>41</v>
      </c>
      <c r="K3952" t="s">
        <v>316</v>
      </c>
      <c r="L3952">
        <v>730</v>
      </c>
      <c r="M3952">
        <v>1</v>
      </c>
      <c r="N3952">
        <v>731</v>
      </c>
      <c r="O3952" s="3">
        <v>0.39</v>
      </c>
      <c r="P3952" s="3">
        <v>0.32</v>
      </c>
      <c r="Q3952">
        <v>266</v>
      </c>
    </row>
    <row r="3953" spans="1:17">
      <c r="A3953">
        <v>220</v>
      </c>
      <c r="B3953" t="s">
        <v>4147</v>
      </c>
      <c r="C3953">
        <v>229179</v>
      </c>
      <c r="D3953">
        <v>9</v>
      </c>
      <c r="E3953" t="s">
        <v>31</v>
      </c>
      <c r="F3953" t="str">
        <f>PROPER(CandidateResultsTable[[#This Row],[Candidate Name]])</f>
        <v>Nota</v>
      </c>
      <c r="J3953" t="s">
        <v>32</v>
      </c>
      <c r="K3953" t="s">
        <v>32</v>
      </c>
      <c r="L3953">
        <v>616</v>
      </c>
      <c r="M3953">
        <v>21</v>
      </c>
      <c r="N3953">
        <v>637</v>
      </c>
      <c r="O3953" s="3">
        <v>0.34</v>
      </c>
      <c r="P3953" s="3">
        <v>0.28000000000000003</v>
      </c>
      <c r="Q3953">
        <v>266</v>
      </c>
    </row>
    <row r="3954" spans="1:17">
      <c r="A3954">
        <v>220</v>
      </c>
      <c r="B3954" t="s">
        <v>4147</v>
      </c>
      <c r="C3954">
        <v>229179</v>
      </c>
      <c r="D3954">
        <v>10</v>
      </c>
      <c r="E3954" t="s">
        <v>4155</v>
      </c>
      <c r="F3954" t="str">
        <f>PROPER(CandidateResultsTable[[#This Row],[Candidate Name]])</f>
        <v>Prabakaran .R</v>
      </c>
      <c r="G3954" t="s">
        <v>18</v>
      </c>
      <c r="H3954">
        <v>25</v>
      </c>
      <c r="I3954" t="s">
        <v>34</v>
      </c>
      <c r="J3954" t="s">
        <v>41</v>
      </c>
      <c r="K3954" t="s">
        <v>133</v>
      </c>
      <c r="L3954">
        <v>568</v>
      </c>
      <c r="M3954">
        <v>2</v>
      </c>
      <c r="N3954">
        <v>570</v>
      </c>
      <c r="O3954" s="3">
        <v>0.3</v>
      </c>
      <c r="P3954" s="3">
        <v>0.25</v>
      </c>
      <c r="Q3954">
        <v>266</v>
      </c>
    </row>
    <row r="3955" spans="1:17">
      <c r="A3955">
        <v>220</v>
      </c>
      <c r="B3955" t="s">
        <v>4147</v>
      </c>
      <c r="C3955">
        <v>229179</v>
      </c>
      <c r="D3955">
        <v>11</v>
      </c>
      <c r="E3955" t="s">
        <v>4156</v>
      </c>
      <c r="F3955" t="str">
        <f>PROPER(CandidateResultsTable[[#This Row],[Candidate Name]])</f>
        <v>P. Karpagavalli</v>
      </c>
      <c r="G3955" t="s">
        <v>67</v>
      </c>
      <c r="H3955">
        <v>38</v>
      </c>
      <c r="I3955" t="s">
        <v>34</v>
      </c>
      <c r="J3955" t="s">
        <v>41</v>
      </c>
      <c r="K3955" t="s">
        <v>49</v>
      </c>
      <c r="L3955">
        <v>481</v>
      </c>
      <c r="M3955">
        <v>5</v>
      </c>
      <c r="N3955">
        <v>486</v>
      </c>
      <c r="O3955" s="3">
        <v>0.26</v>
      </c>
      <c r="P3955" s="3">
        <v>0.21</v>
      </c>
      <c r="Q3955">
        <v>266</v>
      </c>
    </row>
    <row r="3956" spans="1:17">
      <c r="A3956">
        <v>220</v>
      </c>
      <c r="B3956" t="s">
        <v>4147</v>
      </c>
      <c r="C3956">
        <v>229179</v>
      </c>
      <c r="D3956">
        <v>12</v>
      </c>
      <c r="E3956" t="s">
        <v>4157</v>
      </c>
      <c r="F3956" t="str">
        <f>PROPER(CandidateResultsTable[[#This Row],[Candidate Name]])</f>
        <v>I. Saravanan</v>
      </c>
      <c r="G3956" t="s">
        <v>18</v>
      </c>
      <c r="H3956">
        <v>28</v>
      </c>
      <c r="I3956" t="s">
        <v>34</v>
      </c>
      <c r="J3956" t="s">
        <v>41</v>
      </c>
      <c r="K3956" t="s">
        <v>341</v>
      </c>
      <c r="L3956">
        <v>361</v>
      </c>
      <c r="M3956">
        <v>2</v>
      </c>
      <c r="N3956">
        <v>363</v>
      </c>
      <c r="O3956" s="3">
        <v>0.19</v>
      </c>
      <c r="P3956" s="3">
        <v>0.16</v>
      </c>
      <c r="Q3956">
        <v>266</v>
      </c>
    </row>
    <row r="3957" spans="1:17">
      <c r="A3957">
        <v>220</v>
      </c>
      <c r="B3957" t="s">
        <v>4147</v>
      </c>
      <c r="C3957">
        <v>229179</v>
      </c>
      <c r="D3957">
        <v>13</v>
      </c>
      <c r="E3957" t="s">
        <v>4158</v>
      </c>
      <c r="F3957" t="str">
        <f>PROPER(CandidateResultsTable[[#This Row],[Candidate Name]])</f>
        <v>R. Rameshkumar</v>
      </c>
      <c r="G3957" t="s">
        <v>18</v>
      </c>
      <c r="H3957">
        <v>47</v>
      </c>
      <c r="I3957" t="s">
        <v>34</v>
      </c>
      <c r="J3957" t="s">
        <v>35</v>
      </c>
      <c r="K3957" t="s">
        <v>36</v>
      </c>
      <c r="L3957">
        <v>331</v>
      </c>
      <c r="M3957">
        <v>2</v>
      </c>
      <c r="N3957">
        <v>333</v>
      </c>
      <c r="O3957" s="3">
        <v>0.18</v>
      </c>
      <c r="P3957" s="3">
        <v>0.15</v>
      </c>
      <c r="Q3957">
        <v>266</v>
      </c>
    </row>
    <row r="3958" spans="1:17">
      <c r="A3958">
        <v>220</v>
      </c>
      <c r="B3958" t="s">
        <v>4147</v>
      </c>
      <c r="C3958">
        <v>229179</v>
      </c>
      <c r="D3958">
        <v>14</v>
      </c>
      <c r="E3958" t="s">
        <v>4159</v>
      </c>
      <c r="F3958" t="str">
        <f>PROPER(CandidateResultsTable[[#This Row],[Candidate Name]])</f>
        <v>K. Nagarajan</v>
      </c>
      <c r="G3958" t="s">
        <v>18</v>
      </c>
      <c r="H3958">
        <v>38</v>
      </c>
      <c r="I3958" t="s">
        <v>34</v>
      </c>
      <c r="J3958" t="s">
        <v>41</v>
      </c>
      <c r="K3958" t="s">
        <v>376</v>
      </c>
      <c r="L3958">
        <v>257</v>
      </c>
      <c r="M3958">
        <v>2</v>
      </c>
      <c r="N3958">
        <v>259</v>
      </c>
      <c r="O3958" s="3">
        <v>0.14000000000000001</v>
      </c>
      <c r="P3958" s="3">
        <v>0.11</v>
      </c>
      <c r="Q3958">
        <v>266</v>
      </c>
    </row>
    <row r="3959" spans="1:17">
      <c r="A3959">
        <v>220</v>
      </c>
      <c r="B3959" t="s">
        <v>4147</v>
      </c>
      <c r="C3959">
        <v>229179</v>
      </c>
      <c r="D3959">
        <v>15</v>
      </c>
      <c r="E3959" t="s">
        <v>4160</v>
      </c>
      <c r="F3959" t="str">
        <f>PROPER(CandidateResultsTable[[#This Row],[Candidate Name]])</f>
        <v>B. Veeralakshmi</v>
      </c>
      <c r="G3959" t="s">
        <v>67</v>
      </c>
      <c r="H3959">
        <v>39</v>
      </c>
      <c r="I3959" t="s">
        <v>34</v>
      </c>
      <c r="J3959" t="s">
        <v>2139</v>
      </c>
      <c r="K3959" t="s">
        <v>199</v>
      </c>
      <c r="L3959">
        <v>179</v>
      </c>
      <c r="M3959">
        <v>4</v>
      </c>
      <c r="N3959">
        <v>183</v>
      </c>
      <c r="O3959" s="3">
        <v>0.1</v>
      </c>
      <c r="P3959" s="3">
        <v>0.08</v>
      </c>
      <c r="Q3959">
        <v>266</v>
      </c>
    </row>
    <row r="3960" spans="1:17">
      <c r="A3960">
        <v>220</v>
      </c>
      <c r="B3960" t="s">
        <v>4147</v>
      </c>
      <c r="C3960">
        <v>229179</v>
      </c>
      <c r="D3960">
        <v>16</v>
      </c>
      <c r="E3960" t="s">
        <v>4161</v>
      </c>
      <c r="F3960" t="str">
        <f>PROPER(CandidateResultsTable[[#This Row],[Candidate Name]])</f>
        <v>K. Ramachandran</v>
      </c>
      <c r="G3960" t="s">
        <v>18</v>
      </c>
      <c r="H3960">
        <v>37</v>
      </c>
      <c r="I3960" t="s">
        <v>34</v>
      </c>
      <c r="J3960" t="s">
        <v>41</v>
      </c>
      <c r="K3960" t="s">
        <v>177</v>
      </c>
      <c r="L3960">
        <v>178</v>
      </c>
      <c r="M3960">
        <v>1</v>
      </c>
      <c r="N3960">
        <v>179</v>
      </c>
      <c r="O3960" s="3">
        <v>0.09</v>
      </c>
      <c r="P3960" s="3">
        <v>0.08</v>
      </c>
      <c r="Q3960">
        <v>266</v>
      </c>
    </row>
    <row r="3961" spans="1:17">
      <c r="A3961">
        <v>220</v>
      </c>
      <c r="B3961" t="s">
        <v>4147</v>
      </c>
      <c r="C3961">
        <v>229179</v>
      </c>
      <c r="D3961">
        <v>17</v>
      </c>
      <c r="E3961" t="s">
        <v>4162</v>
      </c>
      <c r="F3961" t="str">
        <f>PROPER(CandidateResultsTable[[#This Row],[Candidate Name]])</f>
        <v>Selvaraj .C</v>
      </c>
      <c r="G3961" t="s">
        <v>18</v>
      </c>
      <c r="H3961">
        <v>66</v>
      </c>
      <c r="I3961" t="s">
        <v>34</v>
      </c>
      <c r="J3961" t="s">
        <v>41</v>
      </c>
      <c r="K3961" t="s">
        <v>238</v>
      </c>
      <c r="L3961">
        <v>170</v>
      </c>
      <c r="M3961">
        <v>7</v>
      </c>
      <c r="N3961">
        <v>177</v>
      </c>
      <c r="O3961" s="3">
        <v>0.09</v>
      </c>
      <c r="P3961" s="3">
        <v>0.08</v>
      </c>
      <c r="Q3961">
        <v>266</v>
      </c>
    </row>
    <row r="3962" spans="1:17">
      <c r="A3962">
        <v>220</v>
      </c>
      <c r="B3962" t="s">
        <v>4147</v>
      </c>
      <c r="C3962">
        <v>229179</v>
      </c>
      <c r="D3962">
        <v>18</v>
      </c>
      <c r="E3962" t="s">
        <v>3387</v>
      </c>
      <c r="F3962" t="str">
        <f>PROPER(CandidateResultsTable[[#This Row],[Candidate Name]])</f>
        <v>K. Rajendran</v>
      </c>
      <c r="G3962" t="s">
        <v>18</v>
      </c>
      <c r="H3962">
        <v>42</v>
      </c>
      <c r="I3962" t="s">
        <v>34</v>
      </c>
      <c r="J3962" t="s">
        <v>3880</v>
      </c>
      <c r="K3962" t="s">
        <v>330</v>
      </c>
      <c r="L3962">
        <v>141</v>
      </c>
      <c r="M3962">
        <v>0</v>
      </c>
      <c r="N3962">
        <v>141</v>
      </c>
      <c r="O3962" s="3">
        <v>7.0000000000000007E-2</v>
      </c>
      <c r="P3962" s="3">
        <v>0.06</v>
      </c>
      <c r="Q3962">
        <v>266</v>
      </c>
    </row>
    <row r="3963" spans="1:17">
      <c r="A3963">
        <v>220</v>
      </c>
      <c r="B3963" t="s">
        <v>4147</v>
      </c>
      <c r="C3963">
        <v>229179</v>
      </c>
      <c r="D3963">
        <v>19</v>
      </c>
      <c r="E3963" t="s">
        <v>4163</v>
      </c>
      <c r="F3963" t="str">
        <f>PROPER(CandidateResultsTable[[#This Row],[Candidate Name]])</f>
        <v>M. Arumugasamy</v>
      </c>
      <c r="G3963" t="s">
        <v>18</v>
      </c>
      <c r="H3963">
        <v>67</v>
      </c>
      <c r="I3963" t="s">
        <v>34</v>
      </c>
      <c r="J3963" t="s">
        <v>41</v>
      </c>
      <c r="K3963" t="s">
        <v>71</v>
      </c>
      <c r="L3963">
        <v>123</v>
      </c>
      <c r="M3963">
        <v>0</v>
      </c>
      <c r="N3963">
        <v>123</v>
      </c>
      <c r="O3963" s="3">
        <v>0.06</v>
      </c>
      <c r="P3963" s="3">
        <v>0.05</v>
      </c>
      <c r="Q3963">
        <v>266</v>
      </c>
    </row>
    <row r="3964" spans="1:17">
      <c r="A3964">
        <v>221</v>
      </c>
      <c r="B3964" t="s">
        <v>4164</v>
      </c>
      <c r="C3964">
        <v>269723</v>
      </c>
      <c r="D3964">
        <v>1</v>
      </c>
      <c r="E3964" t="s">
        <v>4165</v>
      </c>
      <c r="F3964" t="str">
        <f>PROPER(CandidateResultsTable[[#This Row],[Candidate Name]])</f>
        <v>Rajendran. T. M</v>
      </c>
      <c r="G3964" t="s">
        <v>18</v>
      </c>
      <c r="H3964">
        <v>61</v>
      </c>
      <c r="I3964" t="s">
        <v>19</v>
      </c>
      <c r="J3964" t="s">
        <v>26</v>
      </c>
      <c r="K3964" t="s">
        <v>27</v>
      </c>
      <c r="L3964">
        <v>78809</v>
      </c>
      <c r="M3964">
        <v>1023</v>
      </c>
      <c r="N3964">
        <v>79832</v>
      </c>
      <c r="O3964" s="3">
        <v>35.97</v>
      </c>
      <c r="P3964" s="3">
        <v>29.6</v>
      </c>
      <c r="Q3964">
        <v>266</v>
      </c>
    </row>
    <row r="3965" spans="1:17">
      <c r="A3965">
        <v>221</v>
      </c>
      <c r="B3965" t="s">
        <v>4164</v>
      </c>
      <c r="C3965">
        <v>269723</v>
      </c>
      <c r="D3965">
        <v>2</v>
      </c>
      <c r="E3965" t="s">
        <v>4166</v>
      </c>
      <c r="F3965" t="str">
        <f>PROPER(CandidateResultsTable[[#This Row],[Candidate Name]])</f>
        <v>C. Krishnamurali</v>
      </c>
      <c r="G3965" t="s">
        <v>18</v>
      </c>
      <c r="H3965">
        <v>44</v>
      </c>
      <c r="I3965" t="s">
        <v>19</v>
      </c>
      <c r="J3965" t="s">
        <v>23</v>
      </c>
      <c r="K3965" t="s">
        <v>24</v>
      </c>
      <c r="L3965">
        <v>72625</v>
      </c>
      <c r="M3965">
        <v>954</v>
      </c>
      <c r="N3965">
        <v>73579</v>
      </c>
      <c r="O3965" s="3">
        <v>33.15</v>
      </c>
      <c r="P3965" s="3">
        <v>27.28</v>
      </c>
      <c r="Q3965">
        <v>266</v>
      </c>
    </row>
    <row r="3966" spans="1:17">
      <c r="A3966">
        <v>221</v>
      </c>
      <c r="B3966" t="s">
        <v>4164</v>
      </c>
      <c r="C3966">
        <v>269723</v>
      </c>
      <c r="D3966">
        <v>3</v>
      </c>
      <c r="E3966" t="s">
        <v>4167</v>
      </c>
      <c r="F3966" t="str">
        <f>PROPER(CandidateResultsTable[[#This Row],[Candidate Name]])</f>
        <v>Abdul Jaleel. R. K</v>
      </c>
      <c r="G3966" t="s">
        <v>18</v>
      </c>
      <c r="H3966">
        <v>45</v>
      </c>
      <c r="I3966" t="s">
        <v>19</v>
      </c>
      <c r="J3966" t="s">
        <v>20</v>
      </c>
      <c r="K3966" t="s">
        <v>21</v>
      </c>
      <c r="L3966">
        <v>48793</v>
      </c>
      <c r="M3966">
        <v>461</v>
      </c>
      <c r="N3966">
        <v>49254</v>
      </c>
      <c r="O3966" s="3">
        <v>22.19</v>
      </c>
      <c r="P3966" s="3">
        <v>18.260000000000002</v>
      </c>
      <c r="Q3966">
        <v>266</v>
      </c>
    </row>
    <row r="3967" spans="1:17">
      <c r="A3967">
        <v>221</v>
      </c>
      <c r="B3967" t="s">
        <v>4164</v>
      </c>
      <c r="C3967">
        <v>269723</v>
      </c>
      <c r="D3967">
        <v>4</v>
      </c>
      <c r="E3967" t="s">
        <v>4168</v>
      </c>
      <c r="F3967" t="str">
        <f>PROPER(CandidateResultsTable[[#This Row],[Candidate Name]])</f>
        <v>Abubacker Siddheeq</v>
      </c>
      <c r="G3967" t="s">
        <v>18</v>
      </c>
      <c r="H3967">
        <v>27</v>
      </c>
      <c r="I3967" t="s">
        <v>19</v>
      </c>
      <c r="J3967" t="s">
        <v>29</v>
      </c>
      <c r="K3967" t="s">
        <v>226</v>
      </c>
      <c r="L3967">
        <v>10813</v>
      </c>
      <c r="M3967">
        <v>152</v>
      </c>
      <c r="N3967">
        <v>10965</v>
      </c>
      <c r="O3967" s="3">
        <v>4.9400000000000004</v>
      </c>
      <c r="P3967" s="3">
        <v>4.07</v>
      </c>
      <c r="Q3967">
        <v>267</v>
      </c>
    </row>
    <row r="3968" spans="1:17">
      <c r="A3968">
        <v>221</v>
      </c>
      <c r="B3968" t="s">
        <v>4164</v>
      </c>
      <c r="C3968">
        <v>269723</v>
      </c>
      <c r="D3968">
        <v>5</v>
      </c>
      <c r="E3968" t="s">
        <v>4169</v>
      </c>
      <c r="F3968" t="str">
        <f>PROPER(CandidateResultsTable[[#This Row],[Candidate Name]])</f>
        <v>Kavitha. R</v>
      </c>
      <c r="G3968" t="s">
        <v>67</v>
      </c>
      <c r="H3968">
        <v>39</v>
      </c>
      <c r="I3968" t="s">
        <v>34</v>
      </c>
      <c r="J3968" t="s">
        <v>840</v>
      </c>
      <c r="K3968" t="s">
        <v>96</v>
      </c>
      <c r="L3968">
        <v>2785</v>
      </c>
      <c r="M3968">
        <v>97</v>
      </c>
      <c r="N3968">
        <v>2882</v>
      </c>
      <c r="O3968" s="3">
        <v>1.3</v>
      </c>
      <c r="P3968" s="3">
        <v>1.07</v>
      </c>
      <c r="Q3968">
        <v>267</v>
      </c>
    </row>
    <row r="3969" spans="1:17">
      <c r="A3969">
        <v>221</v>
      </c>
      <c r="B3969" t="s">
        <v>4164</v>
      </c>
      <c r="C3969">
        <v>269723</v>
      </c>
      <c r="D3969">
        <v>6</v>
      </c>
      <c r="E3969" t="s">
        <v>4170</v>
      </c>
      <c r="F3969" t="str">
        <f>PROPER(CandidateResultsTable[[#This Row],[Candidate Name]])</f>
        <v>Esakki Pandi. K</v>
      </c>
      <c r="G3969" t="s">
        <v>18</v>
      </c>
      <c r="H3969">
        <v>42</v>
      </c>
      <c r="I3969" t="s">
        <v>34</v>
      </c>
      <c r="J3969" t="s">
        <v>41</v>
      </c>
      <c r="K3969" t="s">
        <v>47</v>
      </c>
      <c r="L3969">
        <v>575</v>
      </c>
      <c r="M3969">
        <v>1</v>
      </c>
      <c r="N3969">
        <v>576</v>
      </c>
      <c r="O3969" s="3">
        <v>0.26</v>
      </c>
      <c r="P3969" s="3">
        <v>0.21</v>
      </c>
      <c r="Q3969">
        <v>267</v>
      </c>
    </row>
    <row r="3970" spans="1:17">
      <c r="A3970">
        <v>221</v>
      </c>
      <c r="B3970" t="s">
        <v>4164</v>
      </c>
      <c r="C3970">
        <v>269723</v>
      </c>
      <c r="D3970">
        <v>7</v>
      </c>
      <c r="E3970" t="s">
        <v>1855</v>
      </c>
      <c r="F3970" t="str">
        <f>PROPER(CandidateResultsTable[[#This Row],[Candidate Name]])</f>
        <v>Murugan. P</v>
      </c>
      <c r="G3970" t="s">
        <v>18</v>
      </c>
      <c r="H3970">
        <v>46</v>
      </c>
      <c r="I3970" t="s">
        <v>19</v>
      </c>
      <c r="J3970" t="s">
        <v>41</v>
      </c>
      <c r="K3970" t="s">
        <v>205</v>
      </c>
      <c r="L3970">
        <v>535</v>
      </c>
      <c r="M3970">
        <v>2</v>
      </c>
      <c r="N3970">
        <v>537</v>
      </c>
      <c r="O3970" s="3">
        <v>0.24</v>
      </c>
      <c r="P3970" s="3">
        <v>0.2</v>
      </c>
      <c r="Q3970">
        <v>267</v>
      </c>
    </row>
    <row r="3971" spans="1:17">
      <c r="A3971">
        <v>221</v>
      </c>
      <c r="B3971" t="s">
        <v>4164</v>
      </c>
      <c r="C3971">
        <v>269723</v>
      </c>
      <c r="D3971">
        <v>8</v>
      </c>
      <c r="E3971" t="s">
        <v>31</v>
      </c>
      <c r="F3971" t="str">
        <f>PROPER(CandidateResultsTable[[#This Row],[Candidate Name]])</f>
        <v>Nota</v>
      </c>
      <c r="J3971" t="s">
        <v>32</v>
      </c>
      <c r="K3971" t="s">
        <v>32</v>
      </c>
      <c r="L3971">
        <v>521</v>
      </c>
      <c r="M3971">
        <v>6</v>
      </c>
      <c r="N3971">
        <v>527</v>
      </c>
      <c r="O3971" s="3">
        <v>0.24</v>
      </c>
      <c r="P3971" s="3">
        <v>0.2</v>
      </c>
      <c r="Q3971">
        <v>267</v>
      </c>
    </row>
    <row r="3972" spans="1:17">
      <c r="A3972">
        <v>221</v>
      </c>
      <c r="B3972" t="s">
        <v>4164</v>
      </c>
      <c r="C3972">
        <v>269723</v>
      </c>
      <c r="D3972">
        <v>9</v>
      </c>
      <c r="E3972" t="s">
        <v>4171</v>
      </c>
      <c r="F3972" t="str">
        <f>PROPER(CandidateResultsTable[[#This Row],[Candidate Name]])</f>
        <v>T. Maheshkumar</v>
      </c>
      <c r="G3972" t="s">
        <v>18</v>
      </c>
      <c r="H3972">
        <v>35</v>
      </c>
      <c r="I3972" t="s">
        <v>34</v>
      </c>
      <c r="J3972" t="s">
        <v>35</v>
      </c>
      <c r="K3972" t="s">
        <v>36</v>
      </c>
      <c r="L3972">
        <v>505</v>
      </c>
      <c r="M3972">
        <v>5</v>
      </c>
      <c r="N3972">
        <v>510</v>
      </c>
      <c r="O3972" s="3">
        <v>0.23</v>
      </c>
      <c r="P3972" s="3">
        <v>0.19</v>
      </c>
      <c r="Q3972">
        <v>267</v>
      </c>
    </row>
    <row r="3973" spans="1:17">
      <c r="A3973">
        <v>221</v>
      </c>
      <c r="B3973" t="s">
        <v>4164</v>
      </c>
      <c r="C3973">
        <v>269723</v>
      </c>
      <c r="D3973">
        <v>10</v>
      </c>
      <c r="E3973" t="s">
        <v>4172</v>
      </c>
      <c r="F3973" t="str">
        <f>PROPER(CandidateResultsTable[[#This Row],[Candidate Name]])</f>
        <v>Barisha Banu. M</v>
      </c>
      <c r="G3973" t="s">
        <v>67</v>
      </c>
      <c r="H3973">
        <v>29</v>
      </c>
      <c r="I3973" t="s">
        <v>19</v>
      </c>
      <c r="J3973" t="s">
        <v>41</v>
      </c>
      <c r="K3973" t="s">
        <v>334</v>
      </c>
      <c r="L3973">
        <v>463</v>
      </c>
      <c r="M3973">
        <v>4</v>
      </c>
      <c r="N3973">
        <v>467</v>
      </c>
      <c r="O3973" s="3">
        <v>0.21</v>
      </c>
      <c r="P3973" s="3">
        <v>0.17</v>
      </c>
      <c r="Q3973">
        <v>267</v>
      </c>
    </row>
    <row r="3974" spans="1:17">
      <c r="A3974">
        <v>221</v>
      </c>
      <c r="B3974" t="s">
        <v>4164</v>
      </c>
      <c r="C3974">
        <v>269723</v>
      </c>
      <c r="D3974">
        <v>11</v>
      </c>
      <c r="E3974" t="s">
        <v>4173</v>
      </c>
      <c r="F3974" t="str">
        <f>PROPER(CandidateResultsTable[[#This Row],[Candidate Name]])</f>
        <v>Ganesan. M</v>
      </c>
      <c r="G3974" t="s">
        <v>18</v>
      </c>
      <c r="H3974">
        <v>33</v>
      </c>
      <c r="I3974" t="s">
        <v>19</v>
      </c>
      <c r="J3974" t="s">
        <v>41</v>
      </c>
      <c r="K3974" t="s">
        <v>199</v>
      </c>
      <c r="L3974">
        <v>396</v>
      </c>
      <c r="M3974">
        <v>17</v>
      </c>
      <c r="N3974">
        <v>413</v>
      </c>
      <c r="O3974" s="3">
        <v>0.19</v>
      </c>
      <c r="P3974" s="3">
        <v>0.15</v>
      </c>
      <c r="Q3974">
        <v>267</v>
      </c>
    </row>
    <row r="3975" spans="1:17">
      <c r="A3975">
        <v>221</v>
      </c>
      <c r="B3975" t="s">
        <v>4164</v>
      </c>
      <c r="C3975">
        <v>269723</v>
      </c>
      <c r="D3975">
        <v>12</v>
      </c>
      <c r="E3975" t="s">
        <v>4174</v>
      </c>
      <c r="F3975" t="str">
        <f>PROPER(CandidateResultsTable[[#This Row],[Candidate Name]])</f>
        <v>Seenivasan. S</v>
      </c>
      <c r="G3975" t="s">
        <v>18</v>
      </c>
      <c r="H3975">
        <v>38</v>
      </c>
      <c r="I3975" t="s">
        <v>19</v>
      </c>
      <c r="J3975" t="s">
        <v>41</v>
      </c>
      <c r="K3975" t="s">
        <v>232</v>
      </c>
      <c r="L3975">
        <v>369</v>
      </c>
      <c r="M3975">
        <v>11</v>
      </c>
      <c r="N3975">
        <v>380</v>
      </c>
      <c r="O3975" s="3">
        <v>0.17</v>
      </c>
      <c r="P3975" s="3">
        <v>0.14000000000000001</v>
      </c>
      <c r="Q3975">
        <v>267</v>
      </c>
    </row>
    <row r="3976" spans="1:17">
      <c r="A3976">
        <v>221</v>
      </c>
      <c r="B3976" t="s">
        <v>4164</v>
      </c>
      <c r="C3976">
        <v>269723</v>
      </c>
      <c r="D3976">
        <v>13</v>
      </c>
      <c r="E3976" t="s">
        <v>4175</v>
      </c>
      <c r="F3976" t="str">
        <f>PROPER(CandidateResultsTable[[#This Row],[Candidate Name]])</f>
        <v>Shahin Fathima. A</v>
      </c>
      <c r="G3976" t="s">
        <v>67</v>
      </c>
      <c r="H3976">
        <v>31</v>
      </c>
      <c r="I3976" t="s">
        <v>19</v>
      </c>
      <c r="J3976" t="s">
        <v>82</v>
      </c>
      <c r="K3976" t="s">
        <v>83</v>
      </c>
      <c r="L3976">
        <v>351</v>
      </c>
      <c r="M3976">
        <v>5</v>
      </c>
      <c r="N3976">
        <v>356</v>
      </c>
      <c r="O3976" s="3">
        <v>0.16</v>
      </c>
      <c r="P3976" s="3">
        <v>0.13</v>
      </c>
      <c r="Q3976">
        <v>267</v>
      </c>
    </row>
    <row r="3977" spans="1:17">
      <c r="A3977">
        <v>221</v>
      </c>
      <c r="B3977" t="s">
        <v>4164</v>
      </c>
      <c r="C3977">
        <v>269723</v>
      </c>
      <c r="D3977">
        <v>14</v>
      </c>
      <c r="E3977" t="s">
        <v>4176</v>
      </c>
      <c r="F3977" t="str">
        <f>PROPER(CandidateResultsTable[[#This Row],[Candidate Name]])</f>
        <v>Nagarajan. L</v>
      </c>
      <c r="G3977" t="s">
        <v>18</v>
      </c>
      <c r="H3977">
        <v>29</v>
      </c>
      <c r="I3977" t="s">
        <v>19</v>
      </c>
      <c r="J3977" t="s">
        <v>41</v>
      </c>
      <c r="K3977" t="s">
        <v>837</v>
      </c>
      <c r="L3977">
        <v>290</v>
      </c>
      <c r="M3977">
        <v>0</v>
      </c>
      <c r="N3977">
        <v>290</v>
      </c>
      <c r="O3977" s="3">
        <v>0.13</v>
      </c>
      <c r="P3977" s="3">
        <v>0.11</v>
      </c>
      <c r="Q3977">
        <v>267</v>
      </c>
    </row>
    <row r="3978" spans="1:17">
      <c r="A3978">
        <v>221</v>
      </c>
      <c r="B3978" t="s">
        <v>4164</v>
      </c>
      <c r="C3978">
        <v>269723</v>
      </c>
      <c r="D3978">
        <v>15</v>
      </c>
      <c r="E3978" t="s">
        <v>4177</v>
      </c>
      <c r="F3978" t="str">
        <f>PROPER(CandidateResultsTable[[#This Row],[Candidate Name]])</f>
        <v>Rajan. B. S</v>
      </c>
      <c r="G3978" t="s">
        <v>18</v>
      </c>
      <c r="H3978">
        <v>55</v>
      </c>
      <c r="I3978" t="s">
        <v>19</v>
      </c>
      <c r="J3978" t="s">
        <v>38</v>
      </c>
      <c r="K3978" t="s">
        <v>39</v>
      </c>
      <c r="L3978">
        <v>238</v>
      </c>
      <c r="M3978">
        <v>6</v>
      </c>
      <c r="N3978">
        <v>244</v>
      </c>
      <c r="O3978" s="3">
        <v>0.11</v>
      </c>
      <c r="P3978" s="3">
        <v>0.09</v>
      </c>
      <c r="Q3978">
        <v>267</v>
      </c>
    </row>
    <row r="3979" spans="1:17">
      <c r="A3979">
        <v>221</v>
      </c>
      <c r="B3979" t="s">
        <v>4164</v>
      </c>
      <c r="C3979">
        <v>269723</v>
      </c>
      <c r="D3979">
        <v>16</v>
      </c>
      <c r="E3979" t="s">
        <v>4178</v>
      </c>
      <c r="F3979" t="str">
        <f>PROPER(CandidateResultsTable[[#This Row],[Candidate Name]])</f>
        <v>Rajamaravan. S</v>
      </c>
      <c r="G3979" t="s">
        <v>18</v>
      </c>
      <c r="H3979">
        <v>42</v>
      </c>
      <c r="I3979" t="s">
        <v>19</v>
      </c>
      <c r="J3979" t="s">
        <v>41</v>
      </c>
      <c r="K3979" t="s">
        <v>447</v>
      </c>
      <c r="L3979">
        <v>231</v>
      </c>
      <c r="M3979">
        <v>3</v>
      </c>
      <c r="N3979">
        <v>234</v>
      </c>
      <c r="O3979" s="3">
        <v>0.11</v>
      </c>
      <c r="P3979" s="3">
        <v>0.09</v>
      </c>
      <c r="Q3979">
        <v>267</v>
      </c>
    </row>
    <row r="3980" spans="1:17">
      <c r="A3980">
        <v>221</v>
      </c>
      <c r="B3980" t="s">
        <v>4164</v>
      </c>
      <c r="C3980">
        <v>269723</v>
      </c>
      <c r="D3980">
        <v>17</v>
      </c>
      <c r="E3980" t="s">
        <v>4179</v>
      </c>
      <c r="F3980" t="str">
        <f>PROPER(CandidateResultsTable[[#This Row],[Candidate Name]])</f>
        <v>Parthipan. V</v>
      </c>
      <c r="G3980" t="s">
        <v>18</v>
      </c>
      <c r="H3980">
        <v>35</v>
      </c>
      <c r="I3980" t="s">
        <v>34</v>
      </c>
      <c r="J3980" t="s">
        <v>41</v>
      </c>
      <c r="K3980" t="s">
        <v>391</v>
      </c>
      <c r="L3980">
        <v>212</v>
      </c>
      <c r="M3980">
        <v>4</v>
      </c>
      <c r="N3980">
        <v>216</v>
      </c>
      <c r="O3980" s="3">
        <v>0.1</v>
      </c>
      <c r="P3980" s="3">
        <v>0.08</v>
      </c>
      <c r="Q3980">
        <v>267</v>
      </c>
    </row>
    <row r="3981" spans="1:17">
      <c r="A3981">
        <v>221</v>
      </c>
      <c r="B3981" t="s">
        <v>4164</v>
      </c>
      <c r="C3981">
        <v>269723</v>
      </c>
      <c r="D3981">
        <v>18</v>
      </c>
      <c r="E3981" t="s">
        <v>4180</v>
      </c>
      <c r="F3981" t="str">
        <f>PROPER(CandidateResultsTable[[#This Row],[Candidate Name]])</f>
        <v>Lakshmi. A</v>
      </c>
      <c r="G3981" t="s">
        <v>67</v>
      </c>
      <c r="H3981">
        <v>35</v>
      </c>
      <c r="I3981" t="s">
        <v>34</v>
      </c>
      <c r="J3981" t="s">
        <v>323</v>
      </c>
      <c r="K3981" t="s">
        <v>49</v>
      </c>
      <c r="L3981">
        <v>176</v>
      </c>
      <c r="M3981">
        <v>3</v>
      </c>
      <c r="N3981">
        <v>179</v>
      </c>
      <c r="O3981" s="3">
        <v>0.08</v>
      </c>
      <c r="P3981" s="3">
        <v>7.0000000000000007E-2</v>
      </c>
      <c r="Q3981">
        <v>267</v>
      </c>
    </row>
    <row r="3982" spans="1:17">
      <c r="A3982">
        <v>221</v>
      </c>
      <c r="B3982" t="s">
        <v>4164</v>
      </c>
      <c r="C3982">
        <v>269723</v>
      </c>
      <c r="D3982">
        <v>19</v>
      </c>
      <c r="E3982" t="s">
        <v>4181</v>
      </c>
      <c r="F3982" t="str">
        <f>PROPER(CandidateResultsTable[[#This Row],[Candidate Name]])</f>
        <v>Esakki. K</v>
      </c>
      <c r="G3982" t="s">
        <v>18</v>
      </c>
      <c r="H3982">
        <v>35</v>
      </c>
      <c r="I3982" t="s">
        <v>19</v>
      </c>
      <c r="J3982" t="s">
        <v>41</v>
      </c>
      <c r="K3982" t="s">
        <v>55</v>
      </c>
      <c r="L3982">
        <v>138</v>
      </c>
      <c r="M3982">
        <v>0</v>
      </c>
      <c r="N3982">
        <v>138</v>
      </c>
      <c r="O3982" s="3">
        <v>0.06</v>
      </c>
      <c r="P3982" s="3">
        <v>0.05</v>
      </c>
      <c r="Q3982">
        <v>267</v>
      </c>
    </row>
    <row r="3983" spans="1:17">
      <c r="A3983">
        <v>221</v>
      </c>
      <c r="B3983" t="s">
        <v>4164</v>
      </c>
      <c r="C3983">
        <v>269723</v>
      </c>
      <c r="D3983">
        <v>20</v>
      </c>
      <c r="E3983" t="s">
        <v>4182</v>
      </c>
      <c r="F3983" t="str">
        <f>PROPER(CandidateResultsTable[[#This Row],[Candidate Name]])</f>
        <v>S. Muruganantham</v>
      </c>
      <c r="G3983" t="s">
        <v>18</v>
      </c>
      <c r="H3983">
        <v>68</v>
      </c>
      <c r="I3983" t="s">
        <v>34</v>
      </c>
      <c r="J3983" t="s">
        <v>41</v>
      </c>
      <c r="K3983" t="s">
        <v>163</v>
      </c>
      <c r="L3983">
        <v>107</v>
      </c>
      <c r="M3983">
        <v>2</v>
      </c>
      <c r="N3983">
        <v>109</v>
      </c>
      <c r="O3983" s="3">
        <v>0.05</v>
      </c>
      <c r="P3983" s="3">
        <v>0.04</v>
      </c>
      <c r="Q3983">
        <v>267</v>
      </c>
    </row>
    <row r="3984" spans="1:17">
      <c r="A3984">
        <v>221</v>
      </c>
      <c r="B3984" t="s">
        <v>4164</v>
      </c>
      <c r="C3984">
        <v>269723</v>
      </c>
      <c r="D3984">
        <v>21</v>
      </c>
      <c r="E3984" t="s">
        <v>4183</v>
      </c>
      <c r="F3984" t="str">
        <f>PROPER(CandidateResultsTable[[#This Row],[Candidate Name]])</f>
        <v>Venkatesh. P</v>
      </c>
      <c r="G3984" t="s">
        <v>18</v>
      </c>
      <c r="H3984">
        <v>33</v>
      </c>
      <c r="I3984" t="s">
        <v>19</v>
      </c>
      <c r="J3984" t="s">
        <v>41</v>
      </c>
      <c r="K3984" t="s">
        <v>378</v>
      </c>
      <c r="L3984">
        <v>108</v>
      </c>
      <c r="M3984">
        <v>1</v>
      </c>
      <c r="N3984">
        <v>109</v>
      </c>
      <c r="O3984" s="3">
        <v>0.05</v>
      </c>
      <c r="P3984" s="3">
        <v>0.04</v>
      </c>
      <c r="Q3984">
        <v>268</v>
      </c>
    </row>
    <row r="3985" spans="1:17">
      <c r="A3985">
        <v>221</v>
      </c>
      <c r="B3985" t="s">
        <v>4164</v>
      </c>
      <c r="C3985">
        <v>269723</v>
      </c>
      <c r="D3985">
        <v>22</v>
      </c>
      <c r="E3985" t="s">
        <v>4163</v>
      </c>
      <c r="F3985" t="str">
        <f>PROPER(CandidateResultsTable[[#This Row],[Candidate Name]])</f>
        <v>M. Arumugasamy</v>
      </c>
      <c r="G3985" t="s">
        <v>18</v>
      </c>
      <c r="H3985">
        <v>67</v>
      </c>
      <c r="I3985" t="s">
        <v>34</v>
      </c>
      <c r="J3985" t="s">
        <v>41</v>
      </c>
      <c r="K3985" t="s">
        <v>71</v>
      </c>
      <c r="L3985">
        <v>99</v>
      </c>
      <c r="M3985">
        <v>2</v>
      </c>
      <c r="N3985">
        <v>101</v>
      </c>
      <c r="O3985" s="3">
        <v>0.05</v>
      </c>
      <c r="P3985" s="3">
        <v>0.04</v>
      </c>
      <c r="Q3985">
        <v>268</v>
      </c>
    </row>
    <row r="3986" spans="1:17">
      <c r="A3986">
        <v>221</v>
      </c>
      <c r="B3986" t="s">
        <v>4164</v>
      </c>
      <c r="C3986">
        <v>269723</v>
      </c>
      <c r="D3986">
        <v>23</v>
      </c>
      <c r="E3986" t="s">
        <v>1835</v>
      </c>
      <c r="F3986" t="str">
        <f>PROPER(CandidateResultsTable[[#This Row],[Candidate Name]])</f>
        <v>Sureshkumar. S</v>
      </c>
      <c r="G3986" t="s">
        <v>18</v>
      </c>
      <c r="H3986">
        <v>52</v>
      </c>
      <c r="I3986" t="s">
        <v>19</v>
      </c>
      <c r="J3986" t="s">
        <v>193</v>
      </c>
      <c r="K3986" t="s">
        <v>194</v>
      </c>
      <c r="L3986">
        <v>53</v>
      </c>
      <c r="M3986">
        <v>0</v>
      </c>
      <c r="N3986">
        <v>53</v>
      </c>
      <c r="O3986" s="3">
        <v>0.02</v>
      </c>
      <c r="P3986" s="3">
        <v>0.02</v>
      </c>
      <c r="Q3986">
        <v>268</v>
      </c>
    </row>
    <row r="3987" spans="1:17">
      <c r="A3987">
        <v>222</v>
      </c>
      <c r="B3987" t="s">
        <v>4184</v>
      </c>
      <c r="C3987">
        <v>282002</v>
      </c>
      <c r="D3987">
        <v>1</v>
      </c>
      <c r="E3987" t="s">
        <v>4185</v>
      </c>
      <c r="F3987" t="str">
        <f>PROPER(CandidateResultsTable[[#This Row],[Candidate Name]])</f>
        <v>Dr.Kalai Kathiravan</v>
      </c>
      <c r="G3987" t="s">
        <v>18</v>
      </c>
      <c r="H3987">
        <v>38</v>
      </c>
      <c r="I3987" t="s">
        <v>19</v>
      </c>
      <c r="J3987" t="s">
        <v>26</v>
      </c>
      <c r="K3987" t="s">
        <v>27</v>
      </c>
      <c r="L3987">
        <v>78535</v>
      </c>
      <c r="M3987">
        <v>1164</v>
      </c>
      <c r="N3987">
        <v>79699</v>
      </c>
      <c r="O3987" s="3">
        <v>33.92</v>
      </c>
      <c r="P3987" s="3">
        <v>28.26</v>
      </c>
      <c r="Q3987">
        <v>268</v>
      </c>
    </row>
    <row r="3988" spans="1:17">
      <c r="A3988">
        <v>222</v>
      </c>
      <c r="B3988" t="s">
        <v>4184</v>
      </c>
      <c r="C3988">
        <v>282002</v>
      </c>
      <c r="D3988">
        <v>2</v>
      </c>
      <c r="E3988" t="s">
        <v>4186</v>
      </c>
      <c r="F3988" t="str">
        <f>PROPER(CandidateResultsTable[[#This Row],[Candidate Name]])</f>
        <v>S.Selva Mohandas Pandian</v>
      </c>
      <c r="G3988" t="s">
        <v>18</v>
      </c>
      <c r="H3988">
        <v>56</v>
      </c>
      <c r="I3988" t="s">
        <v>19</v>
      </c>
      <c r="J3988" t="s">
        <v>23</v>
      </c>
      <c r="K3988" t="s">
        <v>24</v>
      </c>
      <c r="L3988">
        <v>68626</v>
      </c>
      <c r="M3988">
        <v>774</v>
      </c>
      <c r="N3988">
        <v>69400</v>
      </c>
      <c r="O3988" s="3">
        <v>29.53</v>
      </c>
      <c r="P3988" s="3">
        <v>24.61</v>
      </c>
      <c r="Q3988">
        <v>268</v>
      </c>
    </row>
    <row r="3989" spans="1:17">
      <c r="A3989">
        <v>222</v>
      </c>
      <c r="B3989" t="s">
        <v>4184</v>
      </c>
      <c r="C3989">
        <v>282002</v>
      </c>
      <c r="D3989">
        <v>3</v>
      </c>
      <c r="E3989" t="s">
        <v>4187</v>
      </c>
      <c r="F3989" t="str">
        <f>PROPER(CandidateResultsTable[[#This Row],[Candidate Name]])</f>
        <v>A. Rajaprakash</v>
      </c>
      <c r="G3989" t="s">
        <v>18</v>
      </c>
      <c r="H3989">
        <v>38</v>
      </c>
      <c r="I3989" t="s">
        <v>19</v>
      </c>
      <c r="J3989" t="s">
        <v>20</v>
      </c>
      <c r="K3989" t="s">
        <v>21</v>
      </c>
      <c r="L3989">
        <v>54929</v>
      </c>
      <c r="M3989">
        <v>614</v>
      </c>
      <c r="N3989">
        <v>55543</v>
      </c>
      <c r="O3989" s="3">
        <v>23.64</v>
      </c>
      <c r="P3989" s="3">
        <v>19.7</v>
      </c>
      <c r="Q3989">
        <v>268</v>
      </c>
    </row>
    <row r="3990" spans="1:17">
      <c r="A3990">
        <v>222</v>
      </c>
      <c r="B3990" t="s">
        <v>4184</v>
      </c>
      <c r="C3990">
        <v>282002</v>
      </c>
      <c r="D3990">
        <v>4</v>
      </c>
      <c r="E3990" t="s">
        <v>4188</v>
      </c>
      <c r="F3990" t="str">
        <f>PROPER(CandidateResultsTable[[#This Row],[Candidate Name]])</f>
        <v>P. Pushpalatha</v>
      </c>
      <c r="G3990" t="s">
        <v>67</v>
      </c>
      <c r="H3990">
        <v>41</v>
      </c>
      <c r="I3990" t="s">
        <v>19</v>
      </c>
      <c r="J3990" t="s">
        <v>29</v>
      </c>
      <c r="K3990" t="s">
        <v>30</v>
      </c>
      <c r="L3990">
        <v>16121</v>
      </c>
      <c r="M3990">
        <v>273</v>
      </c>
      <c r="N3990">
        <v>16394</v>
      </c>
      <c r="O3990" s="3">
        <v>6.98</v>
      </c>
      <c r="P3990" s="3">
        <v>5.81</v>
      </c>
      <c r="Q3990">
        <v>268</v>
      </c>
    </row>
    <row r="3991" spans="1:17">
      <c r="A3991">
        <v>222</v>
      </c>
      <c r="B3991" t="s">
        <v>4184</v>
      </c>
      <c r="C3991">
        <v>282002</v>
      </c>
      <c r="D3991">
        <v>5</v>
      </c>
      <c r="E3991" t="s">
        <v>4189</v>
      </c>
      <c r="F3991" t="str">
        <f>PROPER(CandidateResultsTable[[#This Row],[Candidate Name]])</f>
        <v>M.Poosa Durai</v>
      </c>
      <c r="G3991" t="s">
        <v>18</v>
      </c>
      <c r="H3991">
        <v>38</v>
      </c>
      <c r="I3991" t="s">
        <v>19</v>
      </c>
      <c r="J3991" t="s">
        <v>155</v>
      </c>
      <c r="K3991" t="s">
        <v>156</v>
      </c>
      <c r="L3991">
        <v>7639</v>
      </c>
      <c r="M3991">
        <v>76</v>
      </c>
      <c r="N3991">
        <v>7715</v>
      </c>
      <c r="O3991" s="3">
        <v>3.28</v>
      </c>
      <c r="P3991" s="3">
        <v>2.74</v>
      </c>
      <c r="Q3991">
        <v>268</v>
      </c>
    </row>
    <row r="3992" spans="1:17">
      <c r="A3992">
        <v>222</v>
      </c>
      <c r="B3992" t="s">
        <v>4184</v>
      </c>
      <c r="C3992">
        <v>282002</v>
      </c>
      <c r="D3992">
        <v>6</v>
      </c>
      <c r="E3992" t="s">
        <v>4190</v>
      </c>
      <c r="F3992" t="str">
        <f>PROPER(CandidateResultsTable[[#This Row],[Candidate Name]])</f>
        <v>S.Thirumalai Kumar</v>
      </c>
      <c r="G3992" t="s">
        <v>18</v>
      </c>
      <c r="H3992">
        <v>33</v>
      </c>
      <c r="I3992" t="s">
        <v>34</v>
      </c>
      <c r="J3992" t="s">
        <v>840</v>
      </c>
      <c r="K3992" t="s">
        <v>39</v>
      </c>
      <c r="L3992">
        <v>1321</v>
      </c>
      <c r="M3992">
        <v>44</v>
      </c>
      <c r="N3992">
        <v>1365</v>
      </c>
      <c r="O3992" s="3">
        <v>0.57999999999999996</v>
      </c>
      <c r="P3992" s="3">
        <v>0.48</v>
      </c>
      <c r="Q3992">
        <v>268</v>
      </c>
    </row>
    <row r="3993" spans="1:17">
      <c r="A3993">
        <v>222</v>
      </c>
      <c r="B3993" t="s">
        <v>4184</v>
      </c>
      <c r="C3993">
        <v>282002</v>
      </c>
      <c r="D3993">
        <v>7</v>
      </c>
      <c r="E3993" t="s">
        <v>31</v>
      </c>
      <c r="F3993" t="str">
        <f>PROPER(CandidateResultsTable[[#This Row],[Candidate Name]])</f>
        <v>Nota</v>
      </c>
      <c r="J3993" t="s">
        <v>32</v>
      </c>
      <c r="K3993" t="s">
        <v>32</v>
      </c>
      <c r="L3993">
        <v>651</v>
      </c>
      <c r="M3993">
        <v>22</v>
      </c>
      <c r="N3993">
        <v>673</v>
      </c>
      <c r="O3993" s="3">
        <v>0.28999999999999998</v>
      </c>
      <c r="P3993" s="3">
        <v>0.24</v>
      </c>
      <c r="Q3993">
        <v>268</v>
      </c>
    </row>
    <row r="3994" spans="1:17">
      <c r="A3994">
        <v>222</v>
      </c>
      <c r="B3994" t="s">
        <v>4184</v>
      </c>
      <c r="C3994">
        <v>282002</v>
      </c>
      <c r="D3994">
        <v>8</v>
      </c>
      <c r="E3994" t="s">
        <v>4191</v>
      </c>
      <c r="F3994" t="str">
        <f>PROPER(CandidateResultsTable[[#This Row],[Candidate Name]])</f>
        <v>G. Poorana Selvan</v>
      </c>
      <c r="G3994" t="s">
        <v>18</v>
      </c>
      <c r="H3994">
        <v>30</v>
      </c>
      <c r="I3994" t="s">
        <v>19</v>
      </c>
      <c r="J3994" t="s">
        <v>41</v>
      </c>
      <c r="K3994" t="s">
        <v>387</v>
      </c>
      <c r="L3994">
        <v>547</v>
      </c>
      <c r="M3994">
        <v>1</v>
      </c>
      <c r="N3994">
        <v>548</v>
      </c>
      <c r="O3994" s="3">
        <v>0.23</v>
      </c>
      <c r="P3994" s="3">
        <v>0.19</v>
      </c>
      <c r="Q3994">
        <v>268</v>
      </c>
    </row>
    <row r="3995" spans="1:17">
      <c r="A3995">
        <v>222</v>
      </c>
      <c r="B3995" t="s">
        <v>4184</v>
      </c>
      <c r="C3995">
        <v>282002</v>
      </c>
      <c r="D3995">
        <v>9</v>
      </c>
      <c r="E3995" t="s">
        <v>4192</v>
      </c>
      <c r="F3995" t="str">
        <f>PROPER(CandidateResultsTable[[#This Row],[Candidate Name]])</f>
        <v>Isaki Pandian</v>
      </c>
      <c r="G3995" t="s">
        <v>18</v>
      </c>
      <c r="H3995">
        <v>51</v>
      </c>
      <c r="I3995" t="s">
        <v>19</v>
      </c>
      <c r="J3995" t="s">
        <v>35</v>
      </c>
      <c r="K3995" t="s">
        <v>36</v>
      </c>
      <c r="L3995">
        <v>515</v>
      </c>
      <c r="M3995">
        <v>3</v>
      </c>
      <c r="N3995">
        <v>518</v>
      </c>
      <c r="O3995" s="3">
        <v>0.22</v>
      </c>
      <c r="P3995" s="3">
        <v>0.18</v>
      </c>
      <c r="Q3995">
        <v>268</v>
      </c>
    </row>
    <row r="3996" spans="1:17">
      <c r="A3996">
        <v>222</v>
      </c>
      <c r="B3996" t="s">
        <v>4184</v>
      </c>
      <c r="C3996">
        <v>282002</v>
      </c>
      <c r="D3996">
        <v>10</v>
      </c>
      <c r="E3996" t="s">
        <v>4193</v>
      </c>
      <c r="F3996" t="str">
        <f>PROPER(CandidateResultsTable[[#This Row],[Candidate Name]])</f>
        <v>S. Thangapalam</v>
      </c>
      <c r="G3996" t="s">
        <v>18</v>
      </c>
      <c r="H3996">
        <v>58</v>
      </c>
      <c r="I3996" t="s">
        <v>19</v>
      </c>
      <c r="J3996" t="s">
        <v>41</v>
      </c>
      <c r="K3996" t="s">
        <v>133</v>
      </c>
      <c r="L3996">
        <v>425</v>
      </c>
      <c r="M3996">
        <v>7</v>
      </c>
      <c r="N3996">
        <v>432</v>
      </c>
      <c r="O3996" s="3">
        <v>0.18</v>
      </c>
      <c r="P3996" s="3">
        <v>0.15</v>
      </c>
      <c r="Q3996">
        <v>268</v>
      </c>
    </row>
    <row r="3997" spans="1:17">
      <c r="A3997">
        <v>222</v>
      </c>
      <c r="B3997" t="s">
        <v>4184</v>
      </c>
      <c r="C3997">
        <v>282002</v>
      </c>
      <c r="D3997">
        <v>11</v>
      </c>
      <c r="E3997" t="s">
        <v>4194</v>
      </c>
      <c r="F3997" t="str">
        <f>PROPER(CandidateResultsTable[[#This Row],[Candidate Name]])</f>
        <v>Durairaj</v>
      </c>
      <c r="G3997" t="s">
        <v>18</v>
      </c>
      <c r="H3997">
        <v>55</v>
      </c>
      <c r="I3997" t="s">
        <v>19</v>
      </c>
      <c r="J3997" t="s">
        <v>41</v>
      </c>
      <c r="K3997" t="s">
        <v>177</v>
      </c>
      <c r="L3997">
        <v>420</v>
      </c>
      <c r="M3997">
        <v>4</v>
      </c>
      <c r="N3997">
        <v>424</v>
      </c>
      <c r="O3997" s="3">
        <v>0.18</v>
      </c>
      <c r="P3997" s="3">
        <v>0.15</v>
      </c>
      <c r="Q3997">
        <v>268</v>
      </c>
    </row>
    <row r="3998" spans="1:17">
      <c r="A3998">
        <v>222</v>
      </c>
      <c r="B3998" t="s">
        <v>4184</v>
      </c>
      <c r="C3998">
        <v>282002</v>
      </c>
      <c r="D3998">
        <v>12</v>
      </c>
      <c r="E3998" t="s">
        <v>4195</v>
      </c>
      <c r="F3998" t="str">
        <f>PROPER(CandidateResultsTable[[#This Row],[Candidate Name]])</f>
        <v>M. Ponnudurai</v>
      </c>
      <c r="G3998" t="s">
        <v>18</v>
      </c>
      <c r="H3998">
        <v>46</v>
      </c>
      <c r="I3998" t="s">
        <v>19</v>
      </c>
      <c r="J3998" t="s">
        <v>41</v>
      </c>
      <c r="K3998" t="s">
        <v>182</v>
      </c>
      <c r="L3998">
        <v>311</v>
      </c>
      <c r="M3998">
        <v>0</v>
      </c>
      <c r="N3998">
        <v>311</v>
      </c>
      <c r="O3998" s="3">
        <v>0.13</v>
      </c>
      <c r="P3998" s="3">
        <v>0.11</v>
      </c>
      <c r="Q3998">
        <v>268</v>
      </c>
    </row>
    <row r="3999" spans="1:17">
      <c r="A3999">
        <v>222</v>
      </c>
      <c r="B3999" t="s">
        <v>4184</v>
      </c>
      <c r="C3999">
        <v>282002</v>
      </c>
      <c r="D3999">
        <v>13</v>
      </c>
      <c r="E3999" t="s">
        <v>4001</v>
      </c>
      <c r="F3999" t="str">
        <f>PROPER(CandidateResultsTable[[#This Row],[Candidate Name]])</f>
        <v>Shahul Hameed</v>
      </c>
      <c r="G3999" t="s">
        <v>18</v>
      </c>
      <c r="H3999">
        <v>25</v>
      </c>
      <c r="I3999" t="s">
        <v>19</v>
      </c>
      <c r="J3999" t="s">
        <v>41</v>
      </c>
      <c r="K3999" t="s">
        <v>163</v>
      </c>
      <c r="L3999">
        <v>280</v>
      </c>
      <c r="M3999">
        <v>15</v>
      </c>
      <c r="N3999">
        <v>295</v>
      </c>
      <c r="O3999" s="3">
        <v>0.13</v>
      </c>
      <c r="P3999" s="3">
        <v>0.1</v>
      </c>
      <c r="Q3999">
        <v>269</v>
      </c>
    </row>
    <row r="4000" spans="1:17">
      <c r="A4000">
        <v>222</v>
      </c>
      <c r="B4000" t="s">
        <v>4184</v>
      </c>
      <c r="C4000">
        <v>282002</v>
      </c>
      <c r="D4000">
        <v>14</v>
      </c>
      <c r="E4000" t="s">
        <v>4196</v>
      </c>
      <c r="F4000" t="str">
        <f>PROPER(CandidateResultsTable[[#This Row],[Candidate Name]])</f>
        <v>S.Manogaran</v>
      </c>
      <c r="G4000" t="s">
        <v>18</v>
      </c>
      <c r="H4000">
        <v>69</v>
      </c>
      <c r="I4000" t="s">
        <v>19</v>
      </c>
      <c r="J4000" t="s">
        <v>4197</v>
      </c>
      <c r="K4000" t="s">
        <v>71</v>
      </c>
      <c r="L4000">
        <v>240</v>
      </c>
      <c r="M4000">
        <v>4</v>
      </c>
      <c r="N4000">
        <v>244</v>
      </c>
      <c r="O4000" s="3">
        <v>0.1</v>
      </c>
      <c r="P4000" s="3">
        <v>0.09</v>
      </c>
      <c r="Q4000">
        <v>269</v>
      </c>
    </row>
    <row r="4001" spans="1:17">
      <c r="A4001">
        <v>222</v>
      </c>
      <c r="B4001" t="s">
        <v>4184</v>
      </c>
      <c r="C4001">
        <v>282002</v>
      </c>
      <c r="D4001">
        <v>15</v>
      </c>
      <c r="E4001" t="s">
        <v>4198</v>
      </c>
      <c r="F4001" t="str">
        <f>PROPER(CandidateResultsTable[[#This Row],[Candidate Name]])</f>
        <v>P.Noble Krishna</v>
      </c>
      <c r="G4001" t="s">
        <v>18</v>
      </c>
      <c r="H4001">
        <v>28</v>
      </c>
      <c r="I4001" t="s">
        <v>19</v>
      </c>
      <c r="J4001" t="s">
        <v>41</v>
      </c>
      <c r="K4001" t="s">
        <v>199</v>
      </c>
      <c r="L4001">
        <v>238</v>
      </c>
      <c r="M4001">
        <v>1</v>
      </c>
      <c r="N4001">
        <v>239</v>
      </c>
      <c r="O4001" s="3">
        <v>0.1</v>
      </c>
      <c r="P4001" s="3">
        <v>0.08</v>
      </c>
      <c r="Q4001">
        <v>269</v>
      </c>
    </row>
    <row r="4002" spans="1:17">
      <c r="A4002">
        <v>222</v>
      </c>
      <c r="B4002" t="s">
        <v>4184</v>
      </c>
      <c r="C4002">
        <v>282002</v>
      </c>
      <c r="D4002">
        <v>16</v>
      </c>
      <c r="E4002" t="s">
        <v>4199</v>
      </c>
      <c r="F4002" t="str">
        <f>PROPER(CandidateResultsTable[[#This Row],[Candidate Name]])</f>
        <v>Gomathi Sankar</v>
      </c>
      <c r="G4002" t="s">
        <v>18</v>
      </c>
      <c r="H4002">
        <v>26</v>
      </c>
      <c r="I4002" t="s">
        <v>19</v>
      </c>
      <c r="J4002" t="s">
        <v>82</v>
      </c>
      <c r="K4002" t="s">
        <v>83</v>
      </c>
      <c r="L4002">
        <v>228</v>
      </c>
      <c r="M4002">
        <v>6</v>
      </c>
      <c r="N4002">
        <v>234</v>
      </c>
      <c r="O4002" s="3">
        <v>0.1</v>
      </c>
      <c r="P4002" s="3">
        <v>0.08</v>
      </c>
      <c r="Q4002">
        <v>269</v>
      </c>
    </row>
    <row r="4003" spans="1:17">
      <c r="A4003">
        <v>222</v>
      </c>
      <c r="B4003" t="s">
        <v>4184</v>
      </c>
      <c r="C4003">
        <v>282002</v>
      </c>
      <c r="D4003">
        <v>17</v>
      </c>
      <c r="E4003" t="s">
        <v>4200</v>
      </c>
      <c r="F4003" t="str">
        <f>PROPER(CandidateResultsTable[[#This Row],[Candidate Name]])</f>
        <v>R. Ramkumar</v>
      </c>
      <c r="G4003" t="s">
        <v>18</v>
      </c>
      <c r="H4003">
        <v>28</v>
      </c>
      <c r="I4003" t="s">
        <v>19</v>
      </c>
      <c r="J4003" t="s">
        <v>41</v>
      </c>
      <c r="K4003" t="s">
        <v>53</v>
      </c>
      <c r="L4003">
        <v>221</v>
      </c>
      <c r="M4003">
        <v>3</v>
      </c>
      <c r="N4003">
        <v>224</v>
      </c>
      <c r="O4003" s="3">
        <v>0.1</v>
      </c>
      <c r="P4003" s="3">
        <v>0.08</v>
      </c>
      <c r="Q4003">
        <v>269</v>
      </c>
    </row>
    <row r="4004" spans="1:17">
      <c r="A4004">
        <v>222</v>
      </c>
      <c r="B4004" t="s">
        <v>4184</v>
      </c>
      <c r="C4004">
        <v>282002</v>
      </c>
      <c r="D4004">
        <v>18</v>
      </c>
      <c r="E4004" t="s">
        <v>4201</v>
      </c>
      <c r="F4004" t="str">
        <f>PROPER(CandidateResultsTable[[#This Row],[Candidate Name]])</f>
        <v>R.Krishnan</v>
      </c>
      <c r="G4004" t="s">
        <v>18</v>
      </c>
      <c r="H4004">
        <v>31</v>
      </c>
      <c r="I4004" t="s">
        <v>19</v>
      </c>
      <c r="J4004" t="s">
        <v>41</v>
      </c>
      <c r="K4004" t="s">
        <v>480</v>
      </c>
      <c r="L4004">
        <v>200</v>
      </c>
      <c r="M4004">
        <v>4</v>
      </c>
      <c r="N4004">
        <v>204</v>
      </c>
      <c r="O4004" s="3">
        <v>0.09</v>
      </c>
      <c r="P4004" s="3">
        <v>7.0000000000000007E-2</v>
      </c>
      <c r="Q4004">
        <v>269</v>
      </c>
    </row>
    <row r="4005" spans="1:17">
      <c r="A4005">
        <v>222</v>
      </c>
      <c r="B4005" t="s">
        <v>4184</v>
      </c>
      <c r="C4005">
        <v>282002</v>
      </c>
      <c r="D4005">
        <v>19</v>
      </c>
      <c r="E4005" t="s">
        <v>4202</v>
      </c>
      <c r="F4005" t="str">
        <f>PROPER(CandidateResultsTable[[#This Row],[Candidate Name]])</f>
        <v>K.M.Kaliappan</v>
      </c>
      <c r="G4005" t="s">
        <v>18</v>
      </c>
      <c r="H4005">
        <v>52</v>
      </c>
      <c r="I4005" t="s">
        <v>19</v>
      </c>
      <c r="J4005" t="s">
        <v>41</v>
      </c>
      <c r="K4005" t="s">
        <v>376</v>
      </c>
      <c r="L4005">
        <v>130</v>
      </c>
      <c r="M4005">
        <v>0</v>
      </c>
      <c r="N4005">
        <v>130</v>
      </c>
      <c r="O4005" s="3">
        <v>0.06</v>
      </c>
      <c r="P4005" s="3">
        <v>0.05</v>
      </c>
      <c r="Q4005">
        <v>269</v>
      </c>
    </row>
    <row r="4006" spans="1:17">
      <c r="A4006">
        <v>222</v>
      </c>
      <c r="B4006" t="s">
        <v>4184</v>
      </c>
      <c r="C4006">
        <v>282002</v>
      </c>
      <c r="D4006">
        <v>20</v>
      </c>
      <c r="E4006" t="s">
        <v>4203</v>
      </c>
      <c r="F4006" t="str">
        <f>PROPER(CandidateResultsTable[[#This Row],[Candidate Name]])</f>
        <v>K.Muthu</v>
      </c>
      <c r="G4006" t="s">
        <v>18</v>
      </c>
      <c r="H4006">
        <v>28</v>
      </c>
      <c r="I4006" t="s">
        <v>19</v>
      </c>
      <c r="J4006" t="s">
        <v>41</v>
      </c>
      <c r="K4006" t="s">
        <v>51</v>
      </c>
      <c r="L4006">
        <v>114</v>
      </c>
      <c r="M4006">
        <v>0</v>
      </c>
      <c r="N4006">
        <v>114</v>
      </c>
      <c r="O4006" s="3">
        <v>0.05</v>
      </c>
      <c r="P4006" s="3">
        <v>0.04</v>
      </c>
      <c r="Q4006">
        <v>269</v>
      </c>
    </row>
    <row r="4007" spans="1:17">
      <c r="A4007">
        <v>222</v>
      </c>
      <c r="B4007" t="s">
        <v>4184</v>
      </c>
      <c r="C4007">
        <v>282002</v>
      </c>
      <c r="D4007">
        <v>21</v>
      </c>
      <c r="E4007" t="s">
        <v>4204</v>
      </c>
      <c r="F4007" t="str">
        <f>PROPER(CandidateResultsTable[[#This Row],[Candidate Name]])</f>
        <v>A.Mariappan</v>
      </c>
      <c r="G4007" t="s">
        <v>18</v>
      </c>
      <c r="H4007">
        <v>41</v>
      </c>
      <c r="I4007" t="s">
        <v>34</v>
      </c>
      <c r="J4007" t="s">
        <v>41</v>
      </c>
      <c r="K4007" t="s">
        <v>85</v>
      </c>
      <c r="L4007">
        <v>109</v>
      </c>
      <c r="M4007">
        <v>2</v>
      </c>
      <c r="N4007">
        <v>111</v>
      </c>
      <c r="O4007" s="3">
        <v>0.05</v>
      </c>
      <c r="P4007" s="3">
        <v>0.04</v>
      </c>
      <c r="Q4007">
        <v>269</v>
      </c>
    </row>
    <row r="4008" spans="1:17">
      <c r="A4008">
        <v>222</v>
      </c>
      <c r="B4008" t="s">
        <v>4184</v>
      </c>
      <c r="C4008">
        <v>282002</v>
      </c>
      <c r="D4008">
        <v>22</v>
      </c>
      <c r="E4008" t="s">
        <v>4205</v>
      </c>
      <c r="F4008" t="str">
        <f>PROPER(CandidateResultsTable[[#This Row],[Candidate Name]])</f>
        <v>Ganeshan. S</v>
      </c>
      <c r="G4008" t="s">
        <v>18</v>
      </c>
      <c r="H4008">
        <v>64</v>
      </c>
      <c r="I4008" t="s">
        <v>19</v>
      </c>
      <c r="J4008" t="s">
        <v>41</v>
      </c>
      <c r="K4008" t="s">
        <v>416</v>
      </c>
      <c r="L4008">
        <v>89</v>
      </c>
      <c r="M4008">
        <v>1</v>
      </c>
      <c r="N4008">
        <v>90</v>
      </c>
      <c r="O4008" s="3">
        <v>0.04</v>
      </c>
      <c r="P4008" s="3">
        <v>0.03</v>
      </c>
      <c r="Q4008">
        <v>269</v>
      </c>
    </row>
    <row r="4009" spans="1:17">
      <c r="A4009">
        <v>222</v>
      </c>
      <c r="B4009" t="s">
        <v>4184</v>
      </c>
      <c r="C4009">
        <v>282002</v>
      </c>
      <c r="D4009">
        <v>23</v>
      </c>
      <c r="E4009" t="s">
        <v>4206</v>
      </c>
      <c r="F4009" t="str">
        <f>PROPER(CandidateResultsTable[[#This Row],[Candidate Name]])</f>
        <v>R. Selvakumar</v>
      </c>
      <c r="G4009" t="s">
        <v>18</v>
      </c>
      <c r="H4009">
        <v>45</v>
      </c>
      <c r="I4009" t="s">
        <v>19</v>
      </c>
      <c r="J4009" t="s">
        <v>193</v>
      </c>
      <c r="K4009" t="s">
        <v>194</v>
      </c>
      <c r="L4009">
        <v>79</v>
      </c>
      <c r="M4009">
        <v>1</v>
      </c>
      <c r="N4009">
        <v>80</v>
      </c>
      <c r="O4009" s="3">
        <v>0.03</v>
      </c>
      <c r="P4009" s="3">
        <v>0.03</v>
      </c>
      <c r="Q4009">
        <v>269</v>
      </c>
    </row>
    <row r="4010" spans="1:17">
      <c r="A4010">
        <v>223</v>
      </c>
      <c r="B4010" t="s">
        <v>4207</v>
      </c>
      <c r="C4010">
        <v>255730</v>
      </c>
      <c r="D4010">
        <v>1</v>
      </c>
      <c r="E4010" t="s">
        <v>4208</v>
      </c>
      <c r="F4010" t="str">
        <f>PROPER(CandidateResultsTable[[#This Row],[Candidate Name]])</f>
        <v>Paul Manoj Pandian</v>
      </c>
      <c r="G4010" t="s">
        <v>18</v>
      </c>
      <c r="H4010">
        <v>54</v>
      </c>
      <c r="I4010" t="s">
        <v>19</v>
      </c>
      <c r="J4010" t="s">
        <v>26</v>
      </c>
      <c r="K4010" t="s">
        <v>27</v>
      </c>
      <c r="L4010">
        <v>67974</v>
      </c>
      <c r="M4010">
        <v>1196</v>
      </c>
      <c r="N4010">
        <v>69170</v>
      </c>
      <c r="O4010" s="3">
        <v>31.32</v>
      </c>
      <c r="P4010" s="3">
        <v>27.05</v>
      </c>
      <c r="Q4010">
        <v>269</v>
      </c>
    </row>
    <row r="4011" spans="1:17">
      <c r="A4011">
        <v>223</v>
      </c>
      <c r="B4011" t="s">
        <v>4207</v>
      </c>
      <c r="C4011">
        <v>255730</v>
      </c>
      <c r="D4011">
        <v>2</v>
      </c>
      <c r="E4011" t="s">
        <v>4209</v>
      </c>
      <c r="F4011" t="str">
        <f>PROPER(CandidateResultsTable[[#This Row],[Candidate Name]])</f>
        <v>K R P Prabakaran</v>
      </c>
      <c r="G4011" t="s">
        <v>18</v>
      </c>
      <c r="H4011">
        <v>45</v>
      </c>
      <c r="I4011" t="s">
        <v>19</v>
      </c>
      <c r="J4011" t="s">
        <v>23</v>
      </c>
      <c r="K4011" t="s">
        <v>24</v>
      </c>
      <c r="L4011">
        <v>60584</v>
      </c>
      <c r="M4011">
        <v>788</v>
      </c>
      <c r="N4011">
        <v>61372</v>
      </c>
      <c r="O4011" s="3">
        <v>27.79</v>
      </c>
      <c r="P4011" s="3">
        <v>24</v>
      </c>
      <c r="Q4011">
        <v>269</v>
      </c>
    </row>
    <row r="4012" spans="1:17">
      <c r="A4012">
        <v>223</v>
      </c>
      <c r="B4012" t="s">
        <v>4207</v>
      </c>
      <c r="C4012">
        <v>255730</v>
      </c>
      <c r="D4012">
        <v>3</v>
      </c>
      <c r="E4012" t="s">
        <v>4210</v>
      </c>
      <c r="F4012" t="str">
        <f>PROPER(CandidateResultsTable[[#This Row],[Candidate Name]])</f>
        <v>Vibin Chakkaravarthy</v>
      </c>
      <c r="G4012" t="s">
        <v>18</v>
      </c>
      <c r="H4012">
        <v>28</v>
      </c>
      <c r="I4012" t="s">
        <v>19</v>
      </c>
      <c r="J4012" t="s">
        <v>20</v>
      </c>
      <c r="K4012" t="s">
        <v>21</v>
      </c>
      <c r="L4012">
        <v>60046</v>
      </c>
      <c r="M4012">
        <v>638</v>
      </c>
      <c r="N4012">
        <v>60684</v>
      </c>
      <c r="O4012" s="3">
        <v>27.48</v>
      </c>
      <c r="P4012" s="3">
        <v>23.73</v>
      </c>
      <c r="Q4012">
        <v>269</v>
      </c>
    </row>
    <row r="4013" spans="1:17">
      <c r="A4013">
        <v>223</v>
      </c>
      <c r="B4013" t="s">
        <v>4207</v>
      </c>
      <c r="C4013">
        <v>255730</v>
      </c>
      <c r="D4013">
        <v>4</v>
      </c>
      <c r="E4013" t="s">
        <v>4211</v>
      </c>
      <c r="F4013" t="str">
        <f>PROPER(CandidateResultsTable[[#This Row],[Candidate Name]])</f>
        <v>R Paulraj</v>
      </c>
      <c r="G4013" t="s">
        <v>18</v>
      </c>
      <c r="H4013">
        <v>38</v>
      </c>
      <c r="I4013" t="s">
        <v>19</v>
      </c>
      <c r="J4013" t="s">
        <v>29</v>
      </c>
      <c r="K4013" t="s">
        <v>542</v>
      </c>
      <c r="L4013">
        <v>23017</v>
      </c>
      <c r="M4013">
        <v>363</v>
      </c>
      <c r="N4013">
        <v>23380</v>
      </c>
      <c r="O4013" s="3">
        <v>10.59</v>
      </c>
      <c r="P4013" s="3">
        <v>9.14</v>
      </c>
      <c r="Q4013">
        <v>269</v>
      </c>
    </row>
    <row r="4014" spans="1:17">
      <c r="A4014">
        <v>223</v>
      </c>
      <c r="B4014" t="s">
        <v>4207</v>
      </c>
      <c r="C4014">
        <v>255730</v>
      </c>
      <c r="D4014">
        <v>5</v>
      </c>
      <c r="E4014" t="s">
        <v>4212</v>
      </c>
      <c r="F4014" t="str">
        <f>PROPER(CandidateResultsTable[[#This Row],[Candidate Name]])</f>
        <v>Madasamy</v>
      </c>
      <c r="G4014" t="s">
        <v>18</v>
      </c>
      <c r="H4014">
        <v>47</v>
      </c>
      <c r="I4014" t="s">
        <v>19</v>
      </c>
      <c r="J4014" t="s">
        <v>155</v>
      </c>
      <c r="K4014" t="s">
        <v>156</v>
      </c>
      <c r="L4014">
        <v>2113</v>
      </c>
      <c r="M4014">
        <v>45</v>
      </c>
      <c r="N4014">
        <v>2158</v>
      </c>
      <c r="O4014" s="3">
        <v>0.98</v>
      </c>
      <c r="P4014" s="3">
        <v>0.84</v>
      </c>
      <c r="Q4014">
        <v>270</v>
      </c>
    </row>
    <row r="4015" spans="1:17">
      <c r="A4015">
        <v>223</v>
      </c>
      <c r="B4015" t="s">
        <v>4207</v>
      </c>
      <c r="C4015">
        <v>255730</v>
      </c>
      <c r="D4015">
        <v>6</v>
      </c>
      <c r="E4015" t="s">
        <v>4213</v>
      </c>
      <c r="F4015" t="str">
        <f>PROPER(CandidateResultsTable[[#This Row],[Candidate Name]])</f>
        <v>A Udhayakumar</v>
      </c>
      <c r="G4015" t="s">
        <v>18</v>
      </c>
      <c r="H4015">
        <v>33</v>
      </c>
      <c r="I4015" t="s">
        <v>19</v>
      </c>
      <c r="J4015" t="s">
        <v>840</v>
      </c>
      <c r="K4015" t="s">
        <v>39</v>
      </c>
      <c r="L4015">
        <v>1590</v>
      </c>
      <c r="M4015">
        <v>30</v>
      </c>
      <c r="N4015">
        <v>1620</v>
      </c>
      <c r="O4015" s="3">
        <v>0.73</v>
      </c>
      <c r="P4015" s="3">
        <v>0.63</v>
      </c>
      <c r="Q4015">
        <v>270</v>
      </c>
    </row>
    <row r="4016" spans="1:17">
      <c r="A4016">
        <v>223</v>
      </c>
      <c r="B4016" t="s">
        <v>4207</v>
      </c>
      <c r="C4016">
        <v>255730</v>
      </c>
      <c r="D4016">
        <v>7</v>
      </c>
      <c r="E4016" t="s">
        <v>31</v>
      </c>
      <c r="F4016" t="str">
        <f>PROPER(CandidateResultsTable[[#This Row],[Candidate Name]])</f>
        <v>Nota</v>
      </c>
      <c r="J4016" t="s">
        <v>32</v>
      </c>
      <c r="K4016" t="s">
        <v>32</v>
      </c>
      <c r="L4016">
        <v>961</v>
      </c>
      <c r="M4016">
        <v>21</v>
      </c>
      <c r="N4016">
        <v>982</v>
      </c>
      <c r="O4016" s="3">
        <v>0.44</v>
      </c>
      <c r="P4016" s="3">
        <v>0.38</v>
      </c>
      <c r="Q4016">
        <v>270</v>
      </c>
    </row>
    <row r="4017" spans="1:17">
      <c r="A4017">
        <v>223</v>
      </c>
      <c r="B4017" t="s">
        <v>4207</v>
      </c>
      <c r="C4017">
        <v>255730</v>
      </c>
      <c r="D4017">
        <v>8</v>
      </c>
      <c r="E4017" t="s">
        <v>4214</v>
      </c>
      <c r="F4017" t="str">
        <f>PROPER(CandidateResultsTable[[#This Row],[Candidate Name]])</f>
        <v>Jeyanthi</v>
      </c>
      <c r="G4017" t="s">
        <v>67</v>
      </c>
      <c r="H4017">
        <v>35</v>
      </c>
      <c r="I4017" t="s">
        <v>19</v>
      </c>
      <c r="J4017" t="s">
        <v>41</v>
      </c>
      <c r="K4017" t="s">
        <v>49</v>
      </c>
      <c r="L4017">
        <v>426</v>
      </c>
      <c r="M4017">
        <v>6</v>
      </c>
      <c r="N4017">
        <v>432</v>
      </c>
      <c r="O4017" s="3">
        <v>0.2</v>
      </c>
      <c r="P4017" s="3">
        <v>0.17</v>
      </c>
      <c r="Q4017">
        <v>270</v>
      </c>
    </row>
    <row r="4018" spans="1:17">
      <c r="A4018">
        <v>223</v>
      </c>
      <c r="B4018" t="s">
        <v>4207</v>
      </c>
      <c r="C4018">
        <v>255730</v>
      </c>
      <c r="D4018">
        <v>9</v>
      </c>
      <c r="E4018" t="s">
        <v>4215</v>
      </c>
      <c r="F4018" t="str">
        <f>PROPER(CandidateResultsTable[[#This Row],[Candidate Name]])</f>
        <v>R Kotherimohideen</v>
      </c>
      <c r="G4018" t="s">
        <v>18</v>
      </c>
      <c r="H4018">
        <v>34</v>
      </c>
      <c r="I4018" t="s">
        <v>19</v>
      </c>
      <c r="J4018" t="s">
        <v>41</v>
      </c>
      <c r="K4018" t="s">
        <v>55</v>
      </c>
      <c r="L4018">
        <v>195</v>
      </c>
      <c r="M4018">
        <v>4</v>
      </c>
      <c r="N4018">
        <v>199</v>
      </c>
      <c r="O4018" s="3">
        <v>0.09</v>
      </c>
      <c r="P4018" s="3">
        <v>0.08</v>
      </c>
      <c r="Q4018">
        <v>270</v>
      </c>
    </row>
    <row r="4019" spans="1:17">
      <c r="A4019">
        <v>223</v>
      </c>
      <c r="B4019" t="s">
        <v>4207</v>
      </c>
      <c r="C4019">
        <v>255730</v>
      </c>
      <c r="D4019">
        <v>10</v>
      </c>
      <c r="E4019" t="s">
        <v>4216</v>
      </c>
      <c r="F4019" t="str">
        <f>PROPER(CandidateResultsTable[[#This Row],[Candidate Name]])</f>
        <v>W Jayson</v>
      </c>
      <c r="G4019" t="s">
        <v>18</v>
      </c>
      <c r="H4019">
        <v>30</v>
      </c>
      <c r="I4019" t="s">
        <v>19</v>
      </c>
      <c r="J4019" t="s">
        <v>41</v>
      </c>
      <c r="K4019" t="s">
        <v>316</v>
      </c>
      <c r="L4019">
        <v>196</v>
      </c>
      <c r="M4019">
        <v>0</v>
      </c>
      <c r="N4019">
        <v>196</v>
      </c>
      <c r="O4019" s="3">
        <v>0.09</v>
      </c>
      <c r="P4019" s="3">
        <v>0.08</v>
      </c>
      <c r="Q4019">
        <v>270</v>
      </c>
    </row>
    <row r="4020" spans="1:17">
      <c r="A4020">
        <v>223</v>
      </c>
      <c r="B4020" t="s">
        <v>4207</v>
      </c>
      <c r="C4020">
        <v>255730</v>
      </c>
      <c r="D4020">
        <v>11</v>
      </c>
      <c r="E4020" t="s">
        <v>4217</v>
      </c>
      <c r="F4020" t="str">
        <f>PROPER(CandidateResultsTable[[#This Row],[Candidate Name]])</f>
        <v>U Aravind</v>
      </c>
      <c r="G4020" t="s">
        <v>18</v>
      </c>
      <c r="H4020">
        <v>41</v>
      </c>
      <c r="I4020" t="s">
        <v>19</v>
      </c>
      <c r="J4020" t="s">
        <v>41</v>
      </c>
      <c r="K4020" t="s">
        <v>199</v>
      </c>
      <c r="L4020">
        <v>183</v>
      </c>
      <c r="M4020">
        <v>6</v>
      </c>
      <c r="N4020">
        <v>189</v>
      </c>
      <c r="O4020" s="3">
        <v>0.09</v>
      </c>
      <c r="P4020" s="3">
        <v>7.0000000000000007E-2</v>
      </c>
      <c r="Q4020">
        <v>270</v>
      </c>
    </row>
    <row r="4021" spans="1:17">
      <c r="A4021">
        <v>223</v>
      </c>
      <c r="B4021" t="s">
        <v>4207</v>
      </c>
      <c r="C4021">
        <v>255730</v>
      </c>
      <c r="D4021">
        <v>12</v>
      </c>
      <c r="E4021" t="s">
        <v>4218</v>
      </c>
      <c r="F4021" t="str">
        <f>PROPER(CandidateResultsTable[[#This Row],[Candidate Name]])</f>
        <v>A Subash Chandra Bose</v>
      </c>
      <c r="G4021" t="s">
        <v>18</v>
      </c>
      <c r="H4021">
        <v>27</v>
      </c>
      <c r="I4021" t="s">
        <v>19</v>
      </c>
      <c r="J4021" t="s">
        <v>100</v>
      </c>
      <c r="K4021" t="s">
        <v>71</v>
      </c>
      <c r="L4021">
        <v>180</v>
      </c>
      <c r="M4021">
        <v>2</v>
      </c>
      <c r="N4021">
        <v>182</v>
      </c>
      <c r="O4021" s="3">
        <v>0.08</v>
      </c>
      <c r="P4021" s="3">
        <v>7.0000000000000007E-2</v>
      </c>
      <c r="Q4021">
        <v>270</v>
      </c>
    </row>
    <row r="4022" spans="1:17">
      <c r="A4022">
        <v>223</v>
      </c>
      <c r="B4022" t="s">
        <v>4207</v>
      </c>
      <c r="C4022">
        <v>255730</v>
      </c>
      <c r="D4022">
        <v>13</v>
      </c>
      <c r="E4022" t="s">
        <v>4219</v>
      </c>
      <c r="F4022" t="str">
        <f>PROPER(CandidateResultsTable[[#This Row],[Candidate Name]])</f>
        <v>T Marikumar</v>
      </c>
      <c r="G4022" t="s">
        <v>18</v>
      </c>
      <c r="H4022">
        <v>30</v>
      </c>
      <c r="I4022" t="s">
        <v>19</v>
      </c>
      <c r="J4022" t="s">
        <v>41</v>
      </c>
      <c r="K4022" t="s">
        <v>332</v>
      </c>
      <c r="L4022">
        <v>151</v>
      </c>
      <c r="M4022">
        <v>10</v>
      </c>
      <c r="N4022">
        <v>161</v>
      </c>
      <c r="O4022" s="3">
        <v>7.0000000000000007E-2</v>
      </c>
      <c r="P4022" s="3">
        <v>0.06</v>
      </c>
      <c r="Q4022">
        <v>270</v>
      </c>
    </row>
    <row r="4023" spans="1:17">
      <c r="A4023">
        <v>223</v>
      </c>
      <c r="B4023" t="s">
        <v>4207</v>
      </c>
      <c r="C4023">
        <v>255730</v>
      </c>
      <c r="D4023">
        <v>14</v>
      </c>
      <c r="E4023" t="s">
        <v>4220</v>
      </c>
      <c r="F4023" t="str">
        <f>PROPER(CandidateResultsTable[[#This Row],[Candidate Name]])</f>
        <v>K Arunkumar</v>
      </c>
      <c r="G4023" t="s">
        <v>18</v>
      </c>
      <c r="H4023">
        <v>35</v>
      </c>
      <c r="I4023" t="s">
        <v>19</v>
      </c>
      <c r="J4023" t="s">
        <v>41</v>
      </c>
      <c r="K4023" t="s">
        <v>310</v>
      </c>
      <c r="L4023">
        <v>111</v>
      </c>
      <c r="M4023">
        <v>21</v>
      </c>
      <c r="N4023">
        <v>132</v>
      </c>
      <c r="O4023" s="3">
        <v>0.06</v>
      </c>
      <c r="P4023" s="3">
        <v>0.05</v>
      </c>
      <c r="Q4023">
        <v>270</v>
      </c>
    </row>
    <row r="4024" spans="1:17">
      <c r="A4024">
        <v>224</v>
      </c>
      <c r="B4024" t="s">
        <v>4221</v>
      </c>
      <c r="C4024">
        <v>276296</v>
      </c>
      <c r="D4024">
        <v>1</v>
      </c>
      <c r="E4024" t="s">
        <v>4222</v>
      </c>
      <c r="F4024" t="str">
        <f>PROPER(CandidateResultsTable[[#This Row],[Candidate Name]])</f>
        <v>Murughan.R.S.</v>
      </c>
      <c r="G4024" t="s">
        <v>18</v>
      </c>
      <c r="H4024">
        <v>58</v>
      </c>
      <c r="I4024" t="s">
        <v>19</v>
      </c>
      <c r="J4024" t="s">
        <v>20</v>
      </c>
      <c r="K4024" t="s">
        <v>21</v>
      </c>
      <c r="L4024">
        <v>75157</v>
      </c>
      <c r="M4024">
        <v>683</v>
      </c>
      <c r="N4024">
        <v>75840</v>
      </c>
      <c r="O4024" s="3">
        <v>34.72</v>
      </c>
      <c r="P4024" s="3">
        <v>27.45</v>
      </c>
      <c r="Q4024">
        <v>270</v>
      </c>
    </row>
    <row r="4025" spans="1:17">
      <c r="A4025">
        <v>224</v>
      </c>
      <c r="B4025" t="s">
        <v>4221</v>
      </c>
      <c r="C4025">
        <v>276296</v>
      </c>
      <c r="D4025">
        <v>2</v>
      </c>
      <c r="E4025" t="s">
        <v>4223</v>
      </c>
      <c r="F4025" t="str">
        <f>PROPER(CandidateResultsTable[[#This Row],[Candidate Name]])</f>
        <v>Subramanian.S</v>
      </c>
      <c r="G4025" t="s">
        <v>18</v>
      </c>
      <c r="H4025">
        <v>50</v>
      </c>
      <c r="I4025" t="s">
        <v>19</v>
      </c>
      <c r="J4025" t="s">
        <v>26</v>
      </c>
      <c r="K4025" t="s">
        <v>27</v>
      </c>
      <c r="L4025">
        <v>63449</v>
      </c>
      <c r="M4025">
        <v>977</v>
      </c>
      <c r="N4025">
        <v>64426</v>
      </c>
      <c r="O4025" s="3">
        <v>29.5</v>
      </c>
      <c r="P4025" s="3">
        <v>23.32</v>
      </c>
      <c r="Q4025">
        <v>270</v>
      </c>
    </row>
    <row r="4026" spans="1:17">
      <c r="A4026">
        <v>224</v>
      </c>
      <c r="B4026" t="s">
        <v>4221</v>
      </c>
      <c r="C4026">
        <v>276296</v>
      </c>
      <c r="D4026">
        <v>3</v>
      </c>
      <c r="E4026" t="s">
        <v>4224</v>
      </c>
      <c r="F4026" t="str">
        <f>PROPER(CandidateResultsTable[[#This Row],[Candidate Name]])</f>
        <v>Thachai Ganesaraja</v>
      </c>
      <c r="G4026" t="s">
        <v>18</v>
      </c>
      <c r="H4026">
        <v>64</v>
      </c>
      <c r="I4026" t="s">
        <v>19</v>
      </c>
      <c r="J4026" t="s">
        <v>23</v>
      </c>
      <c r="K4026" t="s">
        <v>24</v>
      </c>
      <c r="L4026">
        <v>46953</v>
      </c>
      <c r="M4026">
        <v>551</v>
      </c>
      <c r="N4026">
        <v>47504</v>
      </c>
      <c r="O4026" s="3">
        <v>21.75</v>
      </c>
      <c r="P4026" s="3">
        <v>17.190000000000001</v>
      </c>
      <c r="Q4026">
        <v>270</v>
      </c>
    </row>
    <row r="4027" spans="1:17">
      <c r="A4027">
        <v>224</v>
      </c>
      <c r="B4027" t="s">
        <v>4221</v>
      </c>
      <c r="C4027">
        <v>276296</v>
      </c>
      <c r="D4027">
        <v>4</v>
      </c>
      <c r="E4027" t="s">
        <v>4225</v>
      </c>
      <c r="F4027" t="str">
        <f>PROPER(CandidateResultsTable[[#This Row],[Candidate Name]])</f>
        <v>Sathya. B.</v>
      </c>
      <c r="G4027" t="s">
        <v>67</v>
      </c>
      <c r="H4027">
        <v>48</v>
      </c>
      <c r="I4027" t="s">
        <v>19</v>
      </c>
      <c r="J4027" t="s">
        <v>29</v>
      </c>
      <c r="K4027" t="s">
        <v>30</v>
      </c>
      <c r="L4027">
        <v>14908</v>
      </c>
      <c r="M4027">
        <v>200</v>
      </c>
      <c r="N4027">
        <v>15108</v>
      </c>
      <c r="O4027" s="3">
        <v>6.92</v>
      </c>
      <c r="P4027" s="3">
        <v>5.47</v>
      </c>
      <c r="Q4027">
        <v>270</v>
      </c>
    </row>
    <row r="4028" spans="1:17">
      <c r="A4028">
        <v>224</v>
      </c>
      <c r="B4028" t="s">
        <v>4221</v>
      </c>
      <c r="C4028">
        <v>276296</v>
      </c>
      <c r="D4028">
        <v>5</v>
      </c>
      <c r="E4028" t="s">
        <v>4226</v>
      </c>
      <c r="F4028" t="str">
        <f>PROPER(CandidateResultsTable[[#This Row],[Candidate Name]])</f>
        <v>Dr.Shyam Krishnasamy</v>
      </c>
      <c r="G4028" t="s">
        <v>18</v>
      </c>
      <c r="H4028">
        <v>33</v>
      </c>
      <c r="I4028" t="s">
        <v>34</v>
      </c>
      <c r="J4028" t="s">
        <v>840</v>
      </c>
      <c r="K4028" t="s">
        <v>39</v>
      </c>
      <c r="L4028">
        <v>10473</v>
      </c>
      <c r="M4028">
        <v>161</v>
      </c>
      <c r="N4028">
        <v>10634</v>
      </c>
      <c r="O4028" s="3">
        <v>4.87</v>
      </c>
      <c r="P4028" s="3">
        <v>3.85</v>
      </c>
      <c r="Q4028">
        <v>270</v>
      </c>
    </row>
    <row r="4029" spans="1:17">
      <c r="A4029">
        <v>224</v>
      </c>
      <c r="B4029" t="s">
        <v>4221</v>
      </c>
      <c r="C4029">
        <v>276296</v>
      </c>
      <c r="D4029">
        <v>6</v>
      </c>
      <c r="E4029" t="s">
        <v>31</v>
      </c>
      <c r="F4029" t="str">
        <f>PROPER(CandidateResultsTable[[#This Row],[Candidate Name]])</f>
        <v>Nota</v>
      </c>
      <c r="J4029" t="s">
        <v>32</v>
      </c>
      <c r="K4029" t="s">
        <v>32</v>
      </c>
      <c r="L4029">
        <v>698</v>
      </c>
      <c r="M4029">
        <v>19</v>
      </c>
      <c r="N4029">
        <v>717</v>
      </c>
      <c r="O4029" s="3">
        <v>0.33</v>
      </c>
      <c r="P4029" s="3">
        <v>0.26</v>
      </c>
      <c r="Q4029">
        <v>271</v>
      </c>
    </row>
    <row r="4030" spans="1:17">
      <c r="A4030">
        <v>224</v>
      </c>
      <c r="B4030" t="s">
        <v>4221</v>
      </c>
      <c r="C4030">
        <v>276296</v>
      </c>
      <c r="D4030">
        <v>7</v>
      </c>
      <c r="E4030" t="s">
        <v>4227</v>
      </c>
      <c r="F4030" t="str">
        <f>PROPER(CandidateResultsTable[[#This Row],[Candidate Name]])</f>
        <v>Arumugaraj. S.</v>
      </c>
      <c r="G4030" t="s">
        <v>18</v>
      </c>
      <c r="H4030">
        <v>48</v>
      </c>
      <c r="I4030" t="s">
        <v>19</v>
      </c>
      <c r="J4030" t="s">
        <v>82</v>
      </c>
      <c r="K4030" t="s">
        <v>83</v>
      </c>
      <c r="L4030">
        <v>547</v>
      </c>
      <c r="M4030">
        <v>9</v>
      </c>
      <c r="N4030">
        <v>556</v>
      </c>
      <c r="O4030" s="3">
        <v>0.25</v>
      </c>
      <c r="P4030" s="3">
        <v>0.2</v>
      </c>
      <c r="Q4030">
        <v>271</v>
      </c>
    </row>
    <row r="4031" spans="1:17">
      <c r="A4031">
        <v>224</v>
      </c>
      <c r="B4031" t="s">
        <v>4221</v>
      </c>
      <c r="C4031">
        <v>276296</v>
      </c>
      <c r="D4031">
        <v>8</v>
      </c>
      <c r="E4031" t="s">
        <v>4228</v>
      </c>
      <c r="F4031" t="str">
        <f>PROPER(CandidateResultsTable[[#This Row],[Candidate Name]])</f>
        <v>Thalabathi Murugan. M.</v>
      </c>
      <c r="G4031" t="s">
        <v>18</v>
      </c>
      <c r="H4031">
        <v>51</v>
      </c>
      <c r="I4031" t="s">
        <v>34</v>
      </c>
      <c r="J4031" t="s">
        <v>41</v>
      </c>
      <c r="K4031" t="s">
        <v>133</v>
      </c>
      <c r="L4031">
        <v>472</v>
      </c>
      <c r="M4031">
        <v>4</v>
      </c>
      <c r="N4031">
        <v>476</v>
      </c>
      <c r="O4031" s="3">
        <v>0.22</v>
      </c>
      <c r="P4031" s="3">
        <v>0.17</v>
      </c>
      <c r="Q4031">
        <v>271</v>
      </c>
    </row>
    <row r="4032" spans="1:17">
      <c r="A4032">
        <v>224</v>
      </c>
      <c r="B4032" t="s">
        <v>4221</v>
      </c>
      <c r="C4032">
        <v>276296</v>
      </c>
      <c r="D4032">
        <v>9</v>
      </c>
      <c r="E4032" t="s">
        <v>4229</v>
      </c>
      <c r="F4032" t="str">
        <f>PROPER(CandidateResultsTable[[#This Row],[Candidate Name]])</f>
        <v>Murugan.S.</v>
      </c>
      <c r="G4032" t="s">
        <v>18</v>
      </c>
      <c r="H4032">
        <v>29</v>
      </c>
      <c r="I4032" t="s">
        <v>19</v>
      </c>
      <c r="J4032" t="s">
        <v>41</v>
      </c>
      <c r="K4032" t="s">
        <v>156</v>
      </c>
      <c r="L4032">
        <v>424</v>
      </c>
      <c r="M4032">
        <v>4</v>
      </c>
      <c r="N4032">
        <v>428</v>
      </c>
      <c r="O4032" s="3">
        <v>0.2</v>
      </c>
      <c r="P4032" s="3">
        <v>0.15</v>
      </c>
      <c r="Q4032">
        <v>271</v>
      </c>
    </row>
    <row r="4033" spans="1:17">
      <c r="A4033">
        <v>224</v>
      </c>
      <c r="B4033" t="s">
        <v>4221</v>
      </c>
      <c r="C4033">
        <v>276296</v>
      </c>
      <c r="D4033">
        <v>10</v>
      </c>
      <c r="E4033" t="s">
        <v>4230</v>
      </c>
      <c r="F4033" t="str">
        <f>PROPER(CandidateResultsTable[[#This Row],[Candidate Name]])</f>
        <v>Chendur Maharajan</v>
      </c>
      <c r="G4033" t="s">
        <v>18</v>
      </c>
      <c r="H4033">
        <v>37</v>
      </c>
      <c r="I4033" t="s">
        <v>19</v>
      </c>
      <c r="J4033" t="s">
        <v>3880</v>
      </c>
      <c r="K4033" t="s">
        <v>330</v>
      </c>
      <c r="L4033">
        <v>343</v>
      </c>
      <c r="M4033">
        <v>3</v>
      </c>
      <c r="N4033">
        <v>346</v>
      </c>
      <c r="O4033" s="3">
        <v>0.16</v>
      </c>
      <c r="P4033" s="3">
        <v>0.13</v>
      </c>
      <c r="Q4033">
        <v>271</v>
      </c>
    </row>
    <row r="4034" spans="1:17">
      <c r="A4034">
        <v>224</v>
      </c>
      <c r="B4034" t="s">
        <v>4221</v>
      </c>
      <c r="C4034">
        <v>276296</v>
      </c>
      <c r="D4034">
        <v>11</v>
      </c>
      <c r="E4034" t="s">
        <v>4231</v>
      </c>
      <c r="F4034" t="str">
        <f>PROPER(CandidateResultsTable[[#This Row],[Candidate Name]])</f>
        <v>Mugesh Subramanian</v>
      </c>
      <c r="G4034" t="s">
        <v>18</v>
      </c>
      <c r="H4034">
        <v>32</v>
      </c>
      <c r="I4034" t="s">
        <v>19</v>
      </c>
      <c r="J4034" t="s">
        <v>41</v>
      </c>
      <c r="K4034" t="s">
        <v>318</v>
      </c>
      <c r="L4034">
        <v>345</v>
      </c>
      <c r="M4034">
        <v>1</v>
      </c>
      <c r="N4034">
        <v>346</v>
      </c>
      <c r="O4034" s="3">
        <v>0.16</v>
      </c>
      <c r="P4034" s="3">
        <v>0.13</v>
      </c>
      <c r="Q4034">
        <v>271</v>
      </c>
    </row>
    <row r="4035" spans="1:17">
      <c r="A4035">
        <v>224</v>
      </c>
      <c r="B4035" t="s">
        <v>4221</v>
      </c>
      <c r="C4035">
        <v>276296</v>
      </c>
      <c r="D4035">
        <v>12</v>
      </c>
      <c r="E4035" t="s">
        <v>4232</v>
      </c>
      <c r="F4035" t="str">
        <f>PROPER(CandidateResultsTable[[#This Row],[Candidate Name]])</f>
        <v>Veerabaghu. M.</v>
      </c>
      <c r="G4035" t="s">
        <v>18</v>
      </c>
      <c r="H4035">
        <v>44</v>
      </c>
      <c r="I4035" t="s">
        <v>34</v>
      </c>
      <c r="J4035" t="s">
        <v>41</v>
      </c>
      <c r="K4035" t="s">
        <v>51</v>
      </c>
      <c r="L4035">
        <v>337</v>
      </c>
      <c r="M4035">
        <v>0</v>
      </c>
      <c r="N4035">
        <v>337</v>
      </c>
      <c r="O4035" s="3">
        <v>0.15</v>
      </c>
      <c r="P4035" s="3">
        <v>0.12</v>
      </c>
      <c r="Q4035">
        <v>271</v>
      </c>
    </row>
    <row r="4036" spans="1:17">
      <c r="A4036">
        <v>224</v>
      </c>
      <c r="B4036" t="s">
        <v>4221</v>
      </c>
      <c r="C4036">
        <v>276296</v>
      </c>
      <c r="D4036">
        <v>13</v>
      </c>
      <c r="E4036" t="s">
        <v>4233</v>
      </c>
      <c r="F4036" t="str">
        <f>PROPER(CandidateResultsTable[[#This Row],[Candidate Name]])</f>
        <v>Kannan. G.</v>
      </c>
      <c r="G4036" t="s">
        <v>18</v>
      </c>
      <c r="H4036">
        <v>53</v>
      </c>
      <c r="I4036" t="s">
        <v>19</v>
      </c>
      <c r="J4036" t="s">
        <v>38</v>
      </c>
      <c r="K4036" t="s">
        <v>341</v>
      </c>
      <c r="L4036">
        <v>286</v>
      </c>
      <c r="M4036">
        <v>4</v>
      </c>
      <c r="N4036">
        <v>290</v>
      </c>
      <c r="O4036" s="3">
        <v>0.13</v>
      </c>
      <c r="P4036" s="3">
        <v>0.1</v>
      </c>
      <c r="Q4036">
        <v>271</v>
      </c>
    </row>
    <row r="4037" spans="1:17">
      <c r="A4037">
        <v>224</v>
      </c>
      <c r="B4037" t="s">
        <v>4221</v>
      </c>
      <c r="C4037">
        <v>276296</v>
      </c>
      <c r="D4037">
        <v>14</v>
      </c>
      <c r="E4037" t="s">
        <v>4234</v>
      </c>
      <c r="F4037" t="str">
        <f>PROPER(CandidateResultsTable[[#This Row],[Candidate Name]])</f>
        <v>Subramanian. E.</v>
      </c>
      <c r="G4037" t="s">
        <v>18</v>
      </c>
      <c r="H4037">
        <v>29</v>
      </c>
      <c r="I4037" t="s">
        <v>19</v>
      </c>
      <c r="J4037" t="s">
        <v>41</v>
      </c>
      <c r="K4037" t="s">
        <v>634</v>
      </c>
      <c r="L4037">
        <v>242</v>
      </c>
      <c r="M4037">
        <v>18</v>
      </c>
      <c r="N4037">
        <v>260</v>
      </c>
      <c r="O4037" s="3">
        <v>0.12</v>
      </c>
      <c r="P4037" s="3">
        <v>0.09</v>
      </c>
      <c r="Q4037">
        <v>271</v>
      </c>
    </row>
    <row r="4038" spans="1:17">
      <c r="A4038">
        <v>224</v>
      </c>
      <c r="B4038" t="s">
        <v>4221</v>
      </c>
      <c r="C4038">
        <v>276296</v>
      </c>
      <c r="D4038">
        <v>15</v>
      </c>
      <c r="E4038" t="s">
        <v>4235</v>
      </c>
      <c r="F4038" t="str">
        <f>PROPER(CandidateResultsTable[[#This Row],[Candidate Name]])</f>
        <v>Athisaya Pndiyan. V.</v>
      </c>
      <c r="G4038" t="s">
        <v>18</v>
      </c>
      <c r="H4038">
        <v>52</v>
      </c>
      <c r="I4038" t="s">
        <v>34</v>
      </c>
      <c r="J4038" t="s">
        <v>41</v>
      </c>
      <c r="K4038" t="s">
        <v>232</v>
      </c>
      <c r="L4038">
        <v>221</v>
      </c>
      <c r="M4038">
        <v>9</v>
      </c>
      <c r="N4038">
        <v>230</v>
      </c>
      <c r="O4038" s="3">
        <v>0.11</v>
      </c>
      <c r="P4038" s="3">
        <v>0.08</v>
      </c>
      <c r="Q4038">
        <v>271</v>
      </c>
    </row>
    <row r="4039" spans="1:17">
      <c r="A4039">
        <v>224</v>
      </c>
      <c r="B4039" t="s">
        <v>4221</v>
      </c>
      <c r="C4039">
        <v>276296</v>
      </c>
      <c r="D4039">
        <v>16</v>
      </c>
      <c r="E4039" t="s">
        <v>4236</v>
      </c>
      <c r="F4039" t="str">
        <f>PROPER(CandidateResultsTable[[#This Row],[Candidate Name]])</f>
        <v>Velayutham. P.</v>
      </c>
      <c r="G4039" t="s">
        <v>18</v>
      </c>
      <c r="H4039">
        <v>48</v>
      </c>
      <c r="I4039" t="s">
        <v>19</v>
      </c>
      <c r="J4039" t="s">
        <v>41</v>
      </c>
      <c r="K4039" t="s">
        <v>191</v>
      </c>
      <c r="L4039">
        <v>213</v>
      </c>
      <c r="M4039">
        <v>8</v>
      </c>
      <c r="N4039">
        <v>221</v>
      </c>
      <c r="O4039" s="3">
        <v>0.1</v>
      </c>
      <c r="P4039" s="3">
        <v>0.08</v>
      </c>
      <c r="Q4039">
        <v>271</v>
      </c>
    </row>
    <row r="4040" spans="1:17">
      <c r="A4040">
        <v>224</v>
      </c>
      <c r="B4040" t="s">
        <v>4221</v>
      </c>
      <c r="C4040">
        <v>276296</v>
      </c>
      <c r="D4040">
        <v>17</v>
      </c>
      <c r="E4040" t="s">
        <v>4237</v>
      </c>
      <c r="F4040" t="str">
        <f>PROPER(CandidateResultsTable[[#This Row],[Candidate Name]])</f>
        <v>Murugan. P.</v>
      </c>
      <c r="G4040" t="s">
        <v>18</v>
      </c>
      <c r="H4040">
        <v>44</v>
      </c>
      <c r="I4040" t="s">
        <v>19</v>
      </c>
      <c r="J4040" t="s">
        <v>1445</v>
      </c>
      <c r="K4040" t="s">
        <v>1470</v>
      </c>
      <c r="L4040">
        <v>210</v>
      </c>
      <c r="M4040">
        <v>0</v>
      </c>
      <c r="N4040">
        <v>210</v>
      </c>
      <c r="O4040" s="3">
        <v>0.1</v>
      </c>
      <c r="P4040" s="3">
        <v>0.08</v>
      </c>
      <c r="Q4040">
        <v>271</v>
      </c>
    </row>
    <row r="4041" spans="1:17">
      <c r="A4041">
        <v>224</v>
      </c>
      <c r="B4041" t="s">
        <v>4221</v>
      </c>
      <c r="C4041">
        <v>276296</v>
      </c>
      <c r="D4041">
        <v>18</v>
      </c>
      <c r="E4041" t="s">
        <v>4238</v>
      </c>
      <c r="F4041" t="str">
        <f>PROPER(CandidateResultsTable[[#This Row],[Candidate Name]])</f>
        <v>Murugalakshmanan</v>
      </c>
      <c r="G4041" t="s">
        <v>18</v>
      </c>
      <c r="H4041">
        <v>40</v>
      </c>
      <c r="I4041" t="s">
        <v>19</v>
      </c>
      <c r="J4041" t="s">
        <v>41</v>
      </c>
      <c r="K4041" t="s">
        <v>2143</v>
      </c>
      <c r="L4041">
        <v>168</v>
      </c>
      <c r="M4041">
        <v>3</v>
      </c>
      <c r="N4041">
        <v>171</v>
      </c>
      <c r="O4041" s="3">
        <v>0.08</v>
      </c>
      <c r="P4041" s="3">
        <v>0.06</v>
      </c>
      <c r="Q4041">
        <v>271</v>
      </c>
    </row>
    <row r="4042" spans="1:17">
      <c r="A4042">
        <v>224</v>
      </c>
      <c r="B4042" t="s">
        <v>4221</v>
      </c>
      <c r="C4042">
        <v>276296</v>
      </c>
      <c r="D4042">
        <v>19</v>
      </c>
      <c r="E4042" t="s">
        <v>4239</v>
      </c>
      <c r="F4042" t="str">
        <f>PROPER(CandidateResultsTable[[#This Row],[Candidate Name]])</f>
        <v>Eswara Vadivu. S.</v>
      </c>
      <c r="G4042" t="s">
        <v>67</v>
      </c>
      <c r="H4042">
        <v>46</v>
      </c>
      <c r="I4042" t="s">
        <v>19</v>
      </c>
      <c r="J4042" t="s">
        <v>193</v>
      </c>
      <c r="K4042" t="s">
        <v>194</v>
      </c>
      <c r="L4042">
        <v>113</v>
      </c>
      <c r="M4042">
        <v>1</v>
      </c>
      <c r="N4042">
        <v>114</v>
      </c>
      <c r="O4042" s="3">
        <v>0.05</v>
      </c>
      <c r="P4042" s="3">
        <v>0.04</v>
      </c>
      <c r="Q4042">
        <v>271</v>
      </c>
    </row>
    <row r="4043" spans="1:17">
      <c r="A4043">
        <v>224</v>
      </c>
      <c r="B4043" t="s">
        <v>4221</v>
      </c>
      <c r="C4043">
        <v>276296</v>
      </c>
      <c r="D4043">
        <v>20</v>
      </c>
      <c r="E4043" t="s">
        <v>4240</v>
      </c>
      <c r="F4043" t="str">
        <f>PROPER(CandidateResultsTable[[#This Row],[Candidate Name]])</f>
        <v>Selvakumar Singh</v>
      </c>
      <c r="G4043" t="s">
        <v>18</v>
      </c>
      <c r="H4043">
        <v>29</v>
      </c>
      <c r="I4043" t="s">
        <v>34</v>
      </c>
      <c r="J4043" t="s">
        <v>3112</v>
      </c>
      <c r="K4043" t="s">
        <v>2652</v>
      </c>
      <c r="L4043">
        <v>108</v>
      </c>
      <c r="M4043">
        <v>1</v>
      </c>
      <c r="N4043">
        <v>109</v>
      </c>
      <c r="O4043" s="3">
        <v>0.05</v>
      </c>
      <c r="P4043" s="3">
        <v>0.04</v>
      </c>
      <c r="Q4043">
        <v>271</v>
      </c>
    </row>
    <row r="4044" spans="1:17">
      <c r="A4044">
        <v>224</v>
      </c>
      <c r="B4044" t="s">
        <v>4221</v>
      </c>
      <c r="C4044">
        <v>276296</v>
      </c>
      <c r="D4044">
        <v>21</v>
      </c>
      <c r="E4044" t="s">
        <v>4241</v>
      </c>
      <c r="F4044" t="str">
        <f>PROPER(CandidateResultsTable[[#This Row],[Candidate Name]])</f>
        <v>Esakkiraja. V.</v>
      </c>
      <c r="G4044" t="s">
        <v>18</v>
      </c>
      <c r="H4044">
        <v>34</v>
      </c>
      <c r="I4044" t="s">
        <v>19</v>
      </c>
      <c r="J4044" t="s">
        <v>41</v>
      </c>
      <c r="K4044" t="s">
        <v>288</v>
      </c>
      <c r="L4044">
        <v>100</v>
      </c>
      <c r="M4044">
        <v>2</v>
      </c>
      <c r="N4044">
        <v>102</v>
      </c>
      <c r="O4044" s="3">
        <v>0.05</v>
      </c>
      <c r="P4044" s="3">
        <v>0.04</v>
      </c>
      <c r="Q4044">
        <v>271</v>
      </c>
    </row>
    <row r="4045" spans="1:17">
      <c r="A4045">
        <v>225</v>
      </c>
      <c r="B4045" t="s">
        <v>4242</v>
      </c>
      <c r="C4045">
        <v>228246</v>
      </c>
      <c r="D4045">
        <v>1</v>
      </c>
      <c r="E4045" t="s">
        <v>4243</v>
      </c>
      <c r="F4045" t="str">
        <f>PROPER(CandidateResultsTable[[#This Row],[Candidate Name]])</f>
        <v>Dr.Esakki Subaya</v>
      </c>
      <c r="G4045" t="s">
        <v>18</v>
      </c>
      <c r="H4045">
        <v>61</v>
      </c>
      <c r="I4045" t="s">
        <v>19</v>
      </c>
      <c r="J4045" t="s">
        <v>23</v>
      </c>
      <c r="K4045" t="s">
        <v>24</v>
      </c>
      <c r="L4045">
        <v>64632</v>
      </c>
      <c r="M4045">
        <v>957</v>
      </c>
      <c r="N4045">
        <v>65589</v>
      </c>
      <c r="O4045" s="3">
        <v>34.299999999999997</v>
      </c>
      <c r="P4045" s="3">
        <v>28.74</v>
      </c>
      <c r="Q4045">
        <v>272</v>
      </c>
    </row>
    <row r="4046" spans="1:17">
      <c r="A4046">
        <v>225</v>
      </c>
      <c r="B4046" t="s">
        <v>4242</v>
      </c>
      <c r="C4046">
        <v>228246</v>
      </c>
      <c r="D4046">
        <v>2</v>
      </c>
      <c r="E4046" t="s">
        <v>4244</v>
      </c>
      <c r="F4046" t="str">
        <f>PROPER(CandidateResultsTable[[#This Row],[Candidate Name]])</f>
        <v>V.P.Durai</v>
      </c>
      <c r="G4046" t="s">
        <v>18</v>
      </c>
      <c r="H4046">
        <v>43</v>
      </c>
      <c r="I4046" t="s">
        <v>19</v>
      </c>
      <c r="J4046" t="s">
        <v>63</v>
      </c>
      <c r="K4046" t="s">
        <v>64</v>
      </c>
      <c r="L4046">
        <v>54622</v>
      </c>
      <c r="M4046">
        <v>722</v>
      </c>
      <c r="N4046">
        <v>55344</v>
      </c>
      <c r="O4046" s="3">
        <v>28.95</v>
      </c>
      <c r="P4046" s="3">
        <v>24.25</v>
      </c>
      <c r="Q4046">
        <v>272</v>
      </c>
    </row>
    <row r="4047" spans="1:17">
      <c r="A4047">
        <v>225</v>
      </c>
      <c r="B4047" t="s">
        <v>4242</v>
      </c>
      <c r="C4047">
        <v>228246</v>
      </c>
      <c r="D4047">
        <v>3</v>
      </c>
      <c r="E4047" t="s">
        <v>4245</v>
      </c>
      <c r="F4047" t="str">
        <f>PROPER(CandidateResultsTable[[#This Row],[Candidate Name]])</f>
        <v>S.Rajagopal</v>
      </c>
      <c r="G4047" t="s">
        <v>18</v>
      </c>
      <c r="H4047">
        <v>37</v>
      </c>
      <c r="I4047" t="s">
        <v>19</v>
      </c>
      <c r="J4047" t="s">
        <v>20</v>
      </c>
      <c r="K4047" t="s">
        <v>21</v>
      </c>
      <c r="L4047">
        <v>53087</v>
      </c>
      <c r="M4047">
        <v>524</v>
      </c>
      <c r="N4047">
        <v>53611</v>
      </c>
      <c r="O4047" s="3">
        <v>28.04</v>
      </c>
      <c r="P4047" s="3">
        <v>23.49</v>
      </c>
      <c r="Q4047">
        <v>272</v>
      </c>
    </row>
    <row r="4048" spans="1:17">
      <c r="A4048">
        <v>225</v>
      </c>
      <c r="B4048" t="s">
        <v>4242</v>
      </c>
      <c r="C4048">
        <v>228246</v>
      </c>
      <c r="D4048">
        <v>4</v>
      </c>
      <c r="E4048" t="s">
        <v>4246</v>
      </c>
      <c r="F4048" t="str">
        <f>PROPER(CandidateResultsTable[[#This Row],[Candidate Name]])</f>
        <v>Dr.V.Sivasankaran</v>
      </c>
      <c r="G4048" t="s">
        <v>18</v>
      </c>
      <c r="H4048">
        <v>38</v>
      </c>
      <c r="I4048" t="s">
        <v>19</v>
      </c>
      <c r="J4048" t="s">
        <v>29</v>
      </c>
      <c r="K4048" t="s">
        <v>30</v>
      </c>
      <c r="L4048">
        <v>14669</v>
      </c>
      <c r="M4048">
        <v>237</v>
      </c>
      <c r="N4048">
        <v>14906</v>
      </c>
      <c r="O4048" s="3">
        <v>7.8</v>
      </c>
      <c r="P4048" s="3">
        <v>6.53</v>
      </c>
      <c r="Q4048">
        <v>272</v>
      </c>
    </row>
    <row r="4049" spans="1:17">
      <c r="A4049">
        <v>225</v>
      </c>
      <c r="B4049" t="s">
        <v>4242</v>
      </c>
      <c r="C4049">
        <v>228246</v>
      </c>
      <c r="D4049">
        <v>5</v>
      </c>
      <c r="E4049" t="s">
        <v>31</v>
      </c>
      <c r="F4049" t="str">
        <f>PROPER(CandidateResultsTable[[#This Row],[Candidate Name]])</f>
        <v>Nota</v>
      </c>
      <c r="J4049" t="s">
        <v>32</v>
      </c>
      <c r="K4049" t="s">
        <v>32</v>
      </c>
      <c r="L4049">
        <v>1046</v>
      </c>
      <c r="M4049">
        <v>14</v>
      </c>
      <c r="N4049">
        <v>1060</v>
      </c>
      <c r="O4049" s="3">
        <v>0.55000000000000004</v>
      </c>
      <c r="P4049" s="3">
        <v>0.46</v>
      </c>
      <c r="Q4049">
        <v>272</v>
      </c>
    </row>
    <row r="4050" spans="1:17">
      <c r="A4050">
        <v>225</v>
      </c>
      <c r="B4050" t="s">
        <v>4242</v>
      </c>
      <c r="C4050">
        <v>228246</v>
      </c>
      <c r="D4050">
        <v>6</v>
      </c>
      <c r="E4050" t="s">
        <v>4247</v>
      </c>
      <c r="F4050" t="str">
        <f>PROPER(CandidateResultsTable[[#This Row],[Candidate Name]])</f>
        <v>R.Esaikannan</v>
      </c>
      <c r="G4050" t="s">
        <v>18</v>
      </c>
      <c r="H4050">
        <v>32</v>
      </c>
      <c r="I4050" t="s">
        <v>34</v>
      </c>
      <c r="J4050" t="s">
        <v>35</v>
      </c>
      <c r="K4050" t="s">
        <v>36</v>
      </c>
      <c r="L4050">
        <v>675</v>
      </c>
      <c r="M4050">
        <v>10</v>
      </c>
      <c r="N4050">
        <v>685</v>
      </c>
      <c r="O4050" s="3">
        <v>0.36</v>
      </c>
      <c r="P4050" s="3">
        <v>0.3</v>
      </c>
      <c r="Q4050">
        <v>272</v>
      </c>
    </row>
    <row r="4051" spans="1:17">
      <c r="A4051">
        <v>226</v>
      </c>
      <c r="B4051" t="s">
        <v>4248</v>
      </c>
      <c r="C4051">
        <v>257498</v>
      </c>
      <c r="D4051">
        <v>1</v>
      </c>
      <c r="E4051" t="s">
        <v>4249</v>
      </c>
      <c r="F4051" t="str">
        <f>PROPER(CandidateResultsTable[[#This Row],[Candidate Name]])</f>
        <v>M.Abdul Wahab</v>
      </c>
      <c r="G4051" t="s">
        <v>18</v>
      </c>
      <c r="H4051">
        <v>59</v>
      </c>
      <c r="I4051" t="s">
        <v>19</v>
      </c>
      <c r="J4051" t="s">
        <v>26</v>
      </c>
      <c r="K4051" t="s">
        <v>27</v>
      </c>
      <c r="L4051">
        <v>78293</v>
      </c>
      <c r="M4051">
        <v>1451</v>
      </c>
      <c r="N4051">
        <v>79744</v>
      </c>
      <c r="O4051" s="3">
        <v>44.15</v>
      </c>
      <c r="P4051" s="3">
        <v>30.97</v>
      </c>
      <c r="Q4051">
        <v>272</v>
      </c>
    </row>
    <row r="4052" spans="1:17">
      <c r="A4052">
        <v>226</v>
      </c>
      <c r="B4052" t="s">
        <v>4248</v>
      </c>
      <c r="C4052">
        <v>257498</v>
      </c>
      <c r="D4052">
        <v>2</v>
      </c>
      <c r="E4052" t="s">
        <v>4250</v>
      </c>
      <c r="F4052" t="str">
        <f>PROPER(CandidateResultsTable[[#This Row],[Candidate Name]])</f>
        <v>Maria John</v>
      </c>
      <c r="G4052" t="s">
        <v>18</v>
      </c>
      <c r="H4052">
        <v>69</v>
      </c>
      <c r="I4052" t="s">
        <v>19</v>
      </c>
      <c r="J4052" t="s">
        <v>20</v>
      </c>
      <c r="K4052" t="s">
        <v>21</v>
      </c>
      <c r="L4052">
        <v>64944</v>
      </c>
      <c r="M4052">
        <v>995</v>
      </c>
      <c r="N4052">
        <v>65939</v>
      </c>
      <c r="O4052" s="3">
        <v>36.51</v>
      </c>
      <c r="P4052" s="3">
        <v>25.61</v>
      </c>
      <c r="Q4052">
        <v>272</v>
      </c>
    </row>
    <row r="4053" spans="1:17">
      <c r="A4053">
        <v>226</v>
      </c>
      <c r="B4053" t="s">
        <v>4248</v>
      </c>
      <c r="C4053">
        <v>257498</v>
      </c>
      <c r="D4053">
        <v>3</v>
      </c>
      <c r="E4053" t="s">
        <v>4251</v>
      </c>
      <c r="F4053" t="str">
        <f>PROPER(CandidateResultsTable[[#This Row],[Candidate Name]])</f>
        <v>Syed Sulthan Samsudeen</v>
      </c>
      <c r="G4053" t="s">
        <v>18</v>
      </c>
      <c r="H4053">
        <v>34</v>
      </c>
      <c r="I4053" t="s">
        <v>19</v>
      </c>
      <c r="J4053" t="s">
        <v>23</v>
      </c>
      <c r="K4053" t="s">
        <v>459</v>
      </c>
      <c r="L4053">
        <v>19259</v>
      </c>
      <c r="M4053">
        <v>473</v>
      </c>
      <c r="N4053">
        <v>19732</v>
      </c>
      <c r="O4053" s="3">
        <v>10.92</v>
      </c>
      <c r="P4053" s="3">
        <v>7.66</v>
      </c>
      <c r="Q4053">
        <v>272</v>
      </c>
    </row>
    <row r="4054" spans="1:17">
      <c r="A4054">
        <v>226</v>
      </c>
      <c r="B4054" t="s">
        <v>4248</v>
      </c>
      <c r="C4054">
        <v>257498</v>
      </c>
      <c r="D4054">
        <v>5</v>
      </c>
      <c r="E4054" t="s">
        <v>31</v>
      </c>
      <c r="F4054" t="str">
        <f>PROPER(CandidateResultsTable[[#This Row],[Candidate Name]])</f>
        <v>Nota</v>
      </c>
      <c r="J4054" t="s">
        <v>32</v>
      </c>
      <c r="K4054" t="s">
        <v>460</v>
      </c>
      <c r="L4054">
        <v>804</v>
      </c>
      <c r="M4054">
        <v>47</v>
      </c>
      <c r="N4054">
        <v>851</v>
      </c>
      <c r="O4054" s="3">
        <v>0.47</v>
      </c>
      <c r="P4054" s="3">
        <v>0.33</v>
      </c>
      <c r="Q4054">
        <v>272</v>
      </c>
    </row>
    <row r="4055" spans="1:17">
      <c r="A4055">
        <v>226</v>
      </c>
      <c r="B4055" t="s">
        <v>4248</v>
      </c>
      <c r="C4055">
        <v>257498</v>
      </c>
      <c r="D4055">
        <v>6</v>
      </c>
      <c r="E4055" t="s">
        <v>4252</v>
      </c>
      <c r="F4055" t="str">
        <f>PROPER(CandidateResultsTable[[#This Row],[Candidate Name]])</f>
        <v>Paulraj.V</v>
      </c>
      <c r="G4055" t="s">
        <v>18</v>
      </c>
      <c r="H4055">
        <v>37</v>
      </c>
      <c r="I4055" t="s">
        <v>19</v>
      </c>
      <c r="J4055" t="s">
        <v>41</v>
      </c>
      <c r="K4055" t="s">
        <v>71</v>
      </c>
      <c r="L4055">
        <v>700</v>
      </c>
      <c r="M4055">
        <v>17</v>
      </c>
      <c r="N4055">
        <v>717</v>
      </c>
      <c r="O4055" s="3">
        <v>0.4</v>
      </c>
      <c r="P4055" s="3">
        <v>0.28000000000000003</v>
      </c>
      <c r="Q4055">
        <v>272</v>
      </c>
    </row>
    <row r="4056" spans="1:17">
      <c r="A4056">
        <v>226</v>
      </c>
      <c r="B4056" t="s">
        <v>4248</v>
      </c>
      <c r="C4056">
        <v>257498</v>
      </c>
      <c r="D4056">
        <v>7</v>
      </c>
      <c r="E4056" t="s">
        <v>4253</v>
      </c>
      <c r="F4056" t="str">
        <f>PROPER(CandidateResultsTable[[#This Row],[Candidate Name]])</f>
        <v>Karthick Narayanan S.</v>
      </c>
      <c r="G4056" t="s">
        <v>18</v>
      </c>
      <c r="H4056">
        <v>50</v>
      </c>
      <c r="I4056" t="s">
        <v>19</v>
      </c>
      <c r="J4056" t="s">
        <v>41</v>
      </c>
      <c r="K4056" t="s">
        <v>313</v>
      </c>
      <c r="L4056">
        <v>603</v>
      </c>
      <c r="M4056">
        <v>16</v>
      </c>
      <c r="N4056">
        <v>619</v>
      </c>
      <c r="O4056" s="3">
        <v>0.34</v>
      </c>
      <c r="P4056" s="3">
        <v>0.24</v>
      </c>
      <c r="Q4056">
        <v>272</v>
      </c>
    </row>
    <row r="4057" spans="1:17">
      <c r="A4057">
        <v>226</v>
      </c>
      <c r="B4057" t="s">
        <v>4248</v>
      </c>
      <c r="C4057">
        <v>257498</v>
      </c>
      <c r="D4057">
        <v>8</v>
      </c>
      <c r="E4057" t="s">
        <v>4254</v>
      </c>
      <c r="F4057" t="str">
        <f>PROPER(CandidateResultsTable[[#This Row],[Candidate Name]])</f>
        <v>Abdul Koya</v>
      </c>
      <c r="G4057" t="s">
        <v>18</v>
      </c>
      <c r="H4057">
        <v>42</v>
      </c>
      <c r="I4057" t="s">
        <v>19</v>
      </c>
      <c r="J4057" t="s">
        <v>41</v>
      </c>
      <c r="K4057" t="s">
        <v>39</v>
      </c>
      <c r="L4057">
        <v>539</v>
      </c>
      <c r="M4057">
        <v>21</v>
      </c>
      <c r="N4057">
        <v>560</v>
      </c>
      <c r="O4057" s="3">
        <v>0.31</v>
      </c>
      <c r="P4057" s="3">
        <v>0.22</v>
      </c>
      <c r="Q4057">
        <v>272</v>
      </c>
    </row>
    <row r="4058" spans="1:17">
      <c r="A4058">
        <v>226</v>
      </c>
      <c r="B4058" t="s">
        <v>4248</v>
      </c>
      <c r="C4058">
        <v>257498</v>
      </c>
      <c r="D4058">
        <v>9</v>
      </c>
      <c r="E4058" t="s">
        <v>4255</v>
      </c>
      <c r="F4058" t="str">
        <f>PROPER(CandidateResultsTable[[#This Row],[Candidate Name]])</f>
        <v>T.A.Umar</v>
      </c>
      <c r="G4058" t="s">
        <v>18</v>
      </c>
      <c r="H4058">
        <v>52</v>
      </c>
      <c r="I4058" t="s">
        <v>19</v>
      </c>
      <c r="J4058" t="s">
        <v>82</v>
      </c>
      <c r="K4058" t="s">
        <v>83</v>
      </c>
      <c r="L4058">
        <v>489</v>
      </c>
      <c r="M4058">
        <v>4</v>
      </c>
      <c r="N4058">
        <v>493</v>
      </c>
      <c r="O4058" s="3">
        <v>0.27</v>
      </c>
      <c r="P4058" s="3">
        <v>0.19</v>
      </c>
      <c r="Q4058">
        <v>273</v>
      </c>
    </row>
    <row r="4059" spans="1:17">
      <c r="A4059">
        <v>226</v>
      </c>
      <c r="B4059" t="s">
        <v>4248</v>
      </c>
      <c r="C4059">
        <v>257498</v>
      </c>
      <c r="D4059">
        <v>10</v>
      </c>
      <c r="E4059" t="s">
        <v>4256</v>
      </c>
      <c r="F4059" t="str">
        <f>PROPER(CandidateResultsTable[[#This Row],[Candidate Name]])</f>
        <v>Srinivash</v>
      </c>
      <c r="G4059" t="s">
        <v>18</v>
      </c>
      <c r="H4059">
        <v>36</v>
      </c>
      <c r="I4059" t="s">
        <v>34</v>
      </c>
      <c r="J4059" t="s">
        <v>41</v>
      </c>
      <c r="K4059" t="s">
        <v>3273</v>
      </c>
      <c r="L4059">
        <v>346</v>
      </c>
      <c r="M4059">
        <v>0</v>
      </c>
      <c r="N4059">
        <v>346</v>
      </c>
      <c r="O4059" s="3">
        <v>0.19</v>
      </c>
      <c r="P4059" s="3">
        <v>0.13</v>
      </c>
      <c r="Q4059">
        <v>273</v>
      </c>
    </row>
    <row r="4060" spans="1:17">
      <c r="A4060">
        <v>226</v>
      </c>
      <c r="B4060" t="s">
        <v>4248</v>
      </c>
      <c r="C4060">
        <v>257498</v>
      </c>
      <c r="D4060">
        <v>11</v>
      </c>
      <c r="E4060" t="s">
        <v>4257</v>
      </c>
      <c r="F4060" t="str">
        <f>PROPER(CandidateResultsTable[[#This Row],[Candidate Name]])</f>
        <v>V.George</v>
      </c>
      <c r="G4060" t="s">
        <v>18</v>
      </c>
      <c r="H4060">
        <v>60</v>
      </c>
      <c r="I4060" t="s">
        <v>19</v>
      </c>
      <c r="J4060" t="s">
        <v>41</v>
      </c>
      <c r="K4060" t="s">
        <v>199</v>
      </c>
      <c r="L4060">
        <v>220</v>
      </c>
      <c r="M4060">
        <v>1</v>
      </c>
      <c r="N4060">
        <v>221</v>
      </c>
      <c r="O4060" s="3">
        <v>0.12</v>
      </c>
      <c r="P4060" s="3">
        <v>0.09</v>
      </c>
      <c r="Q4060">
        <v>273</v>
      </c>
    </row>
    <row r="4061" spans="1:17">
      <c r="A4061">
        <v>226</v>
      </c>
      <c r="B4061" t="s">
        <v>4248</v>
      </c>
      <c r="C4061">
        <v>257498</v>
      </c>
      <c r="D4061">
        <v>12</v>
      </c>
      <c r="E4061" t="s">
        <v>4258</v>
      </c>
      <c r="F4061" t="str">
        <f>PROPER(CandidateResultsTable[[#This Row],[Candidate Name]])</f>
        <v>Esakkimuthu</v>
      </c>
      <c r="G4061" t="s">
        <v>18</v>
      </c>
      <c r="H4061">
        <v>36</v>
      </c>
      <c r="I4061" t="s">
        <v>19</v>
      </c>
      <c r="J4061" t="s">
        <v>3880</v>
      </c>
      <c r="K4061" t="s">
        <v>330</v>
      </c>
      <c r="L4061">
        <v>193</v>
      </c>
      <c r="M4061">
        <v>8</v>
      </c>
      <c r="N4061">
        <v>201</v>
      </c>
      <c r="O4061" s="3">
        <v>0.11</v>
      </c>
      <c r="P4061" s="3">
        <v>0.08</v>
      </c>
      <c r="Q4061">
        <v>273</v>
      </c>
    </row>
    <row r="4062" spans="1:17">
      <c r="A4062">
        <v>226</v>
      </c>
      <c r="B4062" t="s">
        <v>4248</v>
      </c>
      <c r="C4062">
        <v>257498</v>
      </c>
      <c r="D4062">
        <v>13</v>
      </c>
      <c r="E4062" t="s">
        <v>4259</v>
      </c>
      <c r="F4062" t="str">
        <f>PROPER(CandidateResultsTable[[#This Row],[Candidate Name]])</f>
        <v>M.Manikandan</v>
      </c>
      <c r="G4062" t="s">
        <v>18</v>
      </c>
      <c r="H4062">
        <v>32</v>
      </c>
      <c r="I4062" t="s">
        <v>19</v>
      </c>
      <c r="J4062" t="s">
        <v>41</v>
      </c>
      <c r="K4062" t="s">
        <v>232</v>
      </c>
      <c r="L4062">
        <v>149</v>
      </c>
      <c r="M4062">
        <v>0</v>
      </c>
      <c r="N4062">
        <v>149</v>
      </c>
      <c r="O4062" s="3">
        <v>0.08</v>
      </c>
      <c r="P4062" s="3">
        <v>0.06</v>
      </c>
      <c r="Q4062">
        <v>273</v>
      </c>
    </row>
    <row r="4063" spans="1:17">
      <c r="A4063">
        <v>226</v>
      </c>
      <c r="B4063" t="s">
        <v>4248</v>
      </c>
      <c r="C4063">
        <v>257498</v>
      </c>
      <c r="D4063">
        <v>15</v>
      </c>
      <c r="E4063" t="s">
        <v>4260</v>
      </c>
      <c r="F4063" t="str">
        <f>PROPER(CandidateResultsTable[[#This Row],[Candidate Name]])</f>
        <v>A. Sudhahar</v>
      </c>
      <c r="G4063" t="s">
        <v>18</v>
      </c>
      <c r="H4063">
        <v>47</v>
      </c>
      <c r="I4063" t="s">
        <v>19</v>
      </c>
      <c r="J4063" t="s">
        <v>41</v>
      </c>
      <c r="K4063" t="s">
        <v>4261</v>
      </c>
      <c r="L4063">
        <v>124</v>
      </c>
      <c r="M4063">
        <v>3</v>
      </c>
      <c r="N4063">
        <v>127</v>
      </c>
      <c r="O4063" s="3">
        <v>7.0000000000000007E-2</v>
      </c>
      <c r="P4063" s="3">
        <v>0.05</v>
      </c>
      <c r="Q4063">
        <v>273</v>
      </c>
    </row>
    <row r="4064" spans="1:17">
      <c r="A4064">
        <v>226</v>
      </c>
      <c r="B4064" t="s">
        <v>4248</v>
      </c>
      <c r="C4064">
        <v>257498</v>
      </c>
      <c r="D4064">
        <v>16</v>
      </c>
      <c r="E4064" t="s">
        <v>4262</v>
      </c>
      <c r="F4064" t="str">
        <f>PROPER(CandidateResultsTable[[#This Row],[Candidate Name]])</f>
        <v>S.Thangadurai</v>
      </c>
      <c r="G4064" t="s">
        <v>18</v>
      </c>
      <c r="H4064">
        <v>55</v>
      </c>
      <c r="I4064" t="s">
        <v>19</v>
      </c>
      <c r="J4064" t="s">
        <v>193</v>
      </c>
      <c r="K4064" t="s">
        <v>194</v>
      </c>
      <c r="L4064">
        <v>121</v>
      </c>
      <c r="M4064">
        <v>2</v>
      </c>
      <c r="N4064">
        <v>123</v>
      </c>
      <c r="O4064" s="3">
        <v>7.0000000000000007E-2</v>
      </c>
      <c r="P4064" s="3">
        <v>0.05</v>
      </c>
      <c r="Q4064">
        <v>273</v>
      </c>
    </row>
    <row r="4065" spans="1:17">
      <c r="A4065">
        <v>226</v>
      </c>
      <c r="B4065" t="s">
        <v>4248</v>
      </c>
      <c r="C4065">
        <v>257498</v>
      </c>
      <c r="D4065">
        <v>17</v>
      </c>
      <c r="E4065" t="s">
        <v>4263</v>
      </c>
      <c r="F4065" t="str">
        <f>PROPER(CandidateResultsTable[[#This Row],[Candidate Name]])</f>
        <v>D.Santhiyagappar Antony</v>
      </c>
      <c r="G4065" t="s">
        <v>18</v>
      </c>
      <c r="H4065">
        <v>28</v>
      </c>
      <c r="I4065" t="s">
        <v>19</v>
      </c>
      <c r="J4065" t="s">
        <v>41</v>
      </c>
      <c r="K4065" t="s">
        <v>74</v>
      </c>
      <c r="L4065">
        <v>97</v>
      </c>
      <c r="M4065">
        <v>7</v>
      </c>
      <c r="N4065">
        <v>104</v>
      </c>
      <c r="O4065" s="3">
        <v>0.06</v>
      </c>
      <c r="P4065" s="3">
        <v>0.04</v>
      </c>
      <c r="Q4065">
        <v>273</v>
      </c>
    </row>
    <row r="4066" spans="1:17">
      <c r="A4066">
        <v>226</v>
      </c>
      <c r="B4066" t="s">
        <v>4248</v>
      </c>
      <c r="C4066">
        <v>257498</v>
      </c>
      <c r="D4066">
        <v>18</v>
      </c>
      <c r="E4066" t="s">
        <v>4264</v>
      </c>
      <c r="F4066" t="str">
        <f>PROPER(CandidateResultsTable[[#This Row],[Candidate Name]])</f>
        <v>R.Sesu</v>
      </c>
      <c r="G4066" t="s">
        <v>18</v>
      </c>
      <c r="H4066">
        <v>33</v>
      </c>
      <c r="I4066" t="s">
        <v>34</v>
      </c>
      <c r="J4066" t="s">
        <v>41</v>
      </c>
      <c r="K4066" t="s">
        <v>480</v>
      </c>
      <c r="L4066">
        <v>82</v>
      </c>
      <c r="M4066">
        <v>7</v>
      </c>
      <c r="N4066">
        <v>89</v>
      </c>
      <c r="O4066" s="3">
        <v>0.05</v>
      </c>
      <c r="P4066" s="3">
        <v>0.03</v>
      </c>
      <c r="Q4066">
        <v>273</v>
      </c>
    </row>
    <row r="4067" spans="1:17">
      <c r="A4067">
        <v>227</v>
      </c>
      <c r="B4067" t="s">
        <v>4265</v>
      </c>
      <c r="C4067">
        <v>257480</v>
      </c>
      <c r="D4067">
        <v>1</v>
      </c>
      <c r="E4067" t="s">
        <v>4266</v>
      </c>
      <c r="F4067" t="str">
        <f>PROPER(CandidateResultsTable[[#This Row],[Candidate Name]])</f>
        <v>Reddiarpatti V. Narayanan</v>
      </c>
      <c r="G4067" t="s">
        <v>18</v>
      </c>
      <c r="H4067">
        <v>58</v>
      </c>
      <c r="I4067" t="s">
        <v>19</v>
      </c>
      <c r="J4067" t="s">
        <v>20</v>
      </c>
      <c r="K4067" t="s">
        <v>21</v>
      </c>
      <c r="L4067">
        <v>74047</v>
      </c>
      <c r="M4067">
        <v>905</v>
      </c>
      <c r="N4067">
        <v>74952</v>
      </c>
      <c r="O4067" s="3">
        <v>35.79</v>
      </c>
      <c r="P4067" s="3">
        <v>29.11</v>
      </c>
      <c r="Q4067">
        <v>273</v>
      </c>
    </row>
    <row r="4068" spans="1:17">
      <c r="A4068">
        <v>227</v>
      </c>
      <c r="B4068" t="s">
        <v>4265</v>
      </c>
      <c r="C4068">
        <v>257480</v>
      </c>
      <c r="D4068">
        <v>2</v>
      </c>
      <c r="E4068" t="s">
        <v>4267</v>
      </c>
      <c r="F4068" t="str">
        <f>PROPER(CandidateResultsTable[[#This Row],[Candidate Name]])</f>
        <v>Ruby.R.Manoharan</v>
      </c>
      <c r="G4068" t="s">
        <v>18</v>
      </c>
      <c r="H4068">
        <v>66</v>
      </c>
      <c r="I4068" t="s">
        <v>19</v>
      </c>
      <c r="J4068" t="s">
        <v>63</v>
      </c>
      <c r="K4068" t="s">
        <v>64</v>
      </c>
      <c r="L4068">
        <v>57364</v>
      </c>
      <c r="M4068">
        <v>1169</v>
      </c>
      <c r="N4068">
        <v>58533</v>
      </c>
      <c r="O4068" s="3">
        <v>27.95</v>
      </c>
      <c r="P4068" s="3">
        <v>22.73</v>
      </c>
      <c r="Q4068">
        <v>273</v>
      </c>
    </row>
    <row r="4069" spans="1:17">
      <c r="A4069">
        <v>227</v>
      </c>
      <c r="B4069" t="s">
        <v>4265</v>
      </c>
      <c r="C4069">
        <v>257480</v>
      </c>
      <c r="D4069">
        <v>3</v>
      </c>
      <c r="E4069" t="s">
        <v>4268</v>
      </c>
      <c r="F4069" t="str">
        <f>PROPER(CandidateResultsTable[[#This Row],[Candidate Name]])</f>
        <v>R. Esakkimuthu</v>
      </c>
      <c r="G4069" t="s">
        <v>18</v>
      </c>
      <c r="H4069">
        <v>39</v>
      </c>
      <c r="I4069" t="s">
        <v>19</v>
      </c>
      <c r="J4069" t="s">
        <v>132</v>
      </c>
      <c r="K4069" t="s">
        <v>133</v>
      </c>
      <c r="L4069">
        <v>37817</v>
      </c>
      <c r="M4069">
        <v>499</v>
      </c>
      <c r="N4069">
        <v>38316</v>
      </c>
      <c r="O4069" s="3">
        <v>18.3</v>
      </c>
      <c r="P4069" s="3">
        <v>14.88</v>
      </c>
      <c r="Q4069">
        <v>273</v>
      </c>
    </row>
    <row r="4070" spans="1:17">
      <c r="A4070">
        <v>227</v>
      </c>
      <c r="B4070" t="s">
        <v>4265</v>
      </c>
      <c r="C4070">
        <v>257480</v>
      </c>
      <c r="D4070">
        <v>4</v>
      </c>
      <c r="E4070" t="s">
        <v>4269</v>
      </c>
      <c r="F4070" t="str">
        <f>PROPER(CandidateResultsTable[[#This Row],[Candidate Name]])</f>
        <v>S. Selvam</v>
      </c>
      <c r="G4070" t="s">
        <v>18</v>
      </c>
      <c r="H4070">
        <v>44</v>
      </c>
      <c r="I4070" t="s">
        <v>19</v>
      </c>
      <c r="J4070" t="s">
        <v>29</v>
      </c>
      <c r="K4070" t="s">
        <v>542</v>
      </c>
      <c r="L4070">
        <v>17379</v>
      </c>
      <c r="M4070">
        <v>239</v>
      </c>
      <c r="N4070">
        <v>17618</v>
      </c>
      <c r="O4070" s="3">
        <v>8.41</v>
      </c>
      <c r="P4070" s="3">
        <v>6.84</v>
      </c>
      <c r="Q4070">
        <v>273</v>
      </c>
    </row>
    <row r="4071" spans="1:17">
      <c r="A4071">
        <v>227</v>
      </c>
      <c r="B4071" t="s">
        <v>4265</v>
      </c>
      <c r="C4071">
        <v>257480</v>
      </c>
      <c r="D4071">
        <v>5</v>
      </c>
      <c r="E4071" t="s">
        <v>4270</v>
      </c>
      <c r="F4071" t="str">
        <f>PROPER(CandidateResultsTable[[#This Row],[Candidate Name]])</f>
        <v>Tamilselvi</v>
      </c>
      <c r="G4071" t="s">
        <v>67</v>
      </c>
      <c r="H4071">
        <v>48</v>
      </c>
      <c r="I4071" t="s">
        <v>19</v>
      </c>
      <c r="J4071" t="s">
        <v>840</v>
      </c>
      <c r="K4071" t="s">
        <v>39</v>
      </c>
      <c r="L4071">
        <v>11039</v>
      </c>
      <c r="M4071">
        <v>102</v>
      </c>
      <c r="N4071">
        <v>11141</v>
      </c>
      <c r="O4071" s="3">
        <v>5.32</v>
      </c>
      <c r="P4071" s="3">
        <v>4.33</v>
      </c>
      <c r="Q4071">
        <v>274</v>
      </c>
    </row>
    <row r="4072" spans="1:17">
      <c r="A4072">
        <v>227</v>
      </c>
      <c r="B4072" t="s">
        <v>4265</v>
      </c>
      <c r="C4072">
        <v>257480</v>
      </c>
      <c r="D4072">
        <v>6</v>
      </c>
      <c r="E4072" t="s">
        <v>4271</v>
      </c>
      <c r="F4072" t="str">
        <f>PROPER(CandidateResultsTable[[#This Row],[Candidate Name]])</f>
        <v>M. Kumar</v>
      </c>
      <c r="G4072" t="s">
        <v>18</v>
      </c>
      <c r="H4072">
        <v>35</v>
      </c>
      <c r="I4072" t="s">
        <v>19</v>
      </c>
      <c r="J4072" t="s">
        <v>41</v>
      </c>
      <c r="K4072" t="s">
        <v>209</v>
      </c>
      <c r="L4072">
        <v>1076</v>
      </c>
      <c r="M4072">
        <v>22</v>
      </c>
      <c r="N4072">
        <v>1098</v>
      </c>
      <c r="O4072" s="3">
        <v>0.52</v>
      </c>
      <c r="P4072" s="3">
        <v>0.43</v>
      </c>
      <c r="Q4072">
        <v>274</v>
      </c>
    </row>
    <row r="4073" spans="1:17">
      <c r="A4073">
        <v>227</v>
      </c>
      <c r="B4073" t="s">
        <v>4265</v>
      </c>
      <c r="C4073">
        <v>257480</v>
      </c>
      <c r="D4073">
        <v>7</v>
      </c>
      <c r="E4073" t="s">
        <v>4272</v>
      </c>
      <c r="F4073" t="str">
        <f>PROPER(CandidateResultsTable[[#This Row],[Candidate Name]])</f>
        <v>Dr.S.Vellai Durai</v>
      </c>
      <c r="G4073" t="s">
        <v>18</v>
      </c>
      <c r="H4073">
        <v>61</v>
      </c>
      <c r="I4073" t="s">
        <v>19</v>
      </c>
      <c r="J4073" t="s">
        <v>155</v>
      </c>
      <c r="K4073" t="s">
        <v>156</v>
      </c>
      <c r="L4073">
        <v>1003</v>
      </c>
      <c r="M4073">
        <v>45</v>
      </c>
      <c r="N4073">
        <v>1048</v>
      </c>
      <c r="O4073" s="3">
        <v>0.5</v>
      </c>
      <c r="P4073" s="3">
        <v>0.41</v>
      </c>
      <c r="Q4073">
        <v>274</v>
      </c>
    </row>
    <row r="4074" spans="1:17">
      <c r="A4074">
        <v>227</v>
      </c>
      <c r="B4074" t="s">
        <v>4265</v>
      </c>
      <c r="C4074">
        <v>257480</v>
      </c>
      <c r="D4074">
        <v>8</v>
      </c>
      <c r="E4074" t="s">
        <v>31</v>
      </c>
      <c r="F4074" t="str">
        <f>PROPER(CandidateResultsTable[[#This Row],[Candidate Name]])</f>
        <v>Nota</v>
      </c>
      <c r="J4074" t="s">
        <v>32</v>
      </c>
      <c r="K4074" t="s">
        <v>32</v>
      </c>
      <c r="L4074">
        <v>704</v>
      </c>
      <c r="M4074">
        <v>17</v>
      </c>
      <c r="N4074">
        <v>721</v>
      </c>
      <c r="O4074" s="3">
        <v>0.34</v>
      </c>
      <c r="P4074" s="3">
        <v>0.28000000000000003</v>
      </c>
      <c r="Q4074">
        <v>274</v>
      </c>
    </row>
    <row r="4075" spans="1:17">
      <c r="A4075">
        <v>227</v>
      </c>
      <c r="B4075" t="s">
        <v>4265</v>
      </c>
      <c r="C4075">
        <v>257480</v>
      </c>
      <c r="D4075">
        <v>9</v>
      </c>
      <c r="E4075" t="s">
        <v>4273</v>
      </c>
      <c r="F4075" t="str">
        <f>PROPER(CandidateResultsTable[[#This Row],[Candidate Name]])</f>
        <v>R. Janarthanan</v>
      </c>
      <c r="G4075" t="s">
        <v>18</v>
      </c>
      <c r="H4075">
        <v>31</v>
      </c>
      <c r="I4075" t="s">
        <v>34</v>
      </c>
      <c r="J4075" t="s">
        <v>35</v>
      </c>
      <c r="K4075" t="s">
        <v>36</v>
      </c>
      <c r="L4075">
        <v>647</v>
      </c>
      <c r="M4075">
        <v>12</v>
      </c>
      <c r="N4075">
        <v>659</v>
      </c>
      <c r="O4075" s="3">
        <v>0.31</v>
      </c>
      <c r="P4075" s="3">
        <v>0.26</v>
      </c>
      <c r="Q4075">
        <v>274</v>
      </c>
    </row>
    <row r="4076" spans="1:17">
      <c r="A4076">
        <v>227</v>
      </c>
      <c r="B4076" t="s">
        <v>4265</v>
      </c>
      <c r="C4076">
        <v>257480</v>
      </c>
      <c r="D4076">
        <v>10</v>
      </c>
      <c r="E4076" t="s">
        <v>4274</v>
      </c>
      <c r="F4076" t="str">
        <f>PROPER(CandidateResultsTable[[#This Row],[Candidate Name]])</f>
        <v>S.Mariyappan</v>
      </c>
      <c r="G4076" t="s">
        <v>18</v>
      </c>
      <c r="H4076">
        <v>42</v>
      </c>
      <c r="I4076" t="s">
        <v>19</v>
      </c>
      <c r="J4076" t="s">
        <v>41</v>
      </c>
      <c r="K4076" t="s">
        <v>4275</v>
      </c>
      <c r="L4076">
        <v>631</v>
      </c>
      <c r="M4076">
        <v>6</v>
      </c>
      <c r="N4076">
        <v>637</v>
      </c>
      <c r="O4076" s="3">
        <v>0.3</v>
      </c>
      <c r="P4076" s="3">
        <v>0.25</v>
      </c>
      <c r="Q4076">
        <v>274</v>
      </c>
    </row>
    <row r="4077" spans="1:17">
      <c r="A4077">
        <v>227</v>
      </c>
      <c r="B4077" t="s">
        <v>4265</v>
      </c>
      <c r="C4077">
        <v>257480</v>
      </c>
      <c r="D4077">
        <v>12</v>
      </c>
      <c r="E4077" t="s">
        <v>4276</v>
      </c>
      <c r="F4077" t="str">
        <f>PROPER(CandidateResultsTable[[#This Row],[Candidate Name]])</f>
        <v>Chithirai Selvan</v>
      </c>
      <c r="G4077" t="s">
        <v>18</v>
      </c>
      <c r="H4077">
        <v>44</v>
      </c>
      <c r="I4077" t="s">
        <v>19</v>
      </c>
      <c r="J4077" t="s">
        <v>82</v>
      </c>
      <c r="K4077" t="s">
        <v>83</v>
      </c>
      <c r="L4077">
        <v>485</v>
      </c>
      <c r="M4077">
        <v>6</v>
      </c>
      <c r="N4077">
        <v>491</v>
      </c>
      <c r="O4077" s="3">
        <v>0.23</v>
      </c>
      <c r="P4077" s="3">
        <v>0.19</v>
      </c>
      <c r="Q4077">
        <v>274</v>
      </c>
    </row>
    <row r="4078" spans="1:17">
      <c r="A4078">
        <v>227</v>
      </c>
      <c r="B4078" t="s">
        <v>4265</v>
      </c>
      <c r="C4078">
        <v>257480</v>
      </c>
      <c r="D4078">
        <v>13</v>
      </c>
      <c r="E4078" t="s">
        <v>4277</v>
      </c>
      <c r="F4078" t="str">
        <f>PROPER(CandidateResultsTable[[#This Row],[Candidate Name]])</f>
        <v>Thanithangam</v>
      </c>
      <c r="G4078" t="s">
        <v>67</v>
      </c>
      <c r="H4078">
        <v>45</v>
      </c>
      <c r="I4078" t="s">
        <v>19</v>
      </c>
      <c r="J4078" t="s">
        <v>41</v>
      </c>
      <c r="K4078" t="s">
        <v>71</v>
      </c>
      <c r="L4078">
        <v>440</v>
      </c>
      <c r="M4078">
        <v>1</v>
      </c>
      <c r="N4078">
        <v>441</v>
      </c>
      <c r="O4078" s="3">
        <v>0.21</v>
      </c>
      <c r="P4078" s="3">
        <v>0.17</v>
      </c>
      <c r="Q4078">
        <v>274</v>
      </c>
    </row>
    <row r="4079" spans="1:17">
      <c r="A4079">
        <v>227</v>
      </c>
      <c r="B4079" t="s">
        <v>4265</v>
      </c>
      <c r="C4079">
        <v>257480</v>
      </c>
      <c r="D4079">
        <v>14</v>
      </c>
      <c r="E4079" t="s">
        <v>4278</v>
      </c>
      <c r="F4079" t="str">
        <f>PROPER(CandidateResultsTable[[#This Row],[Candidate Name]])</f>
        <v>Krish.Mariappan</v>
      </c>
      <c r="G4079" t="s">
        <v>18</v>
      </c>
      <c r="H4079">
        <v>46</v>
      </c>
      <c r="I4079" t="s">
        <v>19</v>
      </c>
      <c r="J4079" t="s">
        <v>1445</v>
      </c>
      <c r="K4079" t="s">
        <v>1470</v>
      </c>
      <c r="L4079">
        <v>375</v>
      </c>
      <c r="M4079">
        <v>2</v>
      </c>
      <c r="N4079">
        <v>377</v>
      </c>
      <c r="O4079" s="3">
        <v>0.18</v>
      </c>
      <c r="P4079" s="3">
        <v>0.15</v>
      </c>
      <c r="Q4079">
        <v>274</v>
      </c>
    </row>
    <row r="4080" spans="1:17">
      <c r="A4080">
        <v>227</v>
      </c>
      <c r="B4080" t="s">
        <v>4265</v>
      </c>
      <c r="C4080">
        <v>257480</v>
      </c>
      <c r="D4080">
        <v>15</v>
      </c>
      <c r="E4080" t="s">
        <v>4279</v>
      </c>
      <c r="F4080" t="str">
        <f>PROPER(CandidateResultsTable[[#This Row],[Candidate Name]])</f>
        <v>Thulasi Sudalai</v>
      </c>
      <c r="G4080" t="s">
        <v>18</v>
      </c>
      <c r="H4080">
        <v>32</v>
      </c>
      <c r="I4080" t="s">
        <v>19</v>
      </c>
      <c r="J4080" t="s">
        <v>3880</v>
      </c>
      <c r="K4080" t="s">
        <v>330</v>
      </c>
      <c r="L4080">
        <v>365</v>
      </c>
      <c r="M4080">
        <v>1</v>
      </c>
      <c r="N4080">
        <v>366</v>
      </c>
      <c r="O4080" s="3">
        <v>0.17</v>
      </c>
      <c r="P4080" s="3">
        <v>0.14000000000000001</v>
      </c>
      <c r="Q4080">
        <v>274</v>
      </c>
    </row>
    <row r="4081" spans="1:17">
      <c r="A4081">
        <v>227</v>
      </c>
      <c r="B4081" t="s">
        <v>4265</v>
      </c>
      <c r="C4081">
        <v>257480</v>
      </c>
      <c r="D4081">
        <v>16</v>
      </c>
      <c r="E4081" t="s">
        <v>4280</v>
      </c>
      <c r="F4081" t="str">
        <f>PROPER(CandidateResultsTable[[#This Row],[Candidate Name]])</f>
        <v>T. Sankar</v>
      </c>
      <c r="G4081" t="s">
        <v>18</v>
      </c>
      <c r="H4081">
        <v>40</v>
      </c>
      <c r="I4081" t="s">
        <v>19</v>
      </c>
      <c r="J4081" t="s">
        <v>41</v>
      </c>
      <c r="K4081" t="s">
        <v>447</v>
      </c>
      <c r="L4081">
        <v>358</v>
      </c>
      <c r="M4081">
        <v>2</v>
      </c>
      <c r="N4081">
        <v>360</v>
      </c>
      <c r="O4081" s="3">
        <v>0.17</v>
      </c>
      <c r="P4081" s="3">
        <v>0.14000000000000001</v>
      </c>
      <c r="Q4081">
        <v>274</v>
      </c>
    </row>
    <row r="4082" spans="1:17">
      <c r="A4082">
        <v>227</v>
      </c>
      <c r="B4082" t="s">
        <v>4265</v>
      </c>
      <c r="C4082">
        <v>257480</v>
      </c>
      <c r="D4082">
        <v>17</v>
      </c>
      <c r="E4082" t="s">
        <v>4281</v>
      </c>
      <c r="F4082" t="str">
        <f>PROPER(CandidateResultsTable[[#This Row],[Candidate Name]])</f>
        <v>Shanmugam</v>
      </c>
      <c r="G4082" t="s">
        <v>18</v>
      </c>
      <c r="H4082">
        <v>32</v>
      </c>
      <c r="I4082" t="s">
        <v>19</v>
      </c>
      <c r="J4082" t="s">
        <v>41</v>
      </c>
      <c r="K4082" t="s">
        <v>332</v>
      </c>
      <c r="L4082">
        <v>285</v>
      </c>
      <c r="M4082">
        <v>8</v>
      </c>
      <c r="N4082">
        <v>293</v>
      </c>
      <c r="O4082" s="3">
        <v>0.14000000000000001</v>
      </c>
      <c r="P4082" s="3">
        <v>0.11</v>
      </c>
      <c r="Q4082">
        <v>274</v>
      </c>
    </row>
    <row r="4083" spans="1:17">
      <c r="A4083">
        <v>227</v>
      </c>
      <c r="B4083" t="s">
        <v>4265</v>
      </c>
      <c r="C4083">
        <v>257480</v>
      </c>
      <c r="D4083">
        <v>18</v>
      </c>
      <c r="E4083" t="s">
        <v>4282</v>
      </c>
      <c r="F4083" t="str">
        <f>PROPER(CandidateResultsTable[[#This Row],[Candidate Name]])</f>
        <v>Dev.P.Jegadeesan</v>
      </c>
      <c r="G4083" t="s">
        <v>18</v>
      </c>
      <c r="H4083">
        <v>60</v>
      </c>
      <c r="I4083" t="s">
        <v>19</v>
      </c>
      <c r="J4083" t="s">
        <v>41</v>
      </c>
      <c r="K4083" t="s">
        <v>177</v>
      </c>
      <c r="L4083">
        <v>264</v>
      </c>
      <c r="M4083">
        <v>1</v>
      </c>
      <c r="N4083">
        <v>265</v>
      </c>
      <c r="O4083" s="3">
        <v>0.13</v>
      </c>
      <c r="P4083" s="3">
        <v>0.1</v>
      </c>
      <c r="Q4083">
        <v>274</v>
      </c>
    </row>
    <row r="4084" spans="1:17">
      <c r="A4084">
        <v>227</v>
      </c>
      <c r="B4084" t="s">
        <v>4265</v>
      </c>
      <c r="C4084">
        <v>257480</v>
      </c>
      <c r="D4084">
        <v>19</v>
      </c>
      <c r="E4084" t="s">
        <v>4283</v>
      </c>
      <c r="F4084" t="str">
        <f>PROPER(CandidateResultsTable[[#This Row],[Candidate Name]])</f>
        <v>N.Kalaberumal</v>
      </c>
      <c r="G4084" t="s">
        <v>18</v>
      </c>
      <c r="H4084">
        <v>49</v>
      </c>
      <c r="I4084" t="s">
        <v>19</v>
      </c>
      <c r="J4084" t="s">
        <v>41</v>
      </c>
      <c r="K4084" t="s">
        <v>49</v>
      </c>
      <c r="L4084">
        <v>264</v>
      </c>
      <c r="M4084">
        <v>1</v>
      </c>
      <c r="N4084">
        <v>265</v>
      </c>
      <c r="O4084" s="3">
        <v>0.13</v>
      </c>
      <c r="P4084" s="3">
        <v>0.1</v>
      </c>
      <c r="Q4084">
        <v>274</v>
      </c>
    </row>
    <row r="4085" spans="1:17">
      <c r="A4085">
        <v>227</v>
      </c>
      <c r="B4085" t="s">
        <v>4265</v>
      </c>
      <c r="C4085">
        <v>257480</v>
      </c>
      <c r="D4085">
        <v>20</v>
      </c>
      <c r="E4085" t="s">
        <v>4284</v>
      </c>
      <c r="F4085" t="str">
        <f>PROPER(CandidateResultsTable[[#This Row],[Candidate Name]])</f>
        <v>M. Aruna</v>
      </c>
      <c r="G4085" t="s">
        <v>67</v>
      </c>
      <c r="H4085">
        <v>37</v>
      </c>
      <c r="I4085" t="s">
        <v>19</v>
      </c>
      <c r="J4085" t="s">
        <v>41</v>
      </c>
      <c r="K4085" t="s">
        <v>78</v>
      </c>
      <c r="L4085">
        <v>249</v>
      </c>
      <c r="M4085">
        <v>2</v>
      </c>
      <c r="N4085">
        <v>251</v>
      </c>
      <c r="O4085" s="3">
        <v>0.12</v>
      </c>
      <c r="P4085" s="3">
        <v>0.1</v>
      </c>
      <c r="Q4085">
        <v>274</v>
      </c>
    </row>
    <row r="4086" spans="1:17">
      <c r="A4086">
        <v>227</v>
      </c>
      <c r="B4086" t="s">
        <v>4265</v>
      </c>
      <c r="C4086">
        <v>257480</v>
      </c>
      <c r="D4086">
        <v>21</v>
      </c>
      <c r="E4086" t="s">
        <v>4285</v>
      </c>
      <c r="F4086" t="str">
        <f>PROPER(CandidateResultsTable[[#This Row],[Candidate Name]])</f>
        <v>S. Shunmuga Sundaram</v>
      </c>
      <c r="G4086" t="s">
        <v>18</v>
      </c>
      <c r="H4086">
        <v>39</v>
      </c>
      <c r="I4086" t="s">
        <v>19</v>
      </c>
      <c r="J4086" t="s">
        <v>193</v>
      </c>
      <c r="K4086" t="s">
        <v>194</v>
      </c>
      <c r="L4086">
        <v>199</v>
      </c>
      <c r="M4086">
        <v>3</v>
      </c>
      <c r="N4086">
        <v>202</v>
      </c>
      <c r="O4086" s="3">
        <v>0.1</v>
      </c>
      <c r="P4086" s="3">
        <v>0.08</v>
      </c>
      <c r="Q4086">
        <v>274</v>
      </c>
    </row>
    <row r="4087" spans="1:17">
      <c r="A4087">
        <v>227</v>
      </c>
      <c r="B4087" t="s">
        <v>4265</v>
      </c>
      <c r="C4087">
        <v>257480</v>
      </c>
      <c r="D4087">
        <v>23</v>
      </c>
      <c r="E4087" t="s">
        <v>4286</v>
      </c>
      <c r="F4087" t="str">
        <f>PROPER(CandidateResultsTable[[#This Row],[Candidate Name]])</f>
        <v>T. Lingadurai</v>
      </c>
      <c r="G4087" t="s">
        <v>18</v>
      </c>
      <c r="H4087">
        <v>41</v>
      </c>
      <c r="I4087" t="s">
        <v>19</v>
      </c>
      <c r="J4087" t="s">
        <v>41</v>
      </c>
      <c r="K4087" t="s">
        <v>452</v>
      </c>
      <c r="L4087">
        <v>175</v>
      </c>
      <c r="M4087">
        <v>3</v>
      </c>
      <c r="N4087">
        <v>178</v>
      </c>
      <c r="O4087" s="3">
        <v>0.08</v>
      </c>
      <c r="P4087" s="3">
        <v>7.0000000000000007E-2</v>
      </c>
      <c r="Q4087">
        <v>275</v>
      </c>
    </row>
    <row r="4088" spans="1:17">
      <c r="A4088">
        <v>227</v>
      </c>
      <c r="B4088" t="s">
        <v>4265</v>
      </c>
      <c r="C4088">
        <v>257480</v>
      </c>
      <c r="D4088">
        <v>25</v>
      </c>
      <c r="E4088" t="s">
        <v>4287</v>
      </c>
      <c r="F4088" t="str">
        <f>PROPER(CandidateResultsTable[[#This Row],[Candidate Name]])</f>
        <v>R.Ananthi</v>
      </c>
      <c r="G4088" t="s">
        <v>67</v>
      </c>
      <c r="H4088">
        <v>30</v>
      </c>
      <c r="I4088" t="s">
        <v>19</v>
      </c>
      <c r="J4088" t="s">
        <v>41</v>
      </c>
      <c r="K4088" t="s">
        <v>4288</v>
      </c>
      <c r="L4088">
        <v>168</v>
      </c>
      <c r="M4088">
        <v>1</v>
      </c>
      <c r="N4088">
        <v>169</v>
      </c>
      <c r="O4088" s="3">
        <v>0.08</v>
      </c>
      <c r="P4088" s="3">
        <v>7.0000000000000007E-2</v>
      </c>
      <c r="Q4088">
        <v>275</v>
      </c>
    </row>
    <row r="4089" spans="1:17">
      <c r="A4089">
        <v>227</v>
      </c>
      <c r="B4089" t="s">
        <v>4265</v>
      </c>
      <c r="C4089">
        <v>257480</v>
      </c>
      <c r="D4089">
        <v>26</v>
      </c>
      <c r="E4089" t="s">
        <v>4289</v>
      </c>
      <c r="F4089" t="str">
        <f>PROPER(CandidateResultsTable[[#This Row],[Candidate Name]])</f>
        <v>T. Rajkumar</v>
      </c>
      <c r="G4089" t="s">
        <v>18</v>
      </c>
      <c r="H4089">
        <v>38</v>
      </c>
      <c r="I4089" t="s">
        <v>19</v>
      </c>
      <c r="J4089" t="s">
        <v>41</v>
      </c>
      <c r="K4089" t="s">
        <v>343</v>
      </c>
      <c r="L4089">
        <v>147</v>
      </c>
      <c r="M4089">
        <v>1</v>
      </c>
      <c r="N4089">
        <v>148</v>
      </c>
      <c r="O4089" s="3">
        <v>7.0000000000000007E-2</v>
      </c>
      <c r="P4089" s="3">
        <v>0.06</v>
      </c>
      <c r="Q4089">
        <v>275</v>
      </c>
    </row>
    <row r="4090" spans="1:17">
      <c r="A4090">
        <v>228</v>
      </c>
      <c r="B4090" t="s">
        <v>4290</v>
      </c>
      <c r="C4090">
        <v>247310</v>
      </c>
      <c r="D4090">
        <v>1</v>
      </c>
      <c r="E4090" t="s">
        <v>4291</v>
      </c>
      <c r="F4090" t="str">
        <f>PROPER(CandidateResultsTable[[#This Row],[Candidate Name]])</f>
        <v>Dr.Sathish Christopher</v>
      </c>
      <c r="G4090" t="s">
        <v>18</v>
      </c>
      <c r="H4090">
        <v>41</v>
      </c>
      <c r="I4090" t="s">
        <v>19</v>
      </c>
      <c r="J4090" t="s">
        <v>20</v>
      </c>
      <c r="K4090" t="s">
        <v>21</v>
      </c>
      <c r="L4090">
        <v>69400</v>
      </c>
      <c r="M4090">
        <v>547</v>
      </c>
      <c r="N4090">
        <v>69947</v>
      </c>
      <c r="O4090" s="3">
        <v>34.99</v>
      </c>
      <c r="P4090" s="3">
        <v>28.28</v>
      </c>
      <c r="Q4090">
        <v>275</v>
      </c>
    </row>
    <row r="4091" spans="1:17">
      <c r="A4091">
        <v>228</v>
      </c>
      <c r="B4091" t="s">
        <v>4290</v>
      </c>
      <c r="C4091">
        <v>247310</v>
      </c>
      <c r="D4091">
        <v>2</v>
      </c>
      <c r="E4091" t="s">
        <v>4292</v>
      </c>
      <c r="F4091" t="str">
        <f>PROPER(CandidateResultsTable[[#This Row],[Candidate Name]])</f>
        <v>Appavu.M</v>
      </c>
      <c r="G4091" t="s">
        <v>18</v>
      </c>
      <c r="H4091">
        <v>74</v>
      </c>
      <c r="I4091" t="s">
        <v>19</v>
      </c>
      <c r="J4091" t="s">
        <v>26</v>
      </c>
      <c r="K4091" t="s">
        <v>27</v>
      </c>
      <c r="L4091">
        <v>56640</v>
      </c>
      <c r="M4091">
        <v>994</v>
      </c>
      <c r="N4091">
        <v>57634</v>
      </c>
      <c r="O4091" s="3">
        <v>28.83</v>
      </c>
      <c r="P4091" s="3">
        <v>23.3</v>
      </c>
      <c r="Q4091">
        <v>275</v>
      </c>
    </row>
    <row r="4092" spans="1:17">
      <c r="A4092">
        <v>228</v>
      </c>
      <c r="B4092" t="s">
        <v>4290</v>
      </c>
      <c r="C4092">
        <v>247310</v>
      </c>
      <c r="D4092">
        <v>3</v>
      </c>
      <c r="E4092" t="s">
        <v>4293</v>
      </c>
      <c r="F4092" t="str">
        <f>PROPER(CandidateResultsTable[[#This Row],[Candidate Name]])</f>
        <v>Balakrishnan.S.P</v>
      </c>
      <c r="G4092" t="s">
        <v>18</v>
      </c>
      <c r="H4092">
        <v>58</v>
      </c>
      <c r="I4092" t="s">
        <v>19</v>
      </c>
      <c r="J4092" t="s">
        <v>150</v>
      </c>
      <c r="K4092" t="s">
        <v>151</v>
      </c>
      <c r="L4092">
        <v>52001</v>
      </c>
      <c r="M4092">
        <v>636</v>
      </c>
      <c r="N4092">
        <v>52637</v>
      </c>
      <c r="O4092" s="3">
        <v>26.33</v>
      </c>
      <c r="P4092" s="3">
        <v>21.28</v>
      </c>
      <c r="Q4092">
        <v>275</v>
      </c>
    </row>
    <row r="4093" spans="1:17">
      <c r="A4093">
        <v>228</v>
      </c>
      <c r="B4093" t="s">
        <v>4290</v>
      </c>
      <c r="C4093">
        <v>247310</v>
      </c>
      <c r="D4093">
        <v>4</v>
      </c>
      <c r="E4093" t="s">
        <v>4294</v>
      </c>
      <c r="F4093" t="str">
        <f>PROPER(CandidateResultsTable[[#This Row],[Candidate Name]])</f>
        <v>Girija Thamaraipandian.D</v>
      </c>
      <c r="G4093" t="s">
        <v>67</v>
      </c>
      <c r="H4093">
        <v>42</v>
      </c>
      <c r="I4093" t="s">
        <v>19</v>
      </c>
      <c r="J4093" t="s">
        <v>29</v>
      </c>
      <c r="K4093" t="s">
        <v>30</v>
      </c>
      <c r="L4093">
        <v>15225</v>
      </c>
      <c r="M4093">
        <v>145</v>
      </c>
      <c r="N4093">
        <v>15370</v>
      </c>
      <c r="O4093" s="3">
        <v>7.69</v>
      </c>
      <c r="P4093" s="3">
        <v>6.21</v>
      </c>
      <c r="Q4093">
        <v>275</v>
      </c>
    </row>
    <row r="4094" spans="1:17">
      <c r="A4094">
        <v>228</v>
      </c>
      <c r="B4094" t="s">
        <v>4290</v>
      </c>
      <c r="C4094">
        <v>247310</v>
      </c>
      <c r="D4094">
        <v>5</v>
      </c>
      <c r="E4094" t="s">
        <v>4295</v>
      </c>
      <c r="F4094" t="str">
        <f>PROPER(CandidateResultsTable[[#This Row],[Candidate Name]])</f>
        <v>Daniel.A</v>
      </c>
      <c r="G4094" t="s">
        <v>18</v>
      </c>
      <c r="H4094">
        <v>61</v>
      </c>
      <c r="I4094" t="s">
        <v>19</v>
      </c>
      <c r="J4094" t="s">
        <v>41</v>
      </c>
      <c r="K4094" t="s">
        <v>416</v>
      </c>
      <c r="L4094">
        <v>818</v>
      </c>
      <c r="M4094">
        <v>1</v>
      </c>
      <c r="N4094">
        <v>819</v>
      </c>
      <c r="O4094" s="3">
        <v>0.41</v>
      </c>
      <c r="P4094" s="3">
        <v>0.33</v>
      </c>
      <c r="Q4094">
        <v>275</v>
      </c>
    </row>
    <row r="4095" spans="1:17">
      <c r="A4095">
        <v>228</v>
      </c>
      <c r="B4095" t="s">
        <v>4290</v>
      </c>
      <c r="C4095">
        <v>247310</v>
      </c>
      <c r="D4095">
        <v>6</v>
      </c>
      <c r="E4095" t="s">
        <v>4296</v>
      </c>
      <c r="F4095" t="str">
        <f>PROPER(CandidateResultsTable[[#This Row],[Candidate Name]])</f>
        <v>Pon Santhana Kumaran.R</v>
      </c>
      <c r="G4095" t="s">
        <v>18</v>
      </c>
      <c r="H4095">
        <v>37</v>
      </c>
      <c r="I4095" t="s">
        <v>19</v>
      </c>
      <c r="J4095" t="s">
        <v>41</v>
      </c>
      <c r="K4095" t="s">
        <v>159</v>
      </c>
      <c r="L4095">
        <v>476</v>
      </c>
      <c r="M4095">
        <v>6</v>
      </c>
      <c r="N4095">
        <v>482</v>
      </c>
      <c r="O4095" s="3">
        <v>0.24</v>
      </c>
      <c r="P4095" s="3">
        <v>0.19</v>
      </c>
      <c r="Q4095">
        <v>275</v>
      </c>
    </row>
    <row r="4096" spans="1:17">
      <c r="A4096">
        <v>228</v>
      </c>
      <c r="B4096" t="s">
        <v>4290</v>
      </c>
      <c r="C4096">
        <v>247310</v>
      </c>
      <c r="D4096">
        <v>7</v>
      </c>
      <c r="E4096" t="s">
        <v>31</v>
      </c>
      <c r="F4096" t="str">
        <f>PROPER(CandidateResultsTable[[#This Row],[Candidate Name]])</f>
        <v>Nota</v>
      </c>
      <c r="J4096" t="s">
        <v>32</v>
      </c>
      <c r="K4096" t="s">
        <v>32</v>
      </c>
      <c r="L4096">
        <v>462</v>
      </c>
      <c r="M4096">
        <v>7</v>
      </c>
      <c r="N4096">
        <v>469</v>
      </c>
      <c r="O4096" s="3">
        <v>0.23</v>
      </c>
      <c r="P4096" s="3">
        <v>0.19</v>
      </c>
      <c r="Q4096">
        <v>275</v>
      </c>
    </row>
    <row r="4097" spans="1:17">
      <c r="A4097">
        <v>228</v>
      </c>
      <c r="B4097" t="s">
        <v>4290</v>
      </c>
      <c r="C4097">
        <v>247310</v>
      </c>
      <c r="D4097">
        <v>8</v>
      </c>
      <c r="E4097" t="s">
        <v>4297</v>
      </c>
      <c r="F4097" t="str">
        <f>PROPER(CandidateResultsTable[[#This Row],[Candidate Name]])</f>
        <v>Essakkiammal.E</v>
      </c>
      <c r="G4097" t="s">
        <v>67</v>
      </c>
      <c r="H4097">
        <v>46</v>
      </c>
      <c r="I4097" t="s">
        <v>34</v>
      </c>
      <c r="J4097" t="s">
        <v>35</v>
      </c>
      <c r="K4097" t="s">
        <v>36</v>
      </c>
      <c r="L4097">
        <v>328</v>
      </c>
      <c r="M4097">
        <v>3</v>
      </c>
      <c r="N4097">
        <v>331</v>
      </c>
      <c r="O4097" s="3">
        <v>0.17</v>
      </c>
      <c r="P4097" s="3">
        <v>0.13</v>
      </c>
      <c r="Q4097">
        <v>275</v>
      </c>
    </row>
    <row r="4098" spans="1:17">
      <c r="A4098">
        <v>228</v>
      </c>
      <c r="B4098" t="s">
        <v>4290</v>
      </c>
      <c r="C4098">
        <v>247310</v>
      </c>
      <c r="D4098">
        <v>9</v>
      </c>
      <c r="E4098" t="s">
        <v>4298</v>
      </c>
      <c r="F4098" t="str">
        <f>PROPER(CandidateResultsTable[[#This Row],[Candidate Name]])</f>
        <v>Selvan.T</v>
      </c>
      <c r="G4098" t="s">
        <v>18</v>
      </c>
      <c r="H4098">
        <v>44</v>
      </c>
      <c r="I4098" t="s">
        <v>19</v>
      </c>
      <c r="J4098" t="s">
        <v>41</v>
      </c>
      <c r="K4098" t="s">
        <v>341</v>
      </c>
      <c r="L4098">
        <v>280</v>
      </c>
      <c r="M4098">
        <v>5</v>
      </c>
      <c r="N4098">
        <v>285</v>
      </c>
      <c r="O4098" s="3">
        <v>0.14000000000000001</v>
      </c>
      <c r="P4098" s="3">
        <v>0.12</v>
      </c>
      <c r="Q4098">
        <v>275</v>
      </c>
    </row>
    <row r="4099" spans="1:17">
      <c r="A4099">
        <v>228</v>
      </c>
      <c r="B4099" t="s">
        <v>4290</v>
      </c>
      <c r="C4099">
        <v>247310</v>
      </c>
      <c r="D4099">
        <v>10</v>
      </c>
      <c r="E4099" t="s">
        <v>4299</v>
      </c>
      <c r="F4099" t="str">
        <f>PROPER(CandidateResultsTable[[#This Row],[Candidate Name]])</f>
        <v>Karthick.V</v>
      </c>
      <c r="G4099" t="s">
        <v>18</v>
      </c>
      <c r="H4099">
        <v>29</v>
      </c>
      <c r="I4099" t="s">
        <v>19</v>
      </c>
      <c r="J4099" t="s">
        <v>41</v>
      </c>
      <c r="K4099" t="s">
        <v>1916</v>
      </c>
      <c r="L4099">
        <v>222</v>
      </c>
      <c r="M4099">
        <v>10</v>
      </c>
      <c r="N4099">
        <v>232</v>
      </c>
      <c r="O4099" s="3">
        <v>0.12</v>
      </c>
      <c r="P4099" s="3">
        <v>0.09</v>
      </c>
      <c r="Q4099">
        <v>276</v>
      </c>
    </row>
    <row r="4100" spans="1:17">
      <c r="A4100">
        <v>228</v>
      </c>
      <c r="B4100" t="s">
        <v>4290</v>
      </c>
      <c r="C4100">
        <v>247310</v>
      </c>
      <c r="D4100">
        <v>11</v>
      </c>
      <c r="E4100" t="s">
        <v>4300</v>
      </c>
      <c r="F4100" t="str">
        <f>PROPER(CandidateResultsTable[[#This Row],[Candidate Name]])</f>
        <v>Manikandan.L</v>
      </c>
      <c r="G4100" t="s">
        <v>18</v>
      </c>
      <c r="H4100">
        <v>37</v>
      </c>
      <c r="I4100" t="s">
        <v>19</v>
      </c>
      <c r="J4100" t="s">
        <v>41</v>
      </c>
      <c r="K4100" t="s">
        <v>384</v>
      </c>
      <c r="L4100">
        <v>222</v>
      </c>
      <c r="M4100">
        <v>1</v>
      </c>
      <c r="N4100">
        <v>223</v>
      </c>
      <c r="O4100" s="3">
        <v>0.11</v>
      </c>
      <c r="P4100" s="3">
        <v>0.09</v>
      </c>
      <c r="Q4100">
        <v>276</v>
      </c>
    </row>
    <row r="4101" spans="1:17">
      <c r="A4101">
        <v>228</v>
      </c>
      <c r="B4101" t="s">
        <v>4290</v>
      </c>
      <c r="C4101">
        <v>247310</v>
      </c>
      <c r="D4101">
        <v>12</v>
      </c>
      <c r="E4101" t="s">
        <v>4301</v>
      </c>
      <c r="F4101" t="str">
        <f>PROPER(CandidateResultsTable[[#This Row],[Candidate Name]])</f>
        <v>Manikandan.S</v>
      </c>
      <c r="G4101" t="s">
        <v>18</v>
      </c>
      <c r="H4101">
        <v>33</v>
      </c>
      <c r="I4101" t="s">
        <v>19</v>
      </c>
      <c r="J4101" t="s">
        <v>41</v>
      </c>
      <c r="K4101" t="s">
        <v>741</v>
      </c>
      <c r="L4101">
        <v>205</v>
      </c>
      <c r="M4101">
        <v>0</v>
      </c>
      <c r="N4101">
        <v>205</v>
      </c>
      <c r="O4101" s="3">
        <v>0.1</v>
      </c>
      <c r="P4101" s="3">
        <v>0.08</v>
      </c>
      <c r="Q4101">
        <v>276</v>
      </c>
    </row>
    <row r="4102" spans="1:17">
      <c r="A4102">
        <v>228</v>
      </c>
      <c r="B4102" t="s">
        <v>4290</v>
      </c>
      <c r="C4102">
        <v>247310</v>
      </c>
      <c r="D4102">
        <v>13</v>
      </c>
      <c r="E4102" t="s">
        <v>4302</v>
      </c>
      <c r="F4102" t="str">
        <f>PROPER(CandidateResultsTable[[#This Row],[Candidate Name]])</f>
        <v>Anand Prasad</v>
      </c>
      <c r="G4102" t="s">
        <v>18</v>
      </c>
      <c r="H4102">
        <v>32</v>
      </c>
      <c r="I4102" t="s">
        <v>19</v>
      </c>
      <c r="J4102" t="s">
        <v>41</v>
      </c>
      <c r="K4102" t="s">
        <v>480</v>
      </c>
      <c r="L4102">
        <v>195</v>
      </c>
      <c r="M4102">
        <v>0</v>
      </c>
      <c r="N4102">
        <v>195</v>
      </c>
      <c r="O4102" s="3">
        <v>0.1</v>
      </c>
      <c r="P4102" s="3">
        <v>0.08</v>
      </c>
      <c r="Q4102">
        <v>276</v>
      </c>
    </row>
    <row r="4103" spans="1:17">
      <c r="A4103">
        <v>228</v>
      </c>
      <c r="B4103" t="s">
        <v>4290</v>
      </c>
      <c r="C4103">
        <v>247310</v>
      </c>
      <c r="D4103">
        <v>14</v>
      </c>
      <c r="E4103" t="s">
        <v>4303</v>
      </c>
      <c r="F4103" t="str">
        <f>PROPER(CandidateResultsTable[[#This Row],[Candidate Name]])</f>
        <v>Manikandan.A.I</v>
      </c>
      <c r="G4103" t="s">
        <v>18</v>
      </c>
      <c r="H4103">
        <v>44</v>
      </c>
      <c r="I4103" t="s">
        <v>19</v>
      </c>
      <c r="J4103" t="s">
        <v>41</v>
      </c>
      <c r="K4103" t="s">
        <v>59</v>
      </c>
      <c r="L4103">
        <v>163</v>
      </c>
      <c r="M4103">
        <v>1</v>
      </c>
      <c r="N4103">
        <v>164</v>
      </c>
      <c r="O4103" s="3">
        <v>0.08</v>
      </c>
      <c r="P4103" s="3">
        <v>7.0000000000000007E-2</v>
      </c>
      <c r="Q4103">
        <v>276</v>
      </c>
    </row>
    <row r="4104" spans="1:17">
      <c r="A4104">
        <v>228</v>
      </c>
      <c r="B4104" t="s">
        <v>4290</v>
      </c>
      <c r="C4104">
        <v>247310</v>
      </c>
      <c r="D4104">
        <v>15</v>
      </c>
      <c r="E4104" t="s">
        <v>4304</v>
      </c>
      <c r="F4104" t="str">
        <f>PROPER(CandidateResultsTable[[#This Row],[Candidate Name]])</f>
        <v>Jesurajendran.J</v>
      </c>
      <c r="G4104" t="s">
        <v>18</v>
      </c>
      <c r="H4104">
        <v>52</v>
      </c>
      <c r="I4104" t="s">
        <v>19</v>
      </c>
      <c r="J4104" t="s">
        <v>193</v>
      </c>
      <c r="K4104" t="s">
        <v>194</v>
      </c>
      <c r="L4104">
        <v>162</v>
      </c>
      <c r="M4104">
        <v>1</v>
      </c>
      <c r="N4104">
        <v>163</v>
      </c>
      <c r="O4104" s="3">
        <v>0.08</v>
      </c>
      <c r="P4104" s="3">
        <v>7.0000000000000007E-2</v>
      </c>
      <c r="Q4104">
        <v>276</v>
      </c>
    </row>
    <row r="4105" spans="1:17">
      <c r="A4105">
        <v>228</v>
      </c>
      <c r="B4105" t="s">
        <v>4290</v>
      </c>
      <c r="C4105">
        <v>247310</v>
      </c>
      <c r="D4105">
        <v>16</v>
      </c>
      <c r="E4105" t="s">
        <v>4305</v>
      </c>
      <c r="F4105" t="str">
        <f>PROPER(CandidateResultsTable[[#This Row],[Candidate Name]])</f>
        <v>Kingsly Isacc Jebaraj.S</v>
      </c>
      <c r="G4105" t="s">
        <v>18</v>
      </c>
      <c r="H4105">
        <v>45</v>
      </c>
      <c r="I4105" t="s">
        <v>19</v>
      </c>
      <c r="J4105" t="s">
        <v>41</v>
      </c>
      <c r="K4105" t="s">
        <v>328</v>
      </c>
      <c r="L4105">
        <v>131</v>
      </c>
      <c r="M4105">
        <v>3</v>
      </c>
      <c r="N4105">
        <v>134</v>
      </c>
      <c r="O4105" s="3">
        <v>7.0000000000000007E-2</v>
      </c>
      <c r="P4105" s="3">
        <v>0.05</v>
      </c>
      <c r="Q4105">
        <v>276</v>
      </c>
    </row>
    <row r="4106" spans="1:17">
      <c r="A4106">
        <v>228</v>
      </c>
      <c r="B4106" t="s">
        <v>4290</v>
      </c>
      <c r="C4106">
        <v>247310</v>
      </c>
      <c r="D4106">
        <v>17</v>
      </c>
      <c r="E4106" t="s">
        <v>4306</v>
      </c>
      <c r="F4106" t="str">
        <f>PROPER(CandidateResultsTable[[#This Row],[Candidate Name]])</f>
        <v>Murugan.P</v>
      </c>
      <c r="G4106" t="s">
        <v>18</v>
      </c>
      <c r="H4106">
        <v>44</v>
      </c>
      <c r="I4106" t="s">
        <v>19</v>
      </c>
      <c r="J4106" t="s">
        <v>1445</v>
      </c>
      <c r="K4106" t="s">
        <v>1470</v>
      </c>
      <c r="L4106">
        <v>120</v>
      </c>
      <c r="M4106">
        <v>1</v>
      </c>
      <c r="N4106">
        <v>121</v>
      </c>
      <c r="O4106" s="3">
        <v>0.06</v>
      </c>
      <c r="P4106" s="3">
        <v>0.05</v>
      </c>
      <c r="Q4106">
        <v>276</v>
      </c>
    </row>
    <row r="4107" spans="1:17">
      <c r="A4107">
        <v>228</v>
      </c>
      <c r="B4107" t="s">
        <v>4290</v>
      </c>
      <c r="C4107">
        <v>247310</v>
      </c>
      <c r="D4107">
        <v>18</v>
      </c>
      <c r="E4107" t="s">
        <v>4307</v>
      </c>
      <c r="F4107" t="str">
        <f>PROPER(CandidateResultsTable[[#This Row],[Candidate Name]])</f>
        <v>Mahalakshmi</v>
      </c>
      <c r="G4107" t="s">
        <v>67</v>
      </c>
      <c r="H4107">
        <v>36</v>
      </c>
      <c r="I4107" t="s">
        <v>19</v>
      </c>
      <c r="J4107" t="s">
        <v>3880</v>
      </c>
      <c r="K4107" t="s">
        <v>330</v>
      </c>
      <c r="L4107">
        <v>101</v>
      </c>
      <c r="M4107">
        <v>2</v>
      </c>
      <c r="N4107">
        <v>103</v>
      </c>
      <c r="O4107" s="3">
        <v>0.05</v>
      </c>
      <c r="P4107" s="3">
        <v>0.04</v>
      </c>
      <c r="Q4107">
        <v>276</v>
      </c>
    </row>
    <row r="4108" spans="1:17">
      <c r="A4108">
        <v>228</v>
      </c>
      <c r="B4108" t="s">
        <v>4290</v>
      </c>
      <c r="C4108">
        <v>247310</v>
      </c>
      <c r="D4108">
        <v>19</v>
      </c>
      <c r="E4108" t="s">
        <v>4308</v>
      </c>
      <c r="F4108" t="str">
        <f>PROPER(CandidateResultsTable[[#This Row],[Candidate Name]])</f>
        <v>Sundarajan.S</v>
      </c>
      <c r="G4108" t="s">
        <v>18</v>
      </c>
      <c r="H4108">
        <v>51</v>
      </c>
      <c r="I4108" t="s">
        <v>19</v>
      </c>
      <c r="J4108" t="s">
        <v>41</v>
      </c>
      <c r="K4108" t="s">
        <v>733</v>
      </c>
      <c r="L4108">
        <v>93</v>
      </c>
      <c r="M4108">
        <v>0</v>
      </c>
      <c r="N4108">
        <v>93</v>
      </c>
      <c r="O4108" s="3">
        <v>0.05</v>
      </c>
      <c r="P4108" s="3">
        <v>0.04</v>
      </c>
      <c r="Q4108">
        <v>276</v>
      </c>
    </row>
    <row r="4109" spans="1:17">
      <c r="A4109">
        <v>228</v>
      </c>
      <c r="B4109" t="s">
        <v>4290</v>
      </c>
      <c r="C4109">
        <v>247310</v>
      </c>
      <c r="D4109">
        <v>20</v>
      </c>
      <c r="E4109" t="s">
        <v>4309</v>
      </c>
      <c r="F4109" t="str">
        <f>PROPER(CandidateResultsTable[[#This Row],[Candidate Name]])</f>
        <v>Jeyaraj.P V S</v>
      </c>
      <c r="G4109" t="s">
        <v>18</v>
      </c>
      <c r="H4109">
        <v>78</v>
      </c>
      <c r="I4109" t="s">
        <v>19</v>
      </c>
      <c r="J4109" t="s">
        <v>41</v>
      </c>
      <c r="K4109" t="s">
        <v>156</v>
      </c>
      <c r="L4109">
        <v>91</v>
      </c>
      <c r="M4109">
        <v>1</v>
      </c>
      <c r="N4109">
        <v>92</v>
      </c>
      <c r="O4109" s="3">
        <v>0.05</v>
      </c>
      <c r="P4109" s="3">
        <v>0.04</v>
      </c>
      <c r="Q4109">
        <v>276</v>
      </c>
    </row>
    <row r="4110" spans="1:17">
      <c r="A4110">
        <v>228</v>
      </c>
      <c r="B4110" t="s">
        <v>4290</v>
      </c>
      <c r="C4110">
        <v>247310</v>
      </c>
      <c r="D4110">
        <v>21</v>
      </c>
      <c r="E4110" t="s">
        <v>4310</v>
      </c>
      <c r="F4110" t="str">
        <f>PROPER(CandidateResultsTable[[#This Row],[Candidate Name]])</f>
        <v>Ananthi.R</v>
      </c>
      <c r="G4110" t="s">
        <v>67</v>
      </c>
      <c r="H4110">
        <v>30</v>
      </c>
      <c r="I4110" t="s">
        <v>19</v>
      </c>
      <c r="J4110" t="s">
        <v>41</v>
      </c>
      <c r="K4110" t="s">
        <v>4311</v>
      </c>
      <c r="L4110">
        <v>76</v>
      </c>
      <c r="M4110">
        <v>0</v>
      </c>
      <c r="N4110">
        <v>76</v>
      </c>
      <c r="O4110" s="3">
        <v>0.04</v>
      </c>
      <c r="P4110" s="3">
        <v>0.03</v>
      </c>
      <c r="Q4110">
        <v>276</v>
      </c>
    </row>
    <row r="4111" spans="1:17">
      <c r="A4111">
        <v>228</v>
      </c>
      <c r="B4111" t="s">
        <v>4290</v>
      </c>
      <c r="C4111">
        <v>247310</v>
      </c>
      <c r="D4111">
        <v>23</v>
      </c>
      <c r="E4111" t="s">
        <v>4312</v>
      </c>
      <c r="F4111" t="str">
        <f>PROPER(CandidateResultsTable[[#This Row],[Candidate Name]])</f>
        <v>Rajan.P</v>
      </c>
      <c r="G4111" t="s">
        <v>18</v>
      </c>
      <c r="H4111">
        <v>43</v>
      </c>
      <c r="I4111" t="s">
        <v>19</v>
      </c>
      <c r="J4111" t="s">
        <v>41</v>
      </c>
      <c r="K4111" t="s">
        <v>1030</v>
      </c>
      <c r="L4111">
        <v>52</v>
      </c>
      <c r="M4111">
        <v>0</v>
      </c>
      <c r="N4111">
        <v>52</v>
      </c>
      <c r="O4111" s="3">
        <v>0.03</v>
      </c>
      <c r="P4111" s="3">
        <v>0.02</v>
      </c>
      <c r="Q4111">
        <v>276</v>
      </c>
    </row>
    <row r="4112" spans="1:17">
      <c r="A4112">
        <v>228</v>
      </c>
      <c r="B4112" t="s">
        <v>4290</v>
      </c>
      <c r="C4112">
        <v>247310</v>
      </c>
      <c r="D4112">
        <v>24</v>
      </c>
      <c r="E4112" t="s">
        <v>4313</v>
      </c>
      <c r="F4112" t="str">
        <f>PROPER(CandidateResultsTable[[#This Row],[Candidate Name]])</f>
        <v>Arunraj</v>
      </c>
      <c r="G4112" t="s">
        <v>18</v>
      </c>
      <c r="H4112">
        <v>35</v>
      </c>
      <c r="I4112" t="s">
        <v>19</v>
      </c>
      <c r="J4112" t="s">
        <v>41</v>
      </c>
      <c r="K4112" t="s">
        <v>2652</v>
      </c>
      <c r="L4112">
        <v>34</v>
      </c>
      <c r="M4112">
        <v>0</v>
      </c>
      <c r="N4112">
        <v>34</v>
      </c>
      <c r="O4112" s="3">
        <v>0.02</v>
      </c>
      <c r="P4112" s="3">
        <v>0.01</v>
      </c>
      <c r="Q4112">
        <v>276</v>
      </c>
    </row>
    <row r="4113" spans="1:17">
      <c r="A4113">
        <v>229</v>
      </c>
      <c r="B4113" t="s">
        <v>4314</v>
      </c>
      <c r="C4113">
        <v>289561</v>
      </c>
      <c r="D4113">
        <v>1</v>
      </c>
      <c r="E4113" t="s">
        <v>4315</v>
      </c>
      <c r="F4113" t="str">
        <f>PROPER(CandidateResultsTable[[#This Row],[Candidate Name]])</f>
        <v>Thalavai Sundaram. N</v>
      </c>
      <c r="G4113" t="s">
        <v>18</v>
      </c>
      <c r="H4113">
        <v>67</v>
      </c>
      <c r="I4113" t="s">
        <v>19</v>
      </c>
      <c r="J4113" t="s">
        <v>23</v>
      </c>
      <c r="K4113" t="s">
        <v>24</v>
      </c>
      <c r="L4113">
        <v>73563</v>
      </c>
      <c r="M4113">
        <v>1482</v>
      </c>
      <c r="N4113">
        <v>75045</v>
      </c>
      <c r="O4113" s="3">
        <v>31.38</v>
      </c>
      <c r="P4113" s="3">
        <v>25.92</v>
      </c>
      <c r="Q4113">
        <v>277</v>
      </c>
    </row>
    <row r="4114" spans="1:17">
      <c r="A4114">
        <v>229</v>
      </c>
      <c r="B4114" t="s">
        <v>4314</v>
      </c>
      <c r="C4114">
        <v>289561</v>
      </c>
      <c r="D4114">
        <v>2</v>
      </c>
      <c r="E4114" t="s">
        <v>4316</v>
      </c>
      <c r="F4114" t="str">
        <f>PROPER(CandidateResultsTable[[#This Row],[Candidate Name]])</f>
        <v>Mahesh.R</v>
      </c>
      <c r="G4114" t="s">
        <v>18</v>
      </c>
      <c r="H4114">
        <v>60</v>
      </c>
      <c r="I4114" t="s">
        <v>19</v>
      </c>
      <c r="J4114" t="s">
        <v>26</v>
      </c>
      <c r="K4114" t="s">
        <v>27</v>
      </c>
      <c r="L4114">
        <v>73186</v>
      </c>
      <c r="M4114">
        <v>1645</v>
      </c>
      <c r="N4114">
        <v>74831</v>
      </c>
      <c r="O4114" s="3">
        <v>31.29</v>
      </c>
      <c r="P4114" s="3">
        <v>25.84</v>
      </c>
      <c r="Q4114">
        <v>277</v>
      </c>
    </row>
    <row r="4115" spans="1:17">
      <c r="A4115">
        <v>229</v>
      </c>
      <c r="B4115" t="s">
        <v>4314</v>
      </c>
      <c r="C4115">
        <v>289561</v>
      </c>
      <c r="D4115">
        <v>3</v>
      </c>
      <c r="E4115" t="s">
        <v>4317</v>
      </c>
      <c r="F4115" t="str">
        <f>PROPER(CandidateResultsTable[[#This Row],[Candidate Name]])</f>
        <v>Madhavan.S.R</v>
      </c>
      <c r="G4115" t="s">
        <v>18</v>
      </c>
      <c r="H4115">
        <v>47</v>
      </c>
      <c r="I4115" t="s">
        <v>19</v>
      </c>
      <c r="J4115" t="s">
        <v>20</v>
      </c>
      <c r="K4115" t="s">
        <v>21</v>
      </c>
      <c r="L4115">
        <v>72264</v>
      </c>
      <c r="M4115">
        <v>713</v>
      </c>
      <c r="N4115">
        <v>72977</v>
      </c>
      <c r="O4115" s="3">
        <v>30.52</v>
      </c>
      <c r="P4115" s="3">
        <v>25.2</v>
      </c>
      <c r="Q4115">
        <v>277</v>
      </c>
    </row>
    <row r="4116" spans="1:17">
      <c r="A4116">
        <v>229</v>
      </c>
      <c r="B4116" t="s">
        <v>4314</v>
      </c>
      <c r="C4116">
        <v>289561</v>
      </c>
      <c r="D4116">
        <v>4</v>
      </c>
      <c r="E4116" t="s">
        <v>4318</v>
      </c>
      <c r="F4116" t="str">
        <f>PROPER(CandidateResultsTable[[#This Row],[Candidate Name]])</f>
        <v>Maria Jennifer</v>
      </c>
      <c r="G4116" t="s">
        <v>67</v>
      </c>
      <c r="H4116">
        <v>44</v>
      </c>
      <c r="I4116" t="s">
        <v>19</v>
      </c>
      <c r="J4116" t="s">
        <v>29</v>
      </c>
      <c r="K4116" t="s">
        <v>30</v>
      </c>
      <c r="L4116">
        <v>13415</v>
      </c>
      <c r="M4116">
        <v>274</v>
      </c>
      <c r="N4116">
        <v>13689</v>
      </c>
      <c r="O4116" s="3">
        <v>5.72</v>
      </c>
      <c r="P4116" s="3">
        <v>4.7300000000000004</v>
      </c>
      <c r="Q4116">
        <v>277</v>
      </c>
    </row>
    <row r="4117" spans="1:17">
      <c r="A4117">
        <v>229</v>
      </c>
      <c r="B4117" t="s">
        <v>4314</v>
      </c>
      <c r="C4117">
        <v>289561</v>
      </c>
      <c r="D4117">
        <v>5</v>
      </c>
      <c r="E4117" t="s">
        <v>31</v>
      </c>
      <c r="F4117" t="str">
        <f>PROPER(CandidateResultsTable[[#This Row],[Candidate Name]])</f>
        <v>Nota</v>
      </c>
      <c r="J4117" t="s">
        <v>32</v>
      </c>
      <c r="K4117" t="s">
        <v>32</v>
      </c>
      <c r="L4117">
        <v>813</v>
      </c>
      <c r="M4117">
        <v>12</v>
      </c>
      <c r="N4117">
        <v>825</v>
      </c>
      <c r="O4117" s="3">
        <v>0.34</v>
      </c>
      <c r="P4117" s="3">
        <v>0.28000000000000003</v>
      </c>
      <c r="Q4117">
        <v>277</v>
      </c>
    </row>
    <row r="4118" spans="1:17">
      <c r="A4118">
        <v>229</v>
      </c>
      <c r="B4118" t="s">
        <v>4314</v>
      </c>
      <c r="C4118">
        <v>289561</v>
      </c>
      <c r="D4118">
        <v>6</v>
      </c>
      <c r="E4118" t="s">
        <v>4319</v>
      </c>
      <c r="F4118" t="str">
        <f>PROPER(CandidateResultsTable[[#This Row],[Candidate Name]])</f>
        <v>Rajan. S</v>
      </c>
      <c r="G4118" t="s">
        <v>18</v>
      </c>
      <c r="H4118">
        <v>39</v>
      </c>
      <c r="I4118" t="s">
        <v>19</v>
      </c>
      <c r="J4118" t="s">
        <v>41</v>
      </c>
      <c r="K4118" t="s">
        <v>330</v>
      </c>
      <c r="L4118">
        <v>453</v>
      </c>
      <c r="M4118">
        <v>1</v>
      </c>
      <c r="N4118">
        <v>454</v>
      </c>
      <c r="O4118" s="3">
        <v>0.19</v>
      </c>
      <c r="P4118" s="3">
        <v>0.16</v>
      </c>
      <c r="Q4118">
        <v>277</v>
      </c>
    </row>
    <row r="4119" spans="1:17">
      <c r="A4119">
        <v>229</v>
      </c>
      <c r="B4119" t="s">
        <v>4314</v>
      </c>
      <c r="C4119">
        <v>289561</v>
      </c>
      <c r="D4119">
        <v>7</v>
      </c>
      <c r="E4119" t="s">
        <v>4320</v>
      </c>
      <c r="F4119" t="str">
        <f>PROPER(CandidateResultsTable[[#This Row],[Candidate Name]])</f>
        <v>Reagon Anto.J</v>
      </c>
      <c r="G4119" t="s">
        <v>18</v>
      </c>
      <c r="H4119">
        <v>35</v>
      </c>
      <c r="I4119" t="s">
        <v>19</v>
      </c>
      <c r="J4119" t="s">
        <v>82</v>
      </c>
      <c r="K4119" t="s">
        <v>83</v>
      </c>
      <c r="L4119">
        <v>297</v>
      </c>
      <c r="M4119">
        <v>4</v>
      </c>
      <c r="N4119">
        <v>301</v>
      </c>
      <c r="O4119" s="3">
        <v>0.13</v>
      </c>
      <c r="P4119" s="3">
        <v>0.1</v>
      </c>
      <c r="Q4119">
        <v>277</v>
      </c>
    </row>
    <row r="4120" spans="1:17">
      <c r="A4120">
        <v>229</v>
      </c>
      <c r="B4120" t="s">
        <v>4314</v>
      </c>
      <c r="C4120">
        <v>289561</v>
      </c>
      <c r="D4120">
        <v>8</v>
      </c>
      <c r="E4120" t="s">
        <v>4321</v>
      </c>
      <c r="F4120" t="str">
        <f>PROPER(CandidateResultsTable[[#This Row],[Candidate Name]])</f>
        <v>Srikrishnakumar.K</v>
      </c>
      <c r="G4120" t="s">
        <v>18</v>
      </c>
      <c r="H4120">
        <v>31</v>
      </c>
      <c r="I4120" t="s">
        <v>19</v>
      </c>
      <c r="J4120" t="s">
        <v>1445</v>
      </c>
      <c r="K4120" t="s">
        <v>1470</v>
      </c>
      <c r="L4120">
        <v>206</v>
      </c>
      <c r="M4120">
        <v>0</v>
      </c>
      <c r="N4120">
        <v>206</v>
      </c>
      <c r="O4120" s="3">
        <v>0.09</v>
      </c>
      <c r="P4120" s="3">
        <v>7.0000000000000007E-2</v>
      </c>
      <c r="Q4120">
        <v>277</v>
      </c>
    </row>
    <row r="4121" spans="1:17">
      <c r="A4121">
        <v>229</v>
      </c>
      <c r="B4121" t="s">
        <v>4314</v>
      </c>
      <c r="C4121">
        <v>289561</v>
      </c>
      <c r="D4121">
        <v>9</v>
      </c>
      <c r="E4121" t="s">
        <v>4322</v>
      </c>
      <c r="F4121" t="str">
        <f>PROPER(CandidateResultsTable[[#This Row],[Candidate Name]])</f>
        <v>Sivalingam.C</v>
      </c>
      <c r="G4121" t="s">
        <v>18</v>
      </c>
      <c r="H4121">
        <v>32</v>
      </c>
      <c r="I4121" t="s">
        <v>19</v>
      </c>
      <c r="J4121" t="s">
        <v>193</v>
      </c>
      <c r="K4121" t="s">
        <v>194</v>
      </c>
      <c r="L4121">
        <v>192</v>
      </c>
      <c r="M4121">
        <v>2</v>
      </c>
      <c r="N4121">
        <v>194</v>
      </c>
      <c r="O4121" s="3">
        <v>0.08</v>
      </c>
      <c r="P4121" s="3">
        <v>7.0000000000000007E-2</v>
      </c>
      <c r="Q4121">
        <v>277</v>
      </c>
    </row>
    <row r="4122" spans="1:17">
      <c r="A4122">
        <v>229</v>
      </c>
      <c r="B4122" t="s">
        <v>4314</v>
      </c>
      <c r="C4122">
        <v>289561</v>
      </c>
      <c r="D4122">
        <v>10</v>
      </c>
      <c r="E4122" t="s">
        <v>4323</v>
      </c>
      <c r="F4122" t="str">
        <f>PROPER(CandidateResultsTable[[#This Row],[Candidate Name]])</f>
        <v>Manavai Kannan. M</v>
      </c>
      <c r="G4122" t="s">
        <v>18</v>
      </c>
      <c r="H4122">
        <v>39</v>
      </c>
      <c r="I4122" t="s">
        <v>19</v>
      </c>
      <c r="J4122" t="s">
        <v>3767</v>
      </c>
      <c r="K4122" t="s">
        <v>39</v>
      </c>
      <c r="L4122">
        <v>137</v>
      </c>
      <c r="M4122">
        <v>3</v>
      </c>
      <c r="N4122">
        <v>140</v>
      </c>
      <c r="O4122" s="3">
        <v>0.06</v>
      </c>
      <c r="P4122" s="3">
        <v>0.05</v>
      </c>
      <c r="Q4122">
        <v>277</v>
      </c>
    </row>
    <row r="4123" spans="1:17">
      <c r="A4123">
        <v>229</v>
      </c>
      <c r="B4123" t="s">
        <v>4314</v>
      </c>
      <c r="C4123">
        <v>289561</v>
      </c>
      <c r="D4123">
        <v>11</v>
      </c>
      <c r="E4123" t="s">
        <v>4324</v>
      </c>
      <c r="F4123" t="str">
        <f>PROPER(CandidateResultsTable[[#This Row],[Candidate Name]])</f>
        <v>David Sahaya Bascar</v>
      </c>
      <c r="G4123" t="s">
        <v>18</v>
      </c>
      <c r="H4123">
        <v>56</v>
      </c>
      <c r="I4123" t="s">
        <v>19</v>
      </c>
      <c r="J4123" t="s">
        <v>41</v>
      </c>
      <c r="K4123" t="s">
        <v>326</v>
      </c>
      <c r="L4123">
        <v>108</v>
      </c>
      <c r="M4123">
        <v>9</v>
      </c>
      <c r="N4123">
        <v>117</v>
      </c>
      <c r="O4123" s="3">
        <v>0.05</v>
      </c>
      <c r="P4123" s="3">
        <v>0.04</v>
      </c>
      <c r="Q4123">
        <v>277</v>
      </c>
    </row>
    <row r="4124" spans="1:17">
      <c r="A4124">
        <v>229</v>
      </c>
      <c r="B4124" t="s">
        <v>4314</v>
      </c>
      <c r="C4124">
        <v>289561</v>
      </c>
      <c r="D4124">
        <v>12</v>
      </c>
      <c r="E4124" t="s">
        <v>4325</v>
      </c>
      <c r="F4124" t="str">
        <f>PROPER(CandidateResultsTable[[#This Row],[Candidate Name]])</f>
        <v>Ramakrishnan.C</v>
      </c>
      <c r="G4124" t="s">
        <v>18</v>
      </c>
      <c r="H4124">
        <v>53</v>
      </c>
      <c r="I4124" t="s">
        <v>19</v>
      </c>
      <c r="J4124" t="s">
        <v>41</v>
      </c>
      <c r="K4124" t="s">
        <v>245</v>
      </c>
      <c r="L4124">
        <v>106</v>
      </c>
      <c r="M4124">
        <v>1</v>
      </c>
      <c r="N4124">
        <v>107</v>
      </c>
      <c r="O4124" s="3">
        <v>0.04</v>
      </c>
      <c r="P4124" s="3">
        <v>0.04</v>
      </c>
      <c r="Q4124">
        <v>277</v>
      </c>
    </row>
    <row r="4125" spans="1:17">
      <c r="A4125">
        <v>229</v>
      </c>
      <c r="B4125" t="s">
        <v>4314</v>
      </c>
      <c r="C4125">
        <v>289561</v>
      </c>
      <c r="D4125">
        <v>13</v>
      </c>
      <c r="E4125" t="s">
        <v>4326</v>
      </c>
      <c r="F4125" t="str">
        <f>PROPER(CandidateResultsTable[[#This Row],[Candidate Name]])</f>
        <v>Sudhagar.R</v>
      </c>
      <c r="G4125" t="s">
        <v>18</v>
      </c>
      <c r="H4125">
        <v>43</v>
      </c>
      <c r="I4125" t="s">
        <v>19</v>
      </c>
      <c r="J4125" t="s">
        <v>41</v>
      </c>
      <c r="K4125" t="s">
        <v>484</v>
      </c>
      <c r="L4125">
        <v>82</v>
      </c>
      <c r="M4125">
        <v>11</v>
      </c>
      <c r="N4125">
        <v>93</v>
      </c>
      <c r="O4125" s="3">
        <v>0.04</v>
      </c>
      <c r="P4125" s="3">
        <v>0.03</v>
      </c>
      <c r="Q4125">
        <v>277</v>
      </c>
    </row>
    <row r="4126" spans="1:17">
      <c r="A4126">
        <v>229</v>
      </c>
      <c r="B4126" t="s">
        <v>4314</v>
      </c>
      <c r="C4126">
        <v>289561</v>
      </c>
      <c r="D4126">
        <v>14</v>
      </c>
      <c r="E4126" t="s">
        <v>4327</v>
      </c>
      <c r="F4126" t="str">
        <f>PROPER(CandidateResultsTable[[#This Row],[Candidate Name]])</f>
        <v>Thanuneelan . S</v>
      </c>
      <c r="G4126" t="s">
        <v>18</v>
      </c>
      <c r="H4126">
        <v>31</v>
      </c>
      <c r="I4126" t="s">
        <v>19</v>
      </c>
      <c r="J4126" t="s">
        <v>41</v>
      </c>
      <c r="K4126" t="s">
        <v>341</v>
      </c>
      <c r="L4126">
        <v>89</v>
      </c>
      <c r="M4126">
        <v>1</v>
      </c>
      <c r="N4126">
        <v>90</v>
      </c>
      <c r="O4126" s="3">
        <v>0.04</v>
      </c>
      <c r="P4126" s="3">
        <v>0.03</v>
      </c>
      <c r="Q4126">
        <v>277</v>
      </c>
    </row>
    <row r="4127" spans="1:17">
      <c r="A4127">
        <v>229</v>
      </c>
      <c r="B4127" t="s">
        <v>4314</v>
      </c>
      <c r="C4127">
        <v>289561</v>
      </c>
      <c r="D4127">
        <v>15</v>
      </c>
      <c r="E4127" t="s">
        <v>4328</v>
      </c>
      <c r="F4127" t="str">
        <f>PROPER(CandidateResultsTable[[#This Row],[Candidate Name]])</f>
        <v>Kanagaraj.T</v>
      </c>
      <c r="G4127" t="s">
        <v>18</v>
      </c>
      <c r="H4127">
        <v>67</v>
      </c>
      <c r="I4127" t="s">
        <v>19</v>
      </c>
      <c r="J4127" t="s">
        <v>41</v>
      </c>
      <c r="K4127" t="s">
        <v>238</v>
      </c>
      <c r="L4127">
        <v>81</v>
      </c>
      <c r="M4127">
        <v>0</v>
      </c>
      <c r="N4127">
        <v>81</v>
      </c>
      <c r="O4127" s="3">
        <v>0.03</v>
      </c>
      <c r="P4127" s="3">
        <v>0.03</v>
      </c>
      <c r="Q4127">
        <v>277</v>
      </c>
    </row>
    <row r="4128" spans="1:17">
      <c r="A4128">
        <v>230</v>
      </c>
      <c r="B4128" t="s">
        <v>4329</v>
      </c>
      <c r="C4128">
        <v>259361</v>
      </c>
      <c r="D4128">
        <v>1</v>
      </c>
      <c r="E4128" t="s">
        <v>4330</v>
      </c>
      <c r="F4128" t="str">
        <f>PROPER(CandidateResultsTable[[#This Row],[Candidate Name]])</f>
        <v>Austin</v>
      </c>
      <c r="G4128" t="s">
        <v>18</v>
      </c>
      <c r="H4128">
        <v>67</v>
      </c>
      <c r="I4128" t="s">
        <v>19</v>
      </c>
      <c r="J4128" t="s">
        <v>26</v>
      </c>
      <c r="K4128" t="s">
        <v>27</v>
      </c>
      <c r="L4128">
        <v>68656</v>
      </c>
      <c r="M4128">
        <v>1224</v>
      </c>
      <c r="N4128">
        <v>69880</v>
      </c>
      <c r="O4128" s="3">
        <v>35.6</v>
      </c>
      <c r="P4128" s="3">
        <v>26.94</v>
      </c>
      <c r="Q4128">
        <v>278</v>
      </c>
    </row>
    <row r="4129" spans="1:17">
      <c r="A4129">
        <v>230</v>
      </c>
      <c r="B4129" t="s">
        <v>4329</v>
      </c>
      <c r="C4129">
        <v>259361</v>
      </c>
      <c r="D4129">
        <v>2</v>
      </c>
      <c r="E4129" t="s">
        <v>4331</v>
      </c>
      <c r="F4129" t="str">
        <f>PROPER(CandidateResultsTable[[#This Row],[Candidate Name]])</f>
        <v>Bervin Kings G</v>
      </c>
      <c r="G4129" t="s">
        <v>18</v>
      </c>
      <c r="H4129">
        <v>39</v>
      </c>
      <c r="I4129" t="s">
        <v>19</v>
      </c>
      <c r="J4129" t="s">
        <v>20</v>
      </c>
      <c r="K4129" t="s">
        <v>21</v>
      </c>
      <c r="L4129">
        <v>61804</v>
      </c>
      <c r="M4129">
        <v>506</v>
      </c>
      <c r="N4129">
        <v>62310</v>
      </c>
      <c r="O4129" s="3">
        <v>31.75</v>
      </c>
      <c r="P4129" s="3">
        <v>24.02</v>
      </c>
      <c r="Q4129">
        <v>278</v>
      </c>
    </row>
    <row r="4130" spans="1:17">
      <c r="A4130">
        <v>230</v>
      </c>
      <c r="B4130" t="s">
        <v>4329</v>
      </c>
      <c r="C4130">
        <v>259361</v>
      </c>
      <c r="D4130">
        <v>3</v>
      </c>
      <c r="E4130" t="s">
        <v>4332</v>
      </c>
      <c r="F4130" t="str">
        <f>PROPER(CandidateResultsTable[[#This Row],[Candidate Name]])</f>
        <v>Gandhi M R</v>
      </c>
      <c r="G4130" t="s">
        <v>18</v>
      </c>
      <c r="H4130">
        <v>81</v>
      </c>
      <c r="I4130" t="s">
        <v>19</v>
      </c>
      <c r="J4130" t="s">
        <v>150</v>
      </c>
      <c r="K4130" t="s">
        <v>151</v>
      </c>
      <c r="L4130">
        <v>51311</v>
      </c>
      <c r="M4130">
        <v>1044</v>
      </c>
      <c r="N4130">
        <v>52355</v>
      </c>
      <c r="O4130" s="3">
        <v>26.67</v>
      </c>
      <c r="P4130" s="3">
        <v>20.190000000000001</v>
      </c>
      <c r="Q4130">
        <v>278</v>
      </c>
    </row>
    <row r="4131" spans="1:17">
      <c r="A4131">
        <v>230</v>
      </c>
      <c r="B4131" t="s">
        <v>4329</v>
      </c>
      <c r="C4131">
        <v>259361</v>
      </c>
      <c r="D4131">
        <v>4</v>
      </c>
      <c r="E4131" t="s">
        <v>4333</v>
      </c>
      <c r="F4131" t="str">
        <f>PROPER(CandidateResultsTable[[#This Row],[Candidate Name]])</f>
        <v>Muthukumar M</v>
      </c>
      <c r="G4131" t="s">
        <v>18</v>
      </c>
      <c r="H4131">
        <v>38</v>
      </c>
      <c r="I4131" t="s">
        <v>19</v>
      </c>
      <c r="J4131" t="s">
        <v>29</v>
      </c>
      <c r="K4131" t="s">
        <v>30</v>
      </c>
      <c r="L4131">
        <v>8421</v>
      </c>
      <c r="M4131">
        <v>152</v>
      </c>
      <c r="N4131">
        <v>8573</v>
      </c>
      <c r="O4131" s="3">
        <v>4.37</v>
      </c>
      <c r="P4131" s="3">
        <v>3.31</v>
      </c>
      <c r="Q4131">
        <v>278</v>
      </c>
    </row>
    <row r="4132" spans="1:17">
      <c r="A4132">
        <v>230</v>
      </c>
      <c r="B4132" t="s">
        <v>4329</v>
      </c>
      <c r="C4132">
        <v>259361</v>
      </c>
      <c r="D4132">
        <v>5</v>
      </c>
      <c r="E4132" t="s">
        <v>31</v>
      </c>
      <c r="F4132" t="str">
        <f>PROPER(CandidateResultsTable[[#This Row],[Candidate Name]])</f>
        <v>Nota</v>
      </c>
      <c r="J4132" t="s">
        <v>32</v>
      </c>
      <c r="K4132" t="s">
        <v>4334</v>
      </c>
      <c r="L4132">
        <v>437</v>
      </c>
      <c r="M4132">
        <v>10</v>
      </c>
      <c r="N4132">
        <v>447</v>
      </c>
      <c r="O4132" s="3">
        <v>0.23</v>
      </c>
      <c r="P4132" s="3">
        <v>0.17</v>
      </c>
      <c r="Q4132">
        <v>278</v>
      </c>
    </row>
    <row r="4133" spans="1:17">
      <c r="A4133">
        <v>230</v>
      </c>
      <c r="B4133" t="s">
        <v>4329</v>
      </c>
      <c r="C4133">
        <v>259361</v>
      </c>
      <c r="D4133">
        <v>7</v>
      </c>
      <c r="E4133" t="s">
        <v>4335</v>
      </c>
      <c r="F4133" t="str">
        <f>PROPER(CandidateResultsTable[[#This Row],[Candidate Name]])</f>
        <v>Sivakumar A</v>
      </c>
      <c r="G4133" t="s">
        <v>18</v>
      </c>
      <c r="H4133">
        <v>53</v>
      </c>
      <c r="I4133" t="s">
        <v>19</v>
      </c>
      <c r="J4133" t="s">
        <v>41</v>
      </c>
      <c r="K4133" t="s">
        <v>328</v>
      </c>
      <c r="L4133">
        <v>328</v>
      </c>
      <c r="M4133">
        <v>9</v>
      </c>
      <c r="N4133">
        <v>337</v>
      </c>
      <c r="O4133" s="3">
        <v>0.17</v>
      </c>
      <c r="P4133" s="3">
        <v>0.13</v>
      </c>
      <c r="Q4133">
        <v>278</v>
      </c>
    </row>
    <row r="4134" spans="1:17">
      <c r="A4134">
        <v>230</v>
      </c>
      <c r="B4134" t="s">
        <v>4329</v>
      </c>
      <c r="C4134">
        <v>259361</v>
      </c>
      <c r="D4134">
        <v>8</v>
      </c>
      <c r="E4134" t="s">
        <v>4336</v>
      </c>
      <c r="F4134" t="str">
        <f>PROPER(CandidateResultsTable[[#This Row],[Candidate Name]])</f>
        <v>Dino T</v>
      </c>
      <c r="G4134" t="s">
        <v>18</v>
      </c>
      <c r="H4134">
        <v>41</v>
      </c>
      <c r="I4134" t="s">
        <v>19</v>
      </c>
      <c r="J4134" t="s">
        <v>196</v>
      </c>
      <c r="K4134" t="s">
        <v>159</v>
      </c>
      <c r="L4134">
        <v>326</v>
      </c>
      <c r="M4134">
        <v>1</v>
      </c>
      <c r="N4134">
        <v>327</v>
      </c>
      <c r="O4134" s="3">
        <v>0.17</v>
      </c>
      <c r="P4134" s="3">
        <v>0.13</v>
      </c>
      <c r="Q4134">
        <v>278</v>
      </c>
    </row>
    <row r="4135" spans="1:17">
      <c r="A4135">
        <v>230</v>
      </c>
      <c r="B4135" t="s">
        <v>4329</v>
      </c>
      <c r="C4135">
        <v>259361</v>
      </c>
      <c r="D4135">
        <v>9</v>
      </c>
      <c r="E4135" t="s">
        <v>4337</v>
      </c>
      <c r="F4135" t="str">
        <f>PROPER(CandidateResultsTable[[#This Row],[Candidate Name]])</f>
        <v>Nagarajan L</v>
      </c>
      <c r="G4135" t="s">
        <v>18</v>
      </c>
      <c r="H4135">
        <v>42</v>
      </c>
      <c r="I4135" t="s">
        <v>19</v>
      </c>
      <c r="J4135" t="s">
        <v>1445</v>
      </c>
      <c r="K4135" t="s">
        <v>4338</v>
      </c>
      <c r="L4135">
        <v>259</v>
      </c>
      <c r="M4135">
        <v>1</v>
      </c>
      <c r="N4135">
        <v>260</v>
      </c>
      <c r="O4135" s="3">
        <v>0.13</v>
      </c>
      <c r="P4135" s="3">
        <v>0.1</v>
      </c>
      <c r="Q4135">
        <v>278</v>
      </c>
    </row>
    <row r="4136" spans="1:17">
      <c r="A4136">
        <v>230</v>
      </c>
      <c r="B4136" t="s">
        <v>4329</v>
      </c>
      <c r="C4136">
        <v>259361</v>
      </c>
      <c r="D4136">
        <v>11</v>
      </c>
      <c r="E4136" t="s">
        <v>4339</v>
      </c>
      <c r="F4136" t="str">
        <f>PROPER(CandidateResultsTable[[#This Row],[Candidate Name]])</f>
        <v>Suyambulingam A</v>
      </c>
      <c r="G4136" t="s">
        <v>18</v>
      </c>
      <c r="H4136">
        <v>36</v>
      </c>
      <c r="I4136" t="s">
        <v>19</v>
      </c>
      <c r="J4136" t="s">
        <v>41</v>
      </c>
      <c r="K4136" t="s">
        <v>205</v>
      </c>
      <c r="L4136">
        <v>207</v>
      </c>
      <c r="M4136">
        <v>2</v>
      </c>
      <c r="N4136">
        <v>209</v>
      </c>
      <c r="O4136" s="3">
        <v>0.11</v>
      </c>
      <c r="P4136" s="3">
        <v>0.08</v>
      </c>
      <c r="Q4136">
        <v>278</v>
      </c>
    </row>
    <row r="4137" spans="1:17">
      <c r="A4137">
        <v>230</v>
      </c>
      <c r="B4137" t="s">
        <v>4329</v>
      </c>
      <c r="C4137">
        <v>259361</v>
      </c>
      <c r="D4137">
        <v>12</v>
      </c>
      <c r="E4137" t="s">
        <v>4340</v>
      </c>
      <c r="F4137" t="str">
        <f>PROPER(CandidateResultsTable[[#This Row],[Candidate Name]])</f>
        <v>Vallimayil P</v>
      </c>
      <c r="G4137" t="s">
        <v>67</v>
      </c>
      <c r="H4137">
        <v>29</v>
      </c>
      <c r="I4137" t="s">
        <v>19</v>
      </c>
      <c r="J4137" t="s">
        <v>3767</v>
      </c>
      <c r="K4137" t="s">
        <v>39</v>
      </c>
      <c r="L4137">
        <v>144</v>
      </c>
      <c r="M4137">
        <v>1</v>
      </c>
      <c r="N4137">
        <v>145</v>
      </c>
      <c r="O4137" s="3">
        <v>7.0000000000000007E-2</v>
      </c>
      <c r="P4137" s="3">
        <v>0.06</v>
      </c>
      <c r="Q4137">
        <v>278</v>
      </c>
    </row>
    <row r="4138" spans="1:17">
      <c r="A4138">
        <v>230</v>
      </c>
      <c r="B4138" t="s">
        <v>4329</v>
      </c>
      <c r="C4138">
        <v>259361</v>
      </c>
      <c r="D4138">
        <v>13</v>
      </c>
      <c r="E4138" t="s">
        <v>4341</v>
      </c>
      <c r="F4138" t="str">
        <f>PROPER(CandidateResultsTable[[#This Row],[Candidate Name]])</f>
        <v>Retna Mony S</v>
      </c>
      <c r="G4138" t="s">
        <v>18</v>
      </c>
      <c r="H4138">
        <v>72</v>
      </c>
      <c r="I4138" t="s">
        <v>19</v>
      </c>
      <c r="J4138" t="s">
        <v>41</v>
      </c>
      <c r="K4138" t="s">
        <v>182</v>
      </c>
      <c r="L4138">
        <v>136</v>
      </c>
      <c r="M4138">
        <v>1</v>
      </c>
      <c r="N4138">
        <v>137</v>
      </c>
      <c r="O4138" s="3">
        <v>7.0000000000000007E-2</v>
      </c>
      <c r="P4138" s="3">
        <v>0.05</v>
      </c>
      <c r="Q4138">
        <v>278</v>
      </c>
    </row>
    <row r="4139" spans="1:17">
      <c r="A4139">
        <v>230</v>
      </c>
      <c r="B4139" t="s">
        <v>4329</v>
      </c>
      <c r="C4139">
        <v>259361</v>
      </c>
      <c r="D4139">
        <v>14</v>
      </c>
      <c r="E4139" t="s">
        <v>4342</v>
      </c>
      <c r="F4139" t="str">
        <f>PROPER(CandidateResultsTable[[#This Row],[Candidate Name]])</f>
        <v>Antony Michael J</v>
      </c>
      <c r="G4139" t="s">
        <v>18</v>
      </c>
      <c r="H4139">
        <v>64</v>
      </c>
      <c r="I4139" t="s">
        <v>19</v>
      </c>
      <c r="J4139" t="s">
        <v>1101</v>
      </c>
      <c r="K4139" t="s">
        <v>218</v>
      </c>
      <c r="L4139">
        <v>112</v>
      </c>
      <c r="M4139">
        <v>4</v>
      </c>
      <c r="N4139">
        <v>116</v>
      </c>
      <c r="O4139" s="3">
        <v>0.06</v>
      </c>
      <c r="P4139" s="3">
        <v>0.04</v>
      </c>
      <c r="Q4139">
        <v>278</v>
      </c>
    </row>
    <row r="4140" spans="1:17">
      <c r="A4140">
        <v>230</v>
      </c>
      <c r="B4140" t="s">
        <v>4329</v>
      </c>
      <c r="C4140">
        <v>259361</v>
      </c>
      <c r="D4140">
        <v>15</v>
      </c>
      <c r="E4140" t="s">
        <v>4343</v>
      </c>
      <c r="F4140" t="str">
        <f>PROPER(CandidateResultsTable[[#This Row],[Candidate Name]])</f>
        <v>Suyambulingam P</v>
      </c>
      <c r="G4140" t="s">
        <v>18</v>
      </c>
      <c r="H4140">
        <v>34</v>
      </c>
      <c r="I4140" t="s">
        <v>19</v>
      </c>
      <c r="J4140" t="s">
        <v>41</v>
      </c>
      <c r="K4140" t="s">
        <v>124</v>
      </c>
      <c r="L4140">
        <v>107</v>
      </c>
      <c r="M4140">
        <v>5</v>
      </c>
      <c r="N4140">
        <v>112</v>
      </c>
      <c r="O4140" s="3">
        <v>0.06</v>
      </c>
      <c r="P4140" s="3">
        <v>0.04</v>
      </c>
      <c r="Q4140">
        <v>279</v>
      </c>
    </row>
    <row r="4141" spans="1:17">
      <c r="A4141">
        <v>230</v>
      </c>
      <c r="B4141" t="s">
        <v>4329</v>
      </c>
      <c r="C4141">
        <v>259361</v>
      </c>
      <c r="D4141">
        <v>16</v>
      </c>
      <c r="E4141" t="s">
        <v>4344</v>
      </c>
      <c r="F4141" t="str">
        <f>PROPER(CandidateResultsTable[[#This Row],[Candidate Name]])</f>
        <v>Gunasekaran S</v>
      </c>
      <c r="G4141" t="s">
        <v>18</v>
      </c>
      <c r="H4141">
        <v>50</v>
      </c>
      <c r="I4141" t="s">
        <v>19</v>
      </c>
      <c r="J4141" t="s">
        <v>41</v>
      </c>
      <c r="K4141" t="s">
        <v>232</v>
      </c>
      <c r="L4141">
        <v>110</v>
      </c>
      <c r="M4141">
        <v>1</v>
      </c>
      <c r="N4141">
        <v>111</v>
      </c>
      <c r="O4141" s="3">
        <v>0.06</v>
      </c>
      <c r="P4141" s="3">
        <v>0.04</v>
      </c>
      <c r="Q4141">
        <v>279</v>
      </c>
    </row>
    <row r="4142" spans="1:17">
      <c r="A4142">
        <v>230</v>
      </c>
      <c r="B4142" t="s">
        <v>4329</v>
      </c>
      <c r="C4142">
        <v>259361</v>
      </c>
      <c r="D4142">
        <v>17</v>
      </c>
      <c r="E4142" t="s">
        <v>4345</v>
      </c>
      <c r="F4142" t="str">
        <f>PROPER(CandidateResultsTable[[#This Row],[Candidate Name]])</f>
        <v>Ajith Kumar A</v>
      </c>
      <c r="G4142" t="s">
        <v>18</v>
      </c>
      <c r="H4142">
        <v>33</v>
      </c>
      <c r="I4142" t="s">
        <v>19</v>
      </c>
      <c r="J4142" t="s">
        <v>41</v>
      </c>
      <c r="K4142" t="s">
        <v>55</v>
      </c>
      <c r="L4142">
        <v>99</v>
      </c>
      <c r="M4142">
        <v>1</v>
      </c>
      <c r="N4142">
        <v>100</v>
      </c>
      <c r="O4142" s="3">
        <v>0.05</v>
      </c>
      <c r="P4142" s="3">
        <v>0.04</v>
      </c>
      <c r="Q4142">
        <v>279</v>
      </c>
    </row>
    <row r="4143" spans="1:17">
      <c r="A4143">
        <v>230</v>
      </c>
      <c r="B4143" t="s">
        <v>4329</v>
      </c>
      <c r="C4143">
        <v>259361</v>
      </c>
      <c r="D4143">
        <v>18</v>
      </c>
      <c r="E4143" t="s">
        <v>4346</v>
      </c>
      <c r="F4143" t="str">
        <f>PROPER(CandidateResultsTable[[#This Row],[Candidate Name]])</f>
        <v>Dinesh</v>
      </c>
      <c r="G4143" t="s">
        <v>18</v>
      </c>
      <c r="H4143">
        <v>32</v>
      </c>
      <c r="I4143" t="s">
        <v>19</v>
      </c>
      <c r="J4143" t="s">
        <v>41</v>
      </c>
      <c r="K4143" t="s">
        <v>372</v>
      </c>
      <c r="L4143">
        <v>90</v>
      </c>
      <c r="M4143">
        <v>4</v>
      </c>
      <c r="N4143">
        <v>94</v>
      </c>
      <c r="O4143" s="3">
        <v>0.05</v>
      </c>
      <c r="P4143" s="3">
        <v>0.04</v>
      </c>
      <c r="Q4143">
        <v>279</v>
      </c>
    </row>
    <row r="4144" spans="1:17">
      <c r="A4144">
        <v>230</v>
      </c>
      <c r="B4144" t="s">
        <v>4329</v>
      </c>
      <c r="C4144">
        <v>259361</v>
      </c>
      <c r="D4144">
        <v>19</v>
      </c>
      <c r="E4144" t="s">
        <v>4347</v>
      </c>
      <c r="F4144" t="str">
        <f>PROPER(CandidateResultsTable[[#This Row],[Candidate Name]])</f>
        <v>Jebarson S</v>
      </c>
      <c r="G4144" t="s">
        <v>18</v>
      </c>
      <c r="H4144">
        <v>30</v>
      </c>
      <c r="I4144" t="s">
        <v>19</v>
      </c>
      <c r="J4144" t="s">
        <v>82</v>
      </c>
      <c r="K4144" t="s">
        <v>387</v>
      </c>
      <c r="L4144">
        <v>69</v>
      </c>
      <c r="M4144">
        <v>1</v>
      </c>
      <c r="N4144">
        <v>70</v>
      </c>
      <c r="O4144" s="3">
        <v>0.04</v>
      </c>
      <c r="P4144" s="3">
        <v>0.03</v>
      </c>
      <c r="Q4144">
        <v>279</v>
      </c>
    </row>
    <row r="4145" spans="1:17">
      <c r="A4145">
        <v>230</v>
      </c>
      <c r="B4145" t="s">
        <v>4329</v>
      </c>
      <c r="C4145">
        <v>259361</v>
      </c>
      <c r="D4145">
        <v>20</v>
      </c>
      <c r="E4145" t="s">
        <v>4348</v>
      </c>
      <c r="F4145" t="str">
        <f>PROPER(CandidateResultsTable[[#This Row],[Candidate Name]])</f>
        <v>Salate Kanagaraj A</v>
      </c>
      <c r="G4145" t="s">
        <v>18</v>
      </c>
      <c r="H4145">
        <v>51</v>
      </c>
      <c r="I4145" t="s">
        <v>19</v>
      </c>
      <c r="J4145" t="s">
        <v>193</v>
      </c>
      <c r="K4145" t="s">
        <v>194</v>
      </c>
      <c r="L4145">
        <v>65</v>
      </c>
      <c r="M4145">
        <v>1</v>
      </c>
      <c r="N4145">
        <v>66</v>
      </c>
      <c r="O4145" s="3">
        <v>0.03</v>
      </c>
      <c r="P4145" s="3">
        <v>0.03</v>
      </c>
      <c r="Q4145">
        <v>279</v>
      </c>
    </row>
    <row r="4146" spans="1:17">
      <c r="A4146">
        <v>230</v>
      </c>
      <c r="B4146" t="s">
        <v>4329</v>
      </c>
      <c r="C4146">
        <v>259361</v>
      </c>
      <c r="D4146">
        <v>21</v>
      </c>
      <c r="E4146" t="s">
        <v>4349</v>
      </c>
      <c r="F4146" t="str">
        <f>PROPER(CandidateResultsTable[[#This Row],[Candidate Name]])</f>
        <v>Vairam Pillai S</v>
      </c>
      <c r="G4146" t="s">
        <v>18</v>
      </c>
      <c r="H4146">
        <v>66</v>
      </c>
      <c r="I4146" t="s">
        <v>19</v>
      </c>
      <c r="J4146" t="s">
        <v>41</v>
      </c>
      <c r="K4146" t="s">
        <v>341</v>
      </c>
      <c r="L4146">
        <v>39</v>
      </c>
      <c r="M4146">
        <v>1</v>
      </c>
      <c r="N4146">
        <v>40</v>
      </c>
      <c r="O4146" s="3">
        <v>0.02</v>
      </c>
      <c r="P4146" s="3">
        <v>0.02</v>
      </c>
      <c r="Q4146">
        <v>279</v>
      </c>
    </row>
    <row r="4147" spans="1:17">
      <c r="A4147">
        <v>231</v>
      </c>
      <c r="B4147" t="s">
        <v>4350</v>
      </c>
      <c r="C4147">
        <v>266055</v>
      </c>
      <c r="D4147">
        <v>1</v>
      </c>
      <c r="E4147" t="s">
        <v>4351</v>
      </c>
      <c r="F4147" t="str">
        <f>PROPER(CandidateResultsTable[[#This Row],[Candidate Name]])</f>
        <v>Tharahai Cuthbert</v>
      </c>
      <c r="G4147" t="s">
        <v>67</v>
      </c>
      <c r="H4147">
        <v>51</v>
      </c>
      <c r="I4147" t="s">
        <v>19</v>
      </c>
      <c r="J4147" t="s">
        <v>63</v>
      </c>
      <c r="K4147" t="s">
        <v>64</v>
      </c>
      <c r="L4147">
        <v>65190</v>
      </c>
      <c r="M4147">
        <v>1017</v>
      </c>
      <c r="N4147">
        <v>66207</v>
      </c>
      <c r="O4147" s="3">
        <v>33.270000000000003</v>
      </c>
      <c r="P4147" s="3">
        <v>24.88</v>
      </c>
      <c r="Q4147">
        <v>279</v>
      </c>
    </row>
    <row r="4148" spans="1:17">
      <c r="A4148">
        <v>231</v>
      </c>
      <c r="B4148" t="s">
        <v>4350</v>
      </c>
      <c r="C4148">
        <v>266055</v>
      </c>
      <c r="D4148">
        <v>2</v>
      </c>
      <c r="E4148" t="s">
        <v>4352</v>
      </c>
      <c r="F4148" t="str">
        <f>PROPER(CandidateResultsTable[[#This Row],[Candidate Name]])</f>
        <v>Prem Alex Lawrence</v>
      </c>
      <c r="G4148" t="s">
        <v>18</v>
      </c>
      <c r="H4148">
        <v>42</v>
      </c>
      <c r="I4148" t="s">
        <v>19</v>
      </c>
      <c r="J4148" t="s">
        <v>20</v>
      </c>
      <c r="K4148" t="s">
        <v>21</v>
      </c>
      <c r="L4148">
        <v>62801</v>
      </c>
      <c r="M4148">
        <v>573</v>
      </c>
      <c r="N4148">
        <v>63374</v>
      </c>
      <c r="O4148" s="3">
        <v>31.84</v>
      </c>
      <c r="P4148" s="3">
        <v>23.82</v>
      </c>
      <c r="Q4148">
        <v>279</v>
      </c>
    </row>
    <row r="4149" spans="1:17">
      <c r="A4149">
        <v>231</v>
      </c>
      <c r="B4149" t="s">
        <v>4350</v>
      </c>
      <c r="C4149">
        <v>266055</v>
      </c>
      <c r="D4149">
        <v>3</v>
      </c>
      <c r="E4149" t="s">
        <v>4353</v>
      </c>
      <c r="F4149" t="str">
        <f>PROPER(CandidateResultsTable[[#This Row],[Candidate Name]])</f>
        <v>Sivakumar. T</v>
      </c>
      <c r="G4149" t="s">
        <v>18</v>
      </c>
      <c r="H4149">
        <v>51</v>
      </c>
      <c r="I4149" t="s">
        <v>19</v>
      </c>
      <c r="J4149" t="s">
        <v>150</v>
      </c>
      <c r="K4149" t="s">
        <v>151</v>
      </c>
      <c r="L4149">
        <v>53413</v>
      </c>
      <c r="M4149">
        <v>971</v>
      </c>
      <c r="N4149">
        <v>54384</v>
      </c>
      <c r="O4149" s="3">
        <v>27.33</v>
      </c>
      <c r="P4149" s="3">
        <v>20.440000000000001</v>
      </c>
      <c r="Q4149">
        <v>279</v>
      </c>
    </row>
    <row r="4150" spans="1:17">
      <c r="A4150">
        <v>231</v>
      </c>
      <c r="B4150" t="s">
        <v>4350</v>
      </c>
      <c r="C4150">
        <v>266055</v>
      </c>
      <c r="D4150">
        <v>4</v>
      </c>
      <c r="E4150" t="s">
        <v>4354</v>
      </c>
      <c r="F4150" t="str">
        <f>PROPER(CandidateResultsTable[[#This Row],[Candidate Name]])</f>
        <v>Ancy Shoba Rani. L</v>
      </c>
      <c r="G4150" t="s">
        <v>67</v>
      </c>
      <c r="H4150">
        <v>38</v>
      </c>
      <c r="I4150" t="s">
        <v>19</v>
      </c>
      <c r="J4150" t="s">
        <v>29</v>
      </c>
      <c r="K4150" t="s">
        <v>30</v>
      </c>
      <c r="L4150">
        <v>12232</v>
      </c>
      <c r="M4150">
        <v>226</v>
      </c>
      <c r="N4150">
        <v>12458</v>
      </c>
      <c r="O4150" s="3">
        <v>6.26</v>
      </c>
      <c r="P4150" s="3">
        <v>4.68</v>
      </c>
      <c r="Q4150">
        <v>279</v>
      </c>
    </row>
    <row r="4151" spans="1:17">
      <c r="A4151">
        <v>231</v>
      </c>
      <c r="B4151" t="s">
        <v>4350</v>
      </c>
      <c r="C4151">
        <v>266055</v>
      </c>
      <c r="D4151">
        <v>5</v>
      </c>
      <c r="E4151" t="s">
        <v>31</v>
      </c>
      <c r="F4151" t="str">
        <f>PROPER(CandidateResultsTable[[#This Row],[Candidate Name]])</f>
        <v>Nota</v>
      </c>
      <c r="J4151" t="s">
        <v>32</v>
      </c>
      <c r="K4151" t="s">
        <v>32</v>
      </c>
      <c r="L4151">
        <v>568</v>
      </c>
      <c r="M4151">
        <v>13</v>
      </c>
      <c r="N4151">
        <v>581</v>
      </c>
      <c r="O4151" s="3">
        <v>0.28999999999999998</v>
      </c>
      <c r="P4151" s="3">
        <v>0.22</v>
      </c>
      <c r="Q4151">
        <v>279</v>
      </c>
    </row>
    <row r="4152" spans="1:17">
      <c r="A4152">
        <v>231</v>
      </c>
      <c r="B4152" t="s">
        <v>4350</v>
      </c>
      <c r="C4152">
        <v>266055</v>
      </c>
      <c r="D4152">
        <v>6</v>
      </c>
      <c r="E4152" t="s">
        <v>4355</v>
      </c>
      <c r="F4152" t="str">
        <f>PROPER(CandidateResultsTable[[#This Row],[Candidate Name]])</f>
        <v>Selvaraj. M</v>
      </c>
      <c r="G4152" t="s">
        <v>18</v>
      </c>
      <c r="H4152">
        <v>55</v>
      </c>
      <c r="I4152" t="s">
        <v>19</v>
      </c>
      <c r="J4152" t="s">
        <v>41</v>
      </c>
      <c r="K4152" t="s">
        <v>49</v>
      </c>
      <c r="L4152">
        <v>346</v>
      </c>
      <c r="M4152">
        <v>3</v>
      </c>
      <c r="N4152">
        <v>349</v>
      </c>
      <c r="O4152" s="3">
        <v>0.18</v>
      </c>
      <c r="P4152" s="3">
        <v>0.13</v>
      </c>
      <c r="Q4152">
        <v>279</v>
      </c>
    </row>
    <row r="4153" spans="1:17">
      <c r="A4153">
        <v>231</v>
      </c>
      <c r="B4153" t="s">
        <v>4350</v>
      </c>
      <c r="C4153">
        <v>266055</v>
      </c>
      <c r="D4153">
        <v>7</v>
      </c>
      <c r="E4153" t="s">
        <v>4356</v>
      </c>
      <c r="F4153" t="str">
        <f>PROPER(CandidateResultsTable[[#This Row],[Candidate Name]])</f>
        <v>Rajasingh. C</v>
      </c>
      <c r="G4153" t="s">
        <v>18</v>
      </c>
      <c r="H4153">
        <v>57</v>
      </c>
      <c r="I4153" t="s">
        <v>19</v>
      </c>
      <c r="J4153" t="s">
        <v>35</v>
      </c>
      <c r="K4153" t="s">
        <v>36</v>
      </c>
      <c r="L4153">
        <v>310</v>
      </c>
      <c r="M4153">
        <v>4</v>
      </c>
      <c r="N4153">
        <v>314</v>
      </c>
      <c r="O4153" s="3">
        <v>0.16</v>
      </c>
      <c r="P4153" s="3">
        <v>0.12</v>
      </c>
      <c r="Q4153">
        <v>279</v>
      </c>
    </row>
    <row r="4154" spans="1:17">
      <c r="A4154">
        <v>231</v>
      </c>
      <c r="B4154" t="s">
        <v>4350</v>
      </c>
      <c r="C4154">
        <v>266055</v>
      </c>
      <c r="D4154">
        <v>8</v>
      </c>
      <c r="E4154" t="s">
        <v>4357</v>
      </c>
      <c r="F4154" t="str">
        <f>PROPER(CandidateResultsTable[[#This Row],[Candidate Name]])</f>
        <v>Anthony Muthu. S.M</v>
      </c>
      <c r="G4154" t="s">
        <v>18</v>
      </c>
      <c r="H4154">
        <v>61</v>
      </c>
      <c r="I4154" t="s">
        <v>19</v>
      </c>
      <c r="J4154" t="s">
        <v>858</v>
      </c>
      <c r="K4154" t="s">
        <v>859</v>
      </c>
      <c r="L4154">
        <v>300</v>
      </c>
      <c r="M4154">
        <v>4</v>
      </c>
      <c r="N4154">
        <v>304</v>
      </c>
      <c r="O4154" s="3">
        <v>0.15</v>
      </c>
      <c r="P4154" s="3">
        <v>0.11</v>
      </c>
      <c r="Q4154">
        <v>279</v>
      </c>
    </row>
    <row r="4155" spans="1:17">
      <c r="A4155">
        <v>231</v>
      </c>
      <c r="B4155" t="s">
        <v>4350</v>
      </c>
      <c r="C4155">
        <v>266055</v>
      </c>
      <c r="D4155">
        <v>9</v>
      </c>
      <c r="E4155" t="s">
        <v>1516</v>
      </c>
      <c r="F4155" t="str">
        <f>PROPER(CandidateResultsTable[[#This Row],[Candidate Name]])</f>
        <v>Saravanan. M</v>
      </c>
      <c r="G4155" t="s">
        <v>18</v>
      </c>
      <c r="H4155">
        <v>47</v>
      </c>
      <c r="I4155" t="s">
        <v>19</v>
      </c>
      <c r="J4155" t="s">
        <v>41</v>
      </c>
      <c r="K4155" t="s">
        <v>318</v>
      </c>
      <c r="L4155">
        <v>243</v>
      </c>
      <c r="M4155">
        <v>12</v>
      </c>
      <c r="N4155">
        <v>255</v>
      </c>
      <c r="O4155" s="3">
        <v>0.13</v>
      </c>
      <c r="P4155" s="3">
        <v>0.1</v>
      </c>
      <c r="Q4155">
        <v>280</v>
      </c>
    </row>
    <row r="4156" spans="1:17">
      <c r="A4156">
        <v>231</v>
      </c>
      <c r="B4156" t="s">
        <v>4350</v>
      </c>
      <c r="C4156">
        <v>266055</v>
      </c>
      <c r="D4156">
        <v>10</v>
      </c>
      <c r="E4156" t="s">
        <v>4358</v>
      </c>
      <c r="F4156" t="str">
        <f>PROPER(CandidateResultsTable[[#This Row],[Candidate Name]])</f>
        <v>Ganesh. N</v>
      </c>
      <c r="G4156" t="s">
        <v>18</v>
      </c>
      <c r="H4156">
        <v>41</v>
      </c>
      <c r="I4156" t="s">
        <v>19</v>
      </c>
      <c r="J4156" t="s">
        <v>1445</v>
      </c>
      <c r="K4156" t="s">
        <v>1470</v>
      </c>
      <c r="L4156">
        <v>237</v>
      </c>
      <c r="M4156">
        <v>7</v>
      </c>
      <c r="N4156">
        <v>244</v>
      </c>
      <c r="O4156" s="3">
        <v>0.12</v>
      </c>
      <c r="P4156" s="3">
        <v>0.09</v>
      </c>
      <c r="Q4156">
        <v>280</v>
      </c>
    </row>
    <row r="4157" spans="1:17">
      <c r="A4157">
        <v>231</v>
      </c>
      <c r="B4157" t="s">
        <v>4350</v>
      </c>
      <c r="C4157">
        <v>266055</v>
      </c>
      <c r="D4157">
        <v>11</v>
      </c>
      <c r="E4157" t="s">
        <v>4359</v>
      </c>
      <c r="F4157" t="str">
        <f>PROPER(CandidateResultsTable[[#This Row],[Candidate Name]])</f>
        <v>Christ Miller. S</v>
      </c>
      <c r="G4157" t="s">
        <v>18</v>
      </c>
      <c r="H4157">
        <v>61</v>
      </c>
      <c r="I4157" t="s">
        <v>19</v>
      </c>
      <c r="J4157" t="s">
        <v>155</v>
      </c>
      <c r="K4157" t="s">
        <v>156</v>
      </c>
      <c r="L4157">
        <v>140</v>
      </c>
      <c r="M4157">
        <v>5</v>
      </c>
      <c r="N4157">
        <v>145</v>
      </c>
      <c r="O4157" s="3">
        <v>7.0000000000000007E-2</v>
      </c>
      <c r="P4157" s="3">
        <v>0.05</v>
      </c>
      <c r="Q4157">
        <v>280</v>
      </c>
    </row>
    <row r="4158" spans="1:17">
      <c r="A4158">
        <v>231</v>
      </c>
      <c r="B4158" t="s">
        <v>4350</v>
      </c>
      <c r="C4158">
        <v>266055</v>
      </c>
      <c r="D4158">
        <v>12</v>
      </c>
      <c r="E4158" t="s">
        <v>4360</v>
      </c>
      <c r="F4158" t="str">
        <f>PROPER(CandidateResultsTable[[#This Row],[Candidate Name]])</f>
        <v>Koil Raj. R</v>
      </c>
      <c r="G4158" t="s">
        <v>18</v>
      </c>
      <c r="H4158">
        <v>34</v>
      </c>
      <c r="I4158" t="s">
        <v>19</v>
      </c>
      <c r="J4158" t="s">
        <v>193</v>
      </c>
      <c r="K4158" t="s">
        <v>194</v>
      </c>
      <c r="L4158">
        <v>139</v>
      </c>
      <c r="M4158">
        <v>1</v>
      </c>
      <c r="N4158">
        <v>140</v>
      </c>
      <c r="O4158" s="3">
        <v>7.0000000000000007E-2</v>
      </c>
      <c r="P4158" s="3">
        <v>0.05</v>
      </c>
      <c r="Q4158">
        <v>280</v>
      </c>
    </row>
    <row r="4159" spans="1:17">
      <c r="A4159">
        <v>231</v>
      </c>
      <c r="B4159" t="s">
        <v>4350</v>
      </c>
      <c r="C4159">
        <v>266055</v>
      </c>
      <c r="D4159">
        <v>13</v>
      </c>
      <c r="E4159" t="s">
        <v>4361</v>
      </c>
      <c r="F4159" t="str">
        <f>PROPER(CandidateResultsTable[[#This Row],[Candidate Name]])</f>
        <v>Antony Alankaram. K</v>
      </c>
      <c r="G4159" t="s">
        <v>18</v>
      </c>
      <c r="H4159">
        <v>65</v>
      </c>
      <c r="I4159" t="s">
        <v>19</v>
      </c>
      <c r="J4159" t="s">
        <v>41</v>
      </c>
      <c r="K4159" t="s">
        <v>282</v>
      </c>
      <c r="L4159">
        <v>132</v>
      </c>
      <c r="M4159">
        <v>2</v>
      </c>
      <c r="N4159">
        <v>134</v>
      </c>
      <c r="O4159" s="3">
        <v>7.0000000000000007E-2</v>
      </c>
      <c r="P4159" s="3">
        <v>0.05</v>
      </c>
      <c r="Q4159">
        <v>280</v>
      </c>
    </row>
    <row r="4160" spans="1:17">
      <c r="A4160">
        <v>231</v>
      </c>
      <c r="B4160" t="s">
        <v>4350</v>
      </c>
      <c r="C4160">
        <v>266055</v>
      </c>
      <c r="D4160">
        <v>14</v>
      </c>
      <c r="E4160" t="s">
        <v>2744</v>
      </c>
      <c r="F4160" t="str">
        <f>PROPER(CandidateResultsTable[[#This Row],[Candidate Name]])</f>
        <v>Murali. M</v>
      </c>
      <c r="G4160" t="s">
        <v>18</v>
      </c>
      <c r="H4160">
        <v>55</v>
      </c>
      <c r="I4160" t="s">
        <v>19</v>
      </c>
      <c r="J4160" t="s">
        <v>82</v>
      </c>
      <c r="K4160" t="s">
        <v>83</v>
      </c>
      <c r="L4160">
        <v>124</v>
      </c>
      <c r="M4160">
        <v>0</v>
      </c>
      <c r="N4160">
        <v>124</v>
      </c>
      <c r="O4160" s="3">
        <v>0.06</v>
      </c>
      <c r="P4160" s="3">
        <v>0.05</v>
      </c>
      <c r="Q4160">
        <v>280</v>
      </c>
    </row>
    <row r="4161" spans="1:17">
      <c r="A4161">
        <v>232</v>
      </c>
      <c r="B4161" t="s">
        <v>4362</v>
      </c>
      <c r="C4161">
        <v>237160</v>
      </c>
      <c r="D4161">
        <v>1</v>
      </c>
      <c r="E4161" t="s">
        <v>4363</v>
      </c>
      <c r="F4161" t="str">
        <f>PROPER(CandidateResultsTable[[#This Row],[Candidate Name]])</f>
        <v>Chellaswamy. R</v>
      </c>
      <c r="G4161" t="s">
        <v>18</v>
      </c>
      <c r="H4161">
        <v>65</v>
      </c>
      <c r="I4161" t="s">
        <v>19</v>
      </c>
      <c r="J4161" t="s">
        <v>274</v>
      </c>
      <c r="K4161" t="s">
        <v>275</v>
      </c>
      <c r="L4161">
        <v>67896</v>
      </c>
      <c r="M4161">
        <v>1042</v>
      </c>
      <c r="N4161">
        <v>68938</v>
      </c>
      <c r="O4161" s="3">
        <v>38.18</v>
      </c>
      <c r="P4161" s="3">
        <v>29.07</v>
      </c>
      <c r="Q4161">
        <v>280</v>
      </c>
    </row>
    <row r="4162" spans="1:17">
      <c r="A4162">
        <v>232</v>
      </c>
      <c r="B4162" t="s">
        <v>4362</v>
      </c>
      <c r="C4162">
        <v>237160</v>
      </c>
      <c r="D4162">
        <v>2</v>
      </c>
      <c r="E4162" t="s">
        <v>4364</v>
      </c>
      <c r="F4162" t="str">
        <f>PROPER(CandidateResultsTable[[#This Row],[Candidate Name]])</f>
        <v>Krishna Kumar. S</v>
      </c>
      <c r="G4162" t="s">
        <v>18</v>
      </c>
      <c r="H4162">
        <v>33</v>
      </c>
      <c r="I4162" t="s">
        <v>19</v>
      </c>
      <c r="J4162" t="s">
        <v>20</v>
      </c>
      <c r="K4162" t="s">
        <v>21</v>
      </c>
      <c r="L4162">
        <v>52741</v>
      </c>
      <c r="M4162">
        <v>628</v>
      </c>
      <c r="N4162">
        <v>53369</v>
      </c>
      <c r="O4162" s="3">
        <v>29.56</v>
      </c>
      <c r="P4162" s="3">
        <v>22.5</v>
      </c>
      <c r="Q4162">
        <v>280</v>
      </c>
    </row>
    <row r="4163" spans="1:17">
      <c r="A4163">
        <v>232</v>
      </c>
      <c r="B4163" t="s">
        <v>4362</v>
      </c>
      <c r="C4163">
        <v>237160</v>
      </c>
      <c r="D4163">
        <v>3</v>
      </c>
      <c r="E4163" t="s">
        <v>4365</v>
      </c>
      <c r="F4163" t="str">
        <f>PROPER(CandidateResultsTable[[#This Row],[Candidate Name]])</f>
        <v>Ramesh. P</v>
      </c>
      <c r="G4163" t="s">
        <v>18</v>
      </c>
      <c r="H4163">
        <v>60</v>
      </c>
      <c r="I4163" t="s">
        <v>19</v>
      </c>
      <c r="J4163" t="s">
        <v>150</v>
      </c>
      <c r="K4163" t="s">
        <v>151</v>
      </c>
      <c r="L4163">
        <v>43413</v>
      </c>
      <c r="M4163">
        <v>880</v>
      </c>
      <c r="N4163">
        <v>44293</v>
      </c>
      <c r="O4163" s="3">
        <v>24.53</v>
      </c>
      <c r="P4163" s="3">
        <v>18.68</v>
      </c>
      <c r="Q4163">
        <v>280</v>
      </c>
    </row>
    <row r="4164" spans="1:17">
      <c r="A4164">
        <v>232</v>
      </c>
      <c r="B4164" t="s">
        <v>4362</v>
      </c>
      <c r="C4164">
        <v>237160</v>
      </c>
      <c r="D4164">
        <v>4</v>
      </c>
      <c r="E4164" t="s">
        <v>4366</v>
      </c>
      <c r="F4164" t="str">
        <f>PROPER(CandidateResultsTable[[#This Row],[Candidate Name]])</f>
        <v>Seelan</v>
      </c>
      <c r="G4164" t="s">
        <v>18</v>
      </c>
      <c r="H4164">
        <v>40</v>
      </c>
      <c r="I4164" t="s">
        <v>19</v>
      </c>
      <c r="J4164" t="s">
        <v>29</v>
      </c>
      <c r="K4164" t="s">
        <v>30</v>
      </c>
      <c r="L4164">
        <v>11048</v>
      </c>
      <c r="M4164">
        <v>240</v>
      </c>
      <c r="N4164">
        <v>11288</v>
      </c>
      <c r="O4164" s="3">
        <v>6.25</v>
      </c>
      <c r="P4164" s="3">
        <v>4.76</v>
      </c>
      <c r="Q4164">
        <v>280</v>
      </c>
    </row>
    <row r="4165" spans="1:17">
      <c r="A4165">
        <v>232</v>
      </c>
      <c r="B4165" t="s">
        <v>4362</v>
      </c>
      <c r="C4165">
        <v>237160</v>
      </c>
      <c r="D4165">
        <v>5</v>
      </c>
      <c r="E4165" t="s">
        <v>31</v>
      </c>
      <c r="F4165" t="str">
        <f>PROPER(CandidateResultsTable[[#This Row],[Candidate Name]])</f>
        <v>Nota</v>
      </c>
      <c r="J4165" t="s">
        <v>32</v>
      </c>
      <c r="K4165" t="s">
        <v>32</v>
      </c>
      <c r="L4165">
        <v>596</v>
      </c>
      <c r="M4165">
        <v>19</v>
      </c>
      <c r="N4165">
        <v>615</v>
      </c>
      <c r="O4165" s="3">
        <v>0.34</v>
      </c>
      <c r="P4165" s="3">
        <v>0.26</v>
      </c>
      <c r="Q4165">
        <v>280</v>
      </c>
    </row>
    <row r="4166" spans="1:17">
      <c r="A4166">
        <v>232</v>
      </c>
      <c r="B4166" t="s">
        <v>4362</v>
      </c>
      <c r="C4166">
        <v>237160</v>
      </c>
      <c r="D4166">
        <v>6</v>
      </c>
      <c r="E4166" t="s">
        <v>4367</v>
      </c>
      <c r="F4166" t="str">
        <f>PROPER(CandidateResultsTable[[#This Row],[Candidate Name]])</f>
        <v>Vasanthi. R</v>
      </c>
      <c r="G4166" t="s">
        <v>67</v>
      </c>
      <c r="H4166">
        <v>42</v>
      </c>
      <c r="I4166" t="s">
        <v>34</v>
      </c>
      <c r="J4166" t="s">
        <v>41</v>
      </c>
      <c r="K4166" t="s">
        <v>49</v>
      </c>
      <c r="L4166">
        <v>444</v>
      </c>
      <c r="M4166">
        <v>9</v>
      </c>
      <c r="N4166">
        <v>453</v>
      </c>
      <c r="O4166" s="3">
        <v>0.25</v>
      </c>
      <c r="P4166" s="3">
        <v>0.19</v>
      </c>
      <c r="Q4166">
        <v>280</v>
      </c>
    </row>
    <row r="4167" spans="1:17">
      <c r="A4167">
        <v>232</v>
      </c>
      <c r="B4167" t="s">
        <v>4362</v>
      </c>
      <c r="C4167">
        <v>237160</v>
      </c>
      <c r="D4167">
        <v>7</v>
      </c>
      <c r="E4167" t="s">
        <v>4368</v>
      </c>
      <c r="F4167" t="str">
        <f>PROPER(CandidateResultsTable[[#This Row],[Candidate Name]])</f>
        <v>Durai Raj. S</v>
      </c>
      <c r="G4167" t="s">
        <v>18</v>
      </c>
      <c r="H4167">
        <v>50</v>
      </c>
      <c r="I4167" t="s">
        <v>19</v>
      </c>
      <c r="J4167" t="s">
        <v>41</v>
      </c>
      <c r="K4167" t="s">
        <v>328</v>
      </c>
      <c r="L4167">
        <v>371</v>
      </c>
      <c r="M4167">
        <v>2</v>
      </c>
      <c r="N4167">
        <v>373</v>
      </c>
      <c r="O4167" s="3">
        <v>0.21</v>
      </c>
      <c r="P4167" s="3">
        <v>0.16</v>
      </c>
      <c r="Q4167">
        <v>280</v>
      </c>
    </row>
    <row r="4168" spans="1:17">
      <c r="A4168">
        <v>232</v>
      </c>
      <c r="B4168" t="s">
        <v>4362</v>
      </c>
      <c r="C4168">
        <v>237160</v>
      </c>
      <c r="D4168">
        <v>8</v>
      </c>
      <c r="E4168" t="s">
        <v>4369</v>
      </c>
      <c r="F4168" t="str">
        <f>PROPER(CandidateResultsTable[[#This Row],[Candidate Name]])</f>
        <v>Rakesh Kumar. M</v>
      </c>
      <c r="G4168" t="s">
        <v>18</v>
      </c>
      <c r="H4168">
        <v>30</v>
      </c>
      <c r="I4168" t="s">
        <v>19</v>
      </c>
      <c r="J4168" t="s">
        <v>1445</v>
      </c>
      <c r="K4168" t="s">
        <v>1470</v>
      </c>
      <c r="L4168">
        <v>340</v>
      </c>
      <c r="M4168">
        <v>6</v>
      </c>
      <c r="N4168">
        <v>346</v>
      </c>
      <c r="O4168" s="3">
        <v>0.19</v>
      </c>
      <c r="P4168" s="3">
        <v>0.15</v>
      </c>
      <c r="Q4168">
        <v>281</v>
      </c>
    </row>
    <row r="4169" spans="1:17">
      <c r="A4169">
        <v>232</v>
      </c>
      <c r="B4169" t="s">
        <v>4362</v>
      </c>
      <c r="C4169">
        <v>237160</v>
      </c>
      <c r="D4169">
        <v>9</v>
      </c>
      <c r="E4169" t="s">
        <v>4370</v>
      </c>
      <c r="F4169" t="str">
        <f>PROPER(CandidateResultsTable[[#This Row],[Candidate Name]])</f>
        <v>Syedali. A</v>
      </c>
      <c r="G4169" t="s">
        <v>18</v>
      </c>
      <c r="H4169">
        <v>51</v>
      </c>
      <c r="I4169" t="s">
        <v>19</v>
      </c>
      <c r="J4169" t="s">
        <v>3232</v>
      </c>
      <c r="K4169" t="s">
        <v>447</v>
      </c>
      <c r="L4169">
        <v>311</v>
      </c>
      <c r="M4169">
        <v>3</v>
      </c>
      <c r="N4169">
        <v>314</v>
      </c>
      <c r="O4169" s="3">
        <v>0.17</v>
      </c>
      <c r="P4169" s="3">
        <v>0.13</v>
      </c>
      <c r="Q4169">
        <v>281</v>
      </c>
    </row>
    <row r="4170" spans="1:17">
      <c r="A4170">
        <v>232</v>
      </c>
      <c r="B4170" t="s">
        <v>4362</v>
      </c>
      <c r="C4170">
        <v>237160</v>
      </c>
      <c r="D4170">
        <v>10</v>
      </c>
      <c r="E4170" t="s">
        <v>4371</v>
      </c>
      <c r="F4170" t="str">
        <f>PROPER(CandidateResultsTable[[#This Row],[Candidate Name]])</f>
        <v>Dr. Krishna Prasad. B</v>
      </c>
      <c r="G4170" t="s">
        <v>18</v>
      </c>
      <c r="H4170">
        <v>55</v>
      </c>
      <c r="I4170" t="s">
        <v>19</v>
      </c>
      <c r="J4170" t="s">
        <v>41</v>
      </c>
      <c r="K4170" t="s">
        <v>343</v>
      </c>
      <c r="L4170">
        <v>228</v>
      </c>
      <c r="M4170">
        <v>1</v>
      </c>
      <c r="N4170">
        <v>229</v>
      </c>
      <c r="O4170" s="3">
        <v>0.13</v>
      </c>
      <c r="P4170" s="3">
        <v>0.1</v>
      </c>
      <c r="Q4170">
        <v>281</v>
      </c>
    </row>
    <row r="4171" spans="1:17">
      <c r="A4171">
        <v>232</v>
      </c>
      <c r="B4171" t="s">
        <v>4362</v>
      </c>
      <c r="C4171">
        <v>237160</v>
      </c>
      <c r="D4171">
        <v>11</v>
      </c>
      <c r="E4171" t="s">
        <v>4372</v>
      </c>
      <c r="F4171" t="str">
        <f>PROPER(CandidateResultsTable[[#This Row],[Candidate Name]])</f>
        <v>Arul Mani. H</v>
      </c>
      <c r="G4171" t="s">
        <v>18</v>
      </c>
      <c r="H4171">
        <v>46</v>
      </c>
      <c r="I4171" t="s">
        <v>19</v>
      </c>
      <c r="J4171" t="s">
        <v>41</v>
      </c>
      <c r="K4171" t="s">
        <v>55</v>
      </c>
      <c r="L4171">
        <v>190</v>
      </c>
      <c r="M4171">
        <v>3</v>
      </c>
      <c r="N4171">
        <v>193</v>
      </c>
      <c r="O4171" s="3">
        <v>0.11</v>
      </c>
      <c r="P4171" s="3">
        <v>0.08</v>
      </c>
      <c r="Q4171">
        <v>281</v>
      </c>
    </row>
    <row r="4172" spans="1:17">
      <c r="A4172">
        <v>232</v>
      </c>
      <c r="B4172" t="s">
        <v>4362</v>
      </c>
      <c r="C4172">
        <v>237160</v>
      </c>
      <c r="D4172">
        <v>12</v>
      </c>
      <c r="E4172" t="s">
        <v>4373</v>
      </c>
      <c r="F4172" t="str">
        <f>PROPER(CandidateResultsTable[[#This Row],[Candidate Name]])</f>
        <v>Vaikundamani. N</v>
      </c>
      <c r="G4172" t="s">
        <v>18</v>
      </c>
      <c r="H4172">
        <v>40</v>
      </c>
      <c r="I4172" t="s">
        <v>19</v>
      </c>
      <c r="J4172" t="s">
        <v>82</v>
      </c>
      <c r="K4172" t="s">
        <v>83</v>
      </c>
      <c r="L4172">
        <v>139</v>
      </c>
      <c r="M4172">
        <v>5</v>
      </c>
      <c r="N4172">
        <v>144</v>
      </c>
      <c r="O4172" s="3">
        <v>0.08</v>
      </c>
      <c r="P4172" s="3">
        <v>0.06</v>
      </c>
      <c r="Q4172">
        <v>281</v>
      </c>
    </row>
    <row r="4173" spans="1:17">
      <c r="A4173">
        <v>233</v>
      </c>
      <c r="B4173" t="s">
        <v>4374</v>
      </c>
      <c r="C4173">
        <v>228697</v>
      </c>
      <c r="D4173">
        <v>1</v>
      </c>
      <c r="E4173" t="s">
        <v>4375</v>
      </c>
      <c r="F4173" t="str">
        <f>PROPER(CandidateResultsTable[[#This Row],[Candidate Name]])</f>
        <v>Praveen T.T</v>
      </c>
      <c r="G4173" t="s">
        <v>18</v>
      </c>
      <c r="H4173">
        <v>47</v>
      </c>
      <c r="I4173" t="s">
        <v>19</v>
      </c>
      <c r="J4173" t="s">
        <v>63</v>
      </c>
      <c r="K4173" t="s">
        <v>64</v>
      </c>
      <c r="L4173">
        <v>69378</v>
      </c>
      <c r="M4173">
        <v>1377</v>
      </c>
      <c r="N4173">
        <v>70755</v>
      </c>
      <c r="O4173" s="3">
        <v>40.450000000000003</v>
      </c>
      <c r="P4173" s="3">
        <v>30.94</v>
      </c>
      <c r="Q4173">
        <v>281</v>
      </c>
    </row>
    <row r="4174" spans="1:17">
      <c r="A4174">
        <v>233</v>
      </c>
      <c r="B4174" t="s">
        <v>4374</v>
      </c>
      <c r="C4174">
        <v>228697</v>
      </c>
      <c r="D4174">
        <v>2</v>
      </c>
      <c r="E4174" t="s">
        <v>4376</v>
      </c>
      <c r="F4174" t="str">
        <f>PROPER(CandidateResultsTable[[#This Row],[Candidate Name]])</f>
        <v>Michael Kumar K</v>
      </c>
      <c r="G4174" t="s">
        <v>18</v>
      </c>
      <c r="H4174">
        <v>57</v>
      </c>
      <c r="I4174" t="s">
        <v>19</v>
      </c>
      <c r="J4174" t="s">
        <v>20</v>
      </c>
      <c r="K4174" t="s">
        <v>21</v>
      </c>
      <c r="L4174">
        <v>49028</v>
      </c>
      <c r="M4174">
        <v>757</v>
      </c>
      <c r="N4174">
        <v>49785</v>
      </c>
      <c r="O4174" s="3">
        <v>28.46</v>
      </c>
      <c r="P4174" s="3">
        <v>21.77</v>
      </c>
      <c r="Q4174">
        <v>281</v>
      </c>
    </row>
    <row r="4175" spans="1:17">
      <c r="A4175">
        <v>233</v>
      </c>
      <c r="B4175" t="s">
        <v>4374</v>
      </c>
      <c r="C4175">
        <v>228697</v>
      </c>
      <c r="D4175">
        <v>3</v>
      </c>
      <c r="E4175" t="s">
        <v>4377</v>
      </c>
      <c r="F4175" t="str">
        <f>PROPER(CandidateResultsTable[[#This Row],[Candidate Name]])</f>
        <v>Vijayadharani S</v>
      </c>
      <c r="G4175" t="s">
        <v>67</v>
      </c>
      <c r="H4175">
        <v>56</v>
      </c>
      <c r="I4175" t="s">
        <v>19</v>
      </c>
      <c r="J4175" t="s">
        <v>150</v>
      </c>
      <c r="K4175" t="s">
        <v>151</v>
      </c>
      <c r="L4175">
        <v>44676</v>
      </c>
      <c r="M4175">
        <v>928</v>
      </c>
      <c r="N4175">
        <v>45604</v>
      </c>
      <c r="O4175" s="3">
        <v>26.07</v>
      </c>
      <c r="P4175" s="3">
        <v>19.940000000000001</v>
      </c>
      <c r="Q4175">
        <v>281</v>
      </c>
    </row>
    <row r="4176" spans="1:17">
      <c r="A4176">
        <v>233</v>
      </c>
      <c r="B4176" t="s">
        <v>4374</v>
      </c>
      <c r="C4176">
        <v>228697</v>
      </c>
      <c r="D4176">
        <v>4</v>
      </c>
      <c r="E4176" t="s">
        <v>4378</v>
      </c>
      <c r="F4176" t="str">
        <f>PROPER(CandidateResultsTable[[#This Row],[Candidate Name]])</f>
        <v>Maria Stella</v>
      </c>
      <c r="G4176" t="s">
        <v>67</v>
      </c>
      <c r="H4176">
        <v>44</v>
      </c>
      <c r="I4176" t="s">
        <v>19</v>
      </c>
      <c r="J4176" t="s">
        <v>29</v>
      </c>
      <c r="K4176" t="s">
        <v>30</v>
      </c>
      <c r="L4176">
        <v>6000</v>
      </c>
      <c r="M4176">
        <v>199</v>
      </c>
      <c r="N4176">
        <v>6199</v>
      </c>
      <c r="O4176" s="3">
        <v>3.54</v>
      </c>
      <c r="P4176" s="3">
        <v>2.71</v>
      </c>
      <c r="Q4176">
        <v>281</v>
      </c>
    </row>
    <row r="4177" spans="1:17">
      <c r="A4177">
        <v>233</v>
      </c>
      <c r="B4177" t="s">
        <v>4374</v>
      </c>
      <c r="C4177">
        <v>228697</v>
      </c>
      <c r="D4177">
        <v>5</v>
      </c>
      <c r="E4177" t="s">
        <v>31</v>
      </c>
      <c r="F4177" t="str">
        <f>PROPER(CandidateResultsTable[[#This Row],[Candidate Name]])</f>
        <v>Nota</v>
      </c>
      <c r="J4177" t="s">
        <v>32</v>
      </c>
      <c r="K4177" t="s">
        <v>32</v>
      </c>
      <c r="L4177">
        <v>811</v>
      </c>
      <c r="M4177">
        <v>17</v>
      </c>
      <c r="N4177">
        <v>828</v>
      </c>
      <c r="O4177" s="3">
        <v>0.47</v>
      </c>
      <c r="P4177" s="3">
        <v>0.36</v>
      </c>
      <c r="Q4177">
        <v>281</v>
      </c>
    </row>
    <row r="4178" spans="1:17">
      <c r="A4178">
        <v>233</v>
      </c>
      <c r="B4178" t="s">
        <v>4374</v>
      </c>
      <c r="C4178">
        <v>228697</v>
      </c>
      <c r="D4178">
        <v>6</v>
      </c>
      <c r="E4178" t="s">
        <v>4379</v>
      </c>
      <c r="F4178" t="str">
        <f>PROPER(CandidateResultsTable[[#This Row],[Candidate Name]])</f>
        <v>John Christopher T</v>
      </c>
      <c r="G4178" t="s">
        <v>18</v>
      </c>
      <c r="H4178">
        <v>56</v>
      </c>
      <c r="I4178" t="s">
        <v>19</v>
      </c>
      <c r="J4178" t="s">
        <v>4380</v>
      </c>
      <c r="K4178" t="s">
        <v>4381</v>
      </c>
      <c r="L4178">
        <v>389</v>
      </c>
      <c r="M4178">
        <v>13</v>
      </c>
      <c r="N4178">
        <v>402</v>
      </c>
      <c r="O4178" s="3">
        <v>0.23</v>
      </c>
      <c r="P4178" s="3">
        <v>0.18</v>
      </c>
      <c r="Q4178">
        <v>281</v>
      </c>
    </row>
    <row r="4179" spans="1:17">
      <c r="A4179">
        <v>233</v>
      </c>
      <c r="B4179" t="s">
        <v>4374</v>
      </c>
      <c r="C4179">
        <v>228697</v>
      </c>
      <c r="D4179">
        <v>7</v>
      </c>
      <c r="E4179" t="s">
        <v>4382</v>
      </c>
      <c r="F4179" t="str">
        <f>PROPER(CandidateResultsTable[[#This Row],[Candidate Name]])</f>
        <v>Baiju T</v>
      </c>
      <c r="G4179" t="s">
        <v>18</v>
      </c>
      <c r="H4179">
        <v>40</v>
      </c>
      <c r="I4179" t="s">
        <v>19</v>
      </c>
      <c r="J4179" t="s">
        <v>1101</v>
      </c>
      <c r="K4179" t="s">
        <v>218</v>
      </c>
      <c r="L4179">
        <v>287</v>
      </c>
      <c r="M4179">
        <v>7</v>
      </c>
      <c r="N4179">
        <v>294</v>
      </c>
      <c r="O4179" s="3">
        <v>0.17</v>
      </c>
      <c r="P4179" s="3">
        <v>0.13</v>
      </c>
      <c r="Q4179">
        <v>281</v>
      </c>
    </row>
    <row r="4180" spans="1:17">
      <c r="A4180">
        <v>233</v>
      </c>
      <c r="B4180" t="s">
        <v>4374</v>
      </c>
      <c r="C4180">
        <v>228697</v>
      </c>
      <c r="D4180">
        <v>8</v>
      </c>
      <c r="E4180" t="s">
        <v>4383</v>
      </c>
      <c r="F4180" t="str">
        <f>PROPER(CandidateResultsTable[[#This Row],[Candidate Name]])</f>
        <v>Mohan Kumar M</v>
      </c>
      <c r="G4180" t="s">
        <v>18</v>
      </c>
      <c r="H4180">
        <v>62</v>
      </c>
      <c r="I4180" t="s">
        <v>19</v>
      </c>
      <c r="J4180" t="s">
        <v>362</v>
      </c>
      <c r="K4180" t="s">
        <v>209</v>
      </c>
      <c r="L4180">
        <v>214</v>
      </c>
      <c r="M4180">
        <v>3</v>
      </c>
      <c r="N4180">
        <v>217</v>
      </c>
      <c r="O4180" s="3">
        <v>0.12</v>
      </c>
      <c r="P4180" s="3">
        <v>0.09</v>
      </c>
      <c r="Q4180">
        <v>281</v>
      </c>
    </row>
    <row r="4181" spans="1:17">
      <c r="A4181">
        <v>233</v>
      </c>
      <c r="B4181" t="s">
        <v>4374</v>
      </c>
      <c r="C4181">
        <v>228697</v>
      </c>
      <c r="D4181">
        <v>9</v>
      </c>
      <c r="E4181" t="s">
        <v>4384</v>
      </c>
      <c r="F4181" t="str">
        <f>PROPER(CandidateResultsTable[[#This Row],[Candidate Name]])</f>
        <v>Venkadeasan. K</v>
      </c>
      <c r="G4181" t="s">
        <v>18</v>
      </c>
      <c r="H4181">
        <v>60</v>
      </c>
      <c r="I4181" t="s">
        <v>19</v>
      </c>
      <c r="J4181" t="s">
        <v>1445</v>
      </c>
      <c r="K4181" t="s">
        <v>1470</v>
      </c>
      <c r="L4181">
        <v>193</v>
      </c>
      <c r="M4181">
        <v>1</v>
      </c>
      <c r="N4181">
        <v>194</v>
      </c>
      <c r="O4181" s="3">
        <v>0.11</v>
      </c>
      <c r="P4181" s="3">
        <v>0.08</v>
      </c>
      <c r="Q4181">
        <v>281</v>
      </c>
    </row>
    <row r="4182" spans="1:17">
      <c r="A4182">
        <v>233</v>
      </c>
      <c r="B4182" t="s">
        <v>4374</v>
      </c>
      <c r="C4182">
        <v>228697</v>
      </c>
      <c r="D4182">
        <v>10</v>
      </c>
      <c r="E4182" t="s">
        <v>4385</v>
      </c>
      <c r="F4182" t="str">
        <f>PROPER(CandidateResultsTable[[#This Row],[Candidate Name]])</f>
        <v>Joselal L.V</v>
      </c>
      <c r="G4182" t="s">
        <v>18</v>
      </c>
      <c r="H4182">
        <v>45</v>
      </c>
      <c r="I4182" t="s">
        <v>19</v>
      </c>
      <c r="J4182" t="s">
        <v>41</v>
      </c>
      <c r="K4182" t="s">
        <v>343</v>
      </c>
      <c r="L4182">
        <v>185</v>
      </c>
      <c r="M4182">
        <v>5</v>
      </c>
      <c r="N4182">
        <v>190</v>
      </c>
      <c r="O4182" s="3">
        <v>0.11</v>
      </c>
      <c r="P4182" s="3">
        <v>0.08</v>
      </c>
      <c r="Q4182">
        <v>282</v>
      </c>
    </row>
    <row r="4183" spans="1:17">
      <c r="A4183">
        <v>233</v>
      </c>
      <c r="B4183" t="s">
        <v>4374</v>
      </c>
      <c r="C4183">
        <v>228697</v>
      </c>
      <c r="D4183">
        <v>11</v>
      </c>
      <c r="E4183" t="s">
        <v>4386</v>
      </c>
      <c r="F4183" t="str">
        <f>PROPER(CandidateResultsTable[[#This Row],[Candidate Name]])</f>
        <v>Muruganandha Prasad T</v>
      </c>
      <c r="G4183" t="s">
        <v>18</v>
      </c>
      <c r="H4183">
        <v>52</v>
      </c>
      <c r="I4183" t="s">
        <v>19</v>
      </c>
      <c r="J4183" t="s">
        <v>41</v>
      </c>
      <c r="K4183" t="s">
        <v>328</v>
      </c>
      <c r="L4183">
        <v>108</v>
      </c>
      <c r="M4183">
        <v>4</v>
      </c>
      <c r="N4183">
        <v>112</v>
      </c>
      <c r="O4183" s="3">
        <v>0.06</v>
      </c>
      <c r="P4183" s="3">
        <v>0.05</v>
      </c>
      <c r="Q4183">
        <v>282</v>
      </c>
    </row>
    <row r="4184" spans="1:17">
      <c r="A4184">
        <v>233</v>
      </c>
      <c r="B4184" t="s">
        <v>4374</v>
      </c>
      <c r="C4184">
        <v>228697</v>
      </c>
      <c r="D4184">
        <v>12</v>
      </c>
      <c r="E4184" t="s">
        <v>4387</v>
      </c>
      <c r="F4184" t="str">
        <f>PROPER(CandidateResultsTable[[#This Row],[Candidate Name]])</f>
        <v>Praveen Kumar</v>
      </c>
      <c r="G4184" t="s">
        <v>18</v>
      </c>
      <c r="H4184">
        <v>44</v>
      </c>
      <c r="I4184" t="s">
        <v>19</v>
      </c>
      <c r="J4184" t="s">
        <v>41</v>
      </c>
      <c r="K4184" t="s">
        <v>179</v>
      </c>
      <c r="L4184">
        <v>106</v>
      </c>
      <c r="M4184">
        <v>2</v>
      </c>
      <c r="N4184">
        <v>108</v>
      </c>
      <c r="O4184" s="3">
        <v>0.06</v>
      </c>
      <c r="P4184" s="3">
        <v>0.05</v>
      </c>
      <c r="Q4184">
        <v>282</v>
      </c>
    </row>
    <row r="4185" spans="1:17">
      <c r="A4185">
        <v>233</v>
      </c>
      <c r="B4185" t="s">
        <v>4374</v>
      </c>
      <c r="C4185">
        <v>228697</v>
      </c>
      <c r="D4185">
        <v>13</v>
      </c>
      <c r="E4185" t="s">
        <v>4388</v>
      </c>
      <c r="F4185" t="str">
        <f>PROPER(CandidateResultsTable[[#This Row],[Candidate Name]])</f>
        <v>Shibu Amose</v>
      </c>
      <c r="G4185" t="s">
        <v>18</v>
      </c>
      <c r="H4185">
        <v>41</v>
      </c>
      <c r="I4185" t="s">
        <v>19</v>
      </c>
      <c r="J4185" t="s">
        <v>41</v>
      </c>
      <c r="K4185" t="s">
        <v>318</v>
      </c>
      <c r="L4185">
        <v>86</v>
      </c>
      <c r="M4185">
        <v>2</v>
      </c>
      <c r="N4185">
        <v>88</v>
      </c>
      <c r="O4185" s="3">
        <v>0.05</v>
      </c>
      <c r="P4185" s="3">
        <v>0.04</v>
      </c>
      <c r="Q4185">
        <v>282</v>
      </c>
    </row>
    <row r="4186" spans="1:17">
      <c r="A4186">
        <v>233</v>
      </c>
      <c r="B4186" t="s">
        <v>4374</v>
      </c>
      <c r="C4186">
        <v>228697</v>
      </c>
      <c r="D4186">
        <v>14</v>
      </c>
      <c r="E4186" t="s">
        <v>4389</v>
      </c>
      <c r="F4186" t="str">
        <f>PROPER(CandidateResultsTable[[#This Row],[Candidate Name]])</f>
        <v>David T</v>
      </c>
      <c r="G4186" t="s">
        <v>18</v>
      </c>
      <c r="H4186">
        <v>72</v>
      </c>
      <c r="I4186" t="s">
        <v>19</v>
      </c>
      <c r="J4186" t="s">
        <v>41</v>
      </c>
      <c r="K4186" t="s">
        <v>282</v>
      </c>
      <c r="L4186">
        <v>72</v>
      </c>
      <c r="M4186">
        <v>9</v>
      </c>
      <c r="N4186">
        <v>81</v>
      </c>
      <c r="O4186" s="3">
        <v>0.05</v>
      </c>
      <c r="P4186" s="3">
        <v>0.04</v>
      </c>
      <c r="Q4186">
        <v>282</v>
      </c>
    </row>
    <row r="4187" spans="1:17">
      <c r="A4187">
        <v>233</v>
      </c>
      <c r="B4187" t="s">
        <v>4374</v>
      </c>
      <c r="C4187">
        <v>228697</v>
      </c>
      <c r="D4187">
        <v>15</v>
      </c>
      <c r="E4187" t="s">
        <v>4390</v>
      </c>
      <c r="F4187" t="str">
        <f>PROPER(CandidateResultsTable[[#This Row],[Candidate Name]])</f>
        <v>Krishnan M</v>
      </c>
      <c r="G4187" t="s">
        <v>18</v>
      </c>
      <c r="H4187">
        <v>40</v>
      </c>
      <c r="I4187" t="s">
        <v>19</v>
      </c>
      <c r="J4187" t="s">
        <v>41</v>
      </c>
      <c r="K4187" t="s">
        <v>96</v>
      </c>
      <c r="L4187">
        <v>66</v>
      </c>
      <c r="M4187">
        <v>4</v>
      </c>
      <c r="N4187">
        <v>70</v>
      </c>
      <c r="O4187" s="3">
        <v>0.04</v>
      </c>
      <c r="P4187" s="3">
        <v>0.03</v>
      </c>
      <c r="Q4187">
        <v>282</v>
      </c>
    </row>
    <row r="4188" spans="1:17">
      <c r="A4188">
        <v>234</v>
      </c>
      <c r="B4188" t="s">
        <v>4391</v>
      </c>
      <c r="C4188">
        <v>247289</v>
      </c>
      <c r="D4188">
        <v>1</v>
      </c>
      <c r="E4188" t="s">
        <v>4392</v>
      </c>
      <c r="F4188" t="str">
        <f>PROPER(CandidateResultsTable[[#This Row],[Candidate Name]])</f>
        <v>Rajesh Kumar. S</v>
      </c>
      <c r="G4188" t="s">
        <v>18</v>
      </c>
      <c r="H4188">
        <v>51</v>
      </c>
      <c r="I4188" t="s">
        <v>19</v>
      </c>
      <c r="J4188" t="s">
        <v>63</v>
      </c>
      <c r="K4188" t="s">
        <v>64</v>
      </c>
      <c r="L4188">
        <v>65354</v>
      </c>
      <c r="M4188">
        <v>1080</v>
      </c>
      <c r="N4188">
        <v>66434</v>
      </c>
      <c r="O4188" s="3">
        <v>37.42</v>
      </c>
      <c r="P4188" s="3">
        <v>26.86</v>
      </c>
      <c r="Q4188">
        <v>282</v>
      </c>
    </row>
    <row r="4189" spans="1:17">
      <c r="A4189">
        <v>234</v>
      </c>
      <c r="B4189" t="s">
        <v>4391</v>
      </c>
      <c r="C4189">
        <v>247289</v>
      </c>
      <c r="D4189">
        <v>2</v>
      </c>
      <c r="E4189" t="s">
        <v>4393</v>
      </c>
      <c r="F4189" t="str">
        <f>PROPER(CandidateResultsTable[[#This Row],[Candidate Name]])</f>
        <v>Sabin. S</v>
      </c>
      <c r="G4189" t="s">
        <v>18</v>
      </c>
      <c r="H4189">
        <v>32</v>
      </c>
      <c r="I4189" t="s">
        <v>19</v>
      </c>
      <c r="J4189" t="s">
        <v>20</v>
      </c>
      <c r="K4189" t="s">
        <v>21</v>
      </c>
      <c r="L4189">
        <v>64441</v>
      </c>
      <c r="M4189">
        <v>682</v>
      </c>
      <c r="N4189">
        <v>65123</v>
      </c>
      <c r="O4189" s="3">
        <v>36.68</v>
      </c>
      <c r="P4189" s="3">
        <v>26.33</v>
      </c>
      <c r="Q4189">
        <v>282</v>
      </c>
    </row>
    <row r="4190" spans="1:17">
      <c r="A4190">
        <v>234</v>
      </c>
      <c r="B4190" t="s">
        <v>4391</v>
      </c>
      <c r="C4190">
        <v>247289</v>
      </c>
      <c r="D4190">
        <v>3</v>
      </c>
      <c r="E4190" t="s">
        <v>4394</v>
      </c>
      <c r="F4190" t="str">
        <f>PROPER(CandidateResultsTable[[#This Row],[Candidate Name]])</f>
        <v>Nivin Simon. J</v>
      </c>
      <c r="G4190" t="s">
        <v>18</v>
      </c>
      <c r="H4190">
        <v>38</v>
      </c>
      <c r="I4190" t="s">
        <v>19</v>
      </c>
      <c r="J4190" t="s">
        <v>150</v>
      </c>
      <c r="K4190" t="s">
        <v>151</v>
      </c>
      <c r="L4190">
        <v>30435</v>
      </c>
      <c r="M4190">
        <v>635</v>
      </c>
      <c r="N4190">
        <v>31070</v>
      </c>
      <c r="O4190" s="3">
        <v>17.5</v>
      </c>
      <c r="P4190" s="3">
        <v>12.56</v>
      </c>
      <c r="Q4190">
        <v>282</v>
      </c>
    </row>
    <row r="4191" spans="1:17">
      <c r="A4191">
        <v>234</v>
      </c>
      <c r="B4191" t="s">
        <v>4391</v>
      </c>
      <c r="C4191">
        <v>247289</v>
      </c>
      <c r="D4191">
        <v>4</v>
      </c>
      <c r="E4191" t="s">
        <v>4395</v>
      </c>
      <c r="F4191" t="str">
        <f>PROPER(CandidateResultsTable[[#This Row],[Candidate Name]])</f>
        <v>Himlar</v>
      </c>
      <c r="G4191" t="s">
        <v>18</v>
      </c>
      <c r="H4191">
        <v>32</v>
      </c>
      <c r="I4191" t="s">
        <v>19</v>
      </c>
      <c r="J4191" t="s">
        <v>29</v>
      </c>
      <c r="K4191" t="s">
        <v>30</v>
      </c>
      <c r="L4191">
        <v>12490</v>
      </c>
      <c r="M4191">
        <v>274</v>
      </c>
      <c r="N4191">
        <v>12764</v>
      </c>
      <c r="O4191" s="3">
        <v>7.19</v>
      </c>
      <c r="P4191" s="3">
        <v>5.16</v>
      </c>
      <c r="Q4191">
        <v>282</v>
      </c>
    </row>
    <row r="4192" spans="1:17">
      <c r="A4192">
        <v>234</v>
      </c>
      <c r="B4192" t="s">
        <v>4391</v>
      </c>
      <c r="C4192">
        <v>247289</v>
      </c>
      <c r="D4192">
        <v>5</v>
      </c>
      <c r="E4192" t="s">
        <v>31</v>
      </c>
      <c r="F4192" t="str">
        <f>PROPER(CandidateResultsTable[[#This Row],[Candidate Name]])</f>
        <v>Nota</v>
      </c>
      <c r="J4192" t="s">
        <v>32</v>
      </c>
      <c r="K4192" t="s">
        <v>32</v>
      </c>
      <c r="L4192">
        <v>491</v>
      </c>
      <c r="M4192">
        <v>11</v>
      </c>
      <c r="N4192">
        <v>502</v>
      </c>
      <c r="O4192" s="3">
        <v>0.28000000000000003</v>
      </c>
      <c r="P4192" s="3">
        <v>0.2</v>
      </c>
      <c r="Q4192">
        <v>282</v>
      </c>
    </row>
    <row r="4193" spans="1:17">
      <c r="A4193">
        <v>234</v>
      </c>
      <c r="B4193" t="s">
        <v>4391</v>
      </c>
      <c r="C4193">
        <v>247289</v>
      </c>
      <c r="D4193">
        <v>6</v>
      </c>
      <c r="E4193" t="s">
        <v>3316</v>
      </c>
      <c r="F4193" t="str">
        <f>PROPER(CandidateResultsTable[[#This Row],[Candidate Name]])</f>
        <v>Prabhu. S</v>
      </c>
      <c r="G4193" t="s">
        <v>18</v>
      </c>
      <c r="H4193">
        <v>44</v>
      </c>
      <c r="I4193" t="s">
        <v>19</v>
      </c>
      <c r="J4193" t="s">
        <v>1445</v>
      </c>
      <c r="K4193" t="s">
        <v>1470</v>
      </c>
      <c r="L4193">
        <v>409</v>
      </c>
      <c r="M4193">
        <v>1</v>
      </c>
      <c r="N4193">
        <v>410</v>
      </c>
      <c r="O4193" s="3">
        <v>0.23</v>
      </c>
      <c r="P4193" s="3">
        <v>0.17</v>
      </c>
      <c r="Q4193">
        <v>282</v>
      </c>
    </row>
    <row r="4194" spans="1:17">
      <c r="A4194">
        <v>234</v>
      </c>
      <c r="B4194" t="s">
        <v>4391</v>
      </c>
      <c r="C4194">
        <v>247289</v>
      </c>
      <c r="D4194">
        <v>7</v>
      </c>
      <c r="E4194" t="s">
        <v>4396</v>
      </c>
      <c r="F4194" t="str">
        <f>PROPER(CandidateResultsTable[[#This Row],[Candidate Name]])</f>
        <v>Ajai (Alias) Nagarajan</v>
      </c>
      <c r="G4194" t="s">
        <v>18</v>
      </c>
      <c r="H4194">
        <v>37</v>
      </c>
      <c r="I4194" t="s">
        <v>19</v>
      </c>
      <c r="J4194" t="s">
        <v>41</v>
      </c>
      <c r="K4194" t="s">
        <v>49</v>
      </c>
      <c r="L4194">
        <v>240</v>
      </c>
      <c r="M4194">
        <v>1</v>
      </c>
      <c r="N4194">
        <v>241</v>
      </c>
      <c r="O4194" s="3">
        <v>0.14000000000000001</v>
      </c>
      <c r="P4194" s="3">
        <v>0.1</v>
      </c>
      <c r="Q4194">
        <v>282</v>
      </c>
    </row>
    <row r="4195" spans="1:17">
      <c r="A4195">
        <v>234</v>
      </c>
      <c r="B4195" t="s">
        <v>4391</v>
      </c>
      <c r="C4195">
        <v>247289</v>
      </c>
      <c r="D4195">
        <v>8</v>
      </c>
      <c r="E4195" t="s">
        <v>4397</v>
      </c>
      <c r="F4195" t="str">
        <f>PROPER(CandidateResultsTable[[#This Row],[Candidate Name]])</f>
        <v>Berrila. L</v>
      </c>
      <c r="G4195" t="s">
        <v>18</v>
      </c>
      <c r="H4195">
        <v>38</v>
      </c>
      <c r="I4195" t="s">
        <v>19</v>
      </c>
      <c r="J4195" t="s">
        <v>41</v>
      </c>
      <c r="K4195" t="s">
        <v>452</v>
      </c>
      <c r="L4195">
        <v>193</v>
      </c>
      <c r="M4195">
        <v>4</v>
      </c>
      <c r="N4195">
        <v>197</v>
      </c>
      <c r="O4195" s="3">
        <v>0.11</v>
      </c>
      <c r="P4195" s="3">
        <v>0.08</v>
      </c>
      <c r="Q4195">
        <v>282</v>
      </c>
    </row>
    <row r="4196" spans="1:17">
      <c r="A4196">
        <v>234</v>
      </c>
      <c r="B4196" t="s">
        <v>4391</v>
      </c>
      <c r="C4196">
        <v>247289</v>
      </c>
      <c r="D4196">
        <v>9</v>
      </c>
      <c r="E4196" t="s">
        <v>4398</v>
      </c>
      <c r="F4196" t="str">
        <f>PROPER(CandidateResultsTable[[#This Row],[Candidate Name]])</f>
        <v>Justin. M</v>
      </c>
      <c r="G4196" t="s">
        <v>18</v>
      </c>
      <c r="H4196">
        <v>42</v>
      </c>
      <c r="I4196" t="s">
        <v>19</v>
      </c>
      <c r="J4196" t="s">
        <v>41</v>
      </c>
      <c r="K4196" t="s">
        <v>332</v>
      </c>
      <c r="L4196">
        <v>188</v>
      </c>
      <c r="M4196">
        <v>1</v>
      </c>
      <c r="N4196">
        <v>189</v>
      </c>
      <c r="O4196" s="3">
        <v>0.11</v>
      </c>
      <c r="P4196" s="3">
        <v>0.08</v>
      </c>
      <c r="Q4196">
        <v>282</v>
      </c>
    </row>
    <row r="4197" spans="1:17">
      <c r="A4197">
        <v>234</v>
      </c>
      <c r="B4197" t="s">
        <v>4391</v>
      </c>
      <c r="C4197">
        <v>247289</v>
      </c>
      <c r="D4197">
        <v>10</v>
      </c>
      <c r="E4197" t="s">
        <v>4399</v>
      </c>
      <c r="F4197" t="str">
        <f>PROPER(CandidateResultsTable[[#This Row],[Candidate Name]])</f>
        <v>Baby Raj. P</v>
      </c>
      <c r="G4197" t="s">
        <v>18</v>
      </c>
      <c r="H4197">
        <v>54</v>
      </c>
      <c r="I4197" t="s">
        <v>19</v>
      </c>
      <c r="J4197" t="s">
        <v>41</v>
      </c>
      <c r="K4197" t="s">
        <v>163</v>
      </c>
      <c r="L4197">
        <v>157</v>
      </c>
      <c r="M4197">
        <v>5</v>
      </c>
      <c r="N4197">
        <v>162</v>
      </c>
      <c r="O4197" s="3">
        <v>0.09</v>
      </c>
      <c r="P4197" s="3">
        <v>7.0000000000000007E-2</v>
      </c>
      <c r="Q4197">
        <v>283</v>
      </c>
    </row>
    <row r="4198" spans="1:17">
      <c r="A4198">
        <v>234</v>
      </c>
      <c r="B4198" t="s">
        <v>4391</v>
      </c>
      <c r="C4198">
        <v>247289</v>
      </c>
      <c r="D4198">
        <v>11</v>
      </c>
      <c r="E4198" t="s">
        <v>4400</v>
      </c>
      <c r="F4198" t="str">
        <f>PROPER(CandidateResultsTable[[#This Row],[Candidate Name]])</f>
        <v>Rubin Antony</v>
      </c>
      <c r="G4198" t="s">
        <v>18</v>
      </c>
      <c r="H4198">
        <v>30</v>
      </c>
      <c r="I4198" t="s">
        <v>19</v>
      </c>
      <c r="J4198" t="s">
        <v>82</v>
      </c>
      <c r="K4198" t="s">
        <v>83</v>
      </c>
      <c r="L4198">
        <v>153</v>
      </c>
      <c r="M4198">
        <v>3</v>
      </c>
      <c r="N4198">
        <v>156</v>
      </c>
      <c r="O4198" s="3">
        <v>0.09</v>
      </c>
      <c r="P4198" s="3">
        <v>0.06</v>
      </c>
      <c r="Q4198">
        <v>283</v>
      </c>
    </row>
    <row r="4199" spans="1:17">
      <c r="A4199">
        <v>234</v>
      </c>
      <c r="B4199" t="s">
        <v>4391</v>
      </c>
      <c r="C4199">
        <v>247289</v>
      </c>
      <c r="D4199">
        <v>12</v>
      </c>
      <c r="E4199" t="s">
        <v>4401</v>
      </c>
      <c r="F4199" t="str">
        <f>PROPER(CandidateResultsTable[[#This Row],[Candidate Name]])</f>
        <v>Satheesh. S</v>
      </c>
      <c r="G4199" t="s">
        <v>18</v>
      </c>
      <c r="H4199">
        <v>51</v>
      </c>
      <c r="I4199" t="s">
        <v>19</v>
      </c>
      <c r="J4199" t="s">
        <v>41</v>
      </c>
      <c r="K4199" t="s">
        <v>1030</v>
      </c>
      <c r="L4199">
        <v>128</v>
      </c>
      <c r="M4199">
        <v>0</v>
      </c>
      <c r="N4199">
        <v>128</v>
      </c>
      <c r="O4199" s="3">
        <v>7.0000000000000007E-2</v>
      </c>
      <c r="P4199" s="3">
        <v>0.05</v>
      </c>
      <c r="Q4199">
        <v>283</v>
      </c>
    </row>
    <row r="4200" spans="1:17">
      <c r="A4200">
        <v>234</v>
      </c>
      <c r="B4200" t="s">
        <v>4391</v>
      </c>
      <c r="C4200">
        <v>247289</v>
      </c>
      <c r="D4200">
        <v>13</v>
      </c>
      <c r="E4200" t="s">
        <v>4402</v>
      </c>
      <c r="F4200" t="str">
        <f>PROPER(CandidateResultsTable[[#This Row],[Candidate Name]])</f>
        <v>Justin. T</v>
      </c>
      <c r="G4200" t="s">
        <v>18</v>
      </c>
      <c r="H4200">
        <v>70</v>
      </c>
      <c r="I4200" t="s">
        <v>19</v>
      </c>
      <c r="J4200" t="s">
        <v>4403</v>
      </c>
      <c r="K4200" t="s">
        <v>55</v>
      </c>
      <c r="L4200">
        <v>82</v>
      </c>
      <c r="M4200">
        <v>3</v>
      </c>
      <c r="N4200">
        <v>85</v>
      </c>
      <c r="O4200" s="3">
        <v>0.05</v>
      </c>
      <c r="P4200" s="3">
        <v>0.03</v>
      </c>
      <c r="Q4200">
        <v>283</v>
      </c>
    </row>
    <row r="4201" spans="1:17">
      <c r="A4201">
        <v>234</v>
      </c>
      <c r="B4201" t="s">
        <v>4391</v>
      </c>
      <c r="C4201">
        <v>247289</v>
      </c>
      <c r="D4201">
        <v>14</v>
      </c>
      <c r="E4201" t="s">
        <v>4404</v>
      </c>
      <c r="F4201" t="str">
        <f>PROPER(CandidateResultsTable[[#This Row],[Candidate Name]])</f>
        <v>Dr. Ramachandran. M</v>
      </c>
      <c r="G4201" t="s">
        <v>18</v>
      </c>
      <c r="H4201">
        <v>60</v>
      </c>
      <c r="I4201" t="s">
        <v>19</v>
      </c>
      <c r="J4201" t="s">
        <v>41</v>
      </c>
      <c r="K4201" t="s">
        <v>201</v>
      </c>
      <c r="L4201">
        <v>71</v>
      </c>
      <c r="M4201">
        <v>2</v>
      </c>
      <c r="N4201">
        <v>73</v>
      </c>
      <c r="O4201" s="3">
        <v>0.04</v>
      </c>
      <c r="P4201" s="3">
        <v>0.03</v>
      </c>
      <c r="Q4201">
        <v>283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5"/>
  <sheetViews>
    <sheetView tabSelected="1" workbookViewId="0">
      <selection activeCell="K11" sqref="K11"/>
    </sheetView>
  </sheetViews>
  <sheetFormatPr defaultRowHeight="13.8"/>
  <cols>
    <col min="1" max="1" width="16" customWidth="1"/>
    <col min="2" max="2" width="30" customWidth="1"/>
    <col min="3" max="3" width="14" customWidth="1"/>
    <col min="4" max="6" width="20" customWidth="1"/>
    <col min="7" max="7" width="14" customWidth="1"/>
    <col min="8" max="8" width="10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4405</v>
      </c>
      <c r="E1" s="2" t="s">
        <v>4406</v>
      </c>
      <c r="F1" s="2" t="s">
        <v>4407</v>
      </c>
      <c r="G1" s="2" t="s">
        <v>4408</v>
      </c>
      <c r="H1" s="2" t="s">
        <v>15</v>
      </c>
      <c r="I1" t="s">
        <v>4424</v>
      </c>
    </row>
    <row r="2" spans="1:9">
      <c r="A2">
        <v>1</v>
      </c>
      <c r="B2" t="s">
        <v>16</v>
      </c>
      <c r="C2">
        <v>254175</v>
      </c>
      <c r="D2">
        <v>230900</v>
      </c>
      <c r="E2">
        <v>1622</v>
      </c>
      <c r="F2">
        <v>232522</v>
      </c>
      <c r="G2" s="3">
        <v>91.48</v>
      </c>
      <c r="H2">
        <v>2</v>
      </c>
    </row>
    <row r="3" spans="1:9">
      <c r="A3">
        <v>2</v>
      </c>
      <c r="B3" t="s">
        <v>60</v>
      </c>
      <c r="C3">
        <v>251421</v>
      </c>
      <c r="D3">
        <v>225676</v>
      </c>
      <c r="E3">
        <v>1143</v>
      </c>
      <c r="F3">
        <v>226819</v>
      </c>
      <c r="G3" s="3">
        <v>90.21</v>
      </c>
      <c r="H3">
        <v>3</v>
      </c>
    </row>
    <row r="4" spans="1:9">
      <c r="A4">
        <v>3</v>
      </c>
      <c r="B4" t="s">
        <v>86</v>
      </c>
      <c r="C4">
        <v>262500</v>
      </c>
      <c r="D4">
        <v>235620</v>
      </c>
      <c r="E4">
        <v>3178</v>
      </c>
      <c r="F4">
        <v>238798</v>
      </c>
      <c r="G4" s="3">
        <v>90.97</v>
      </c>
      <c r="H4">
        <v>4</v>
      </c>
    </row>
    <row r="5" spans="1:9">
      <c r="A5">
        <v>4</v>
      </c>
      <c r="B5" t="s">
        <v>106</v>
      </c>
      <c r="C5">
        <v>251111</v>
      </c>
      <c r="D5">
        <v>224649</v>
      </c>
      <c r="E5">
        <v>1779</v>
      </c>
      <c r="F5">
        <v>226428</v>
      </c>
      <c r="G5" s="3">
        <v>90.17</v>
      </c>
      <c r="H5">
        <v>5</v>
      </c>
    </row>
    <row r="6" spans="1:9">
      <c r="A6">
        <v>5</v>
      </c>
      <c r="B6" t="s">
        <v>128</v>
      </c>
      <c r="C6">
        <v>368694</v>
      </c>
      <c r="D6">
        <v>307080</v>
      </c>
      <c r="E6">
        <v>1814</v>
      </c>
      <c r="F6">
        <v>308894</v>
      </c>
      <c r="G6" s="3">
        <v>83.78</v>
      </c>
      <c r="H6">
        <v>5</v>
      </c>
    </row>
    <row r="7" spans="1:9">
      <c r="A7">
        <v>6</v>
      </c>
      <c r="B7" t="s">
        <v>146</v>
      </c>
      <c r="C7">
        <v>436522</v>
      </c>
      <c r="D7">
        <v>343510</v>
      </c>
      <c r="E7">
        <v>2495</v>
      </c>
      <c r="F7">
        <v>346005</v>
      </c>
      <c r="G7" s="3">
        <v>79.260000000000005</v>
      </c>
      <c r="H7">
        <v>7</v>
      </c>
    </row>
    <row r="8" spans="1:9">
      <c r="A8">
        <v>7</v>
      </c>
      <c r="B8" t="s">
        <v>185</v>
      </c>
      <c r="C8">
        <v>373321</v>
      </c>
      <c r="D8">
        <v>292510</v>
      </c>
      <c r="E8">
        <v>1182</v>
      </c>
      <c r="F8">
        <v>293692</v>
      </c>
      <c r="G8" s="3">
        <v>78.67</v>
      </c>
      <c r="H8">
        <v>8</v>
      </c>
    </row>
    <row r="9" spans="1:9">
      <c r="A9">
        <v>8</v>
      </c>
      <c r="B9" t="s">
        <v>219</v>
      </c>
      <c r="C9">
        <v>337081</v>
      </c>
      <c r="D9">
        <v>258991</v>
      </c>
      <c r="E9">
        <v>995</v>
      </c>
      <c r="F9">
        <v>259986</v>
      </c>
      <c r="G9" s="3">
        <v>77.13</v>
      </c>
      <c r="H9">
        <v>10</v>
      </c>
    </row>
    <row r="10" spans="1:9">
      <c r="A10">
        <v>9</v>
      </c>
      <c r="B10" t="s">
        <v>252</v>
      </c>
      <c r="C10">
        <v>431866</v>
      </c>
      <c r="D10">
        <v>360146</v>
      </c>
      <c r="E10">
        <v>1852</v>
      </c>
      <c r="F10">
        <v>361998</v>
      </c>
      <c r="G10" s="3">
        <v>83.82</v>
      </c>
      <c r="H10">
        <v>11</v>
      </c>
    </row>
    <row r="11" spans="1:9">
      <c r="A11">
        <v>10</v>
      </c>
      <c r="B11" t="s">
        <v>271</v>
      </c>
      <c r="C11">
        <v>244931</v>
      </c>
      <c r="D11">
        <v>206375</v>
      </c>
      <c r="E11">
        <v>713</v>
      </c>
      <c r="F11">
        <v>207088</v>
      </c>
      <c r="G11" s="3">
        <v>84.55</v>
      </c>
      <c r="H11">
        <v>12</v>
      </c>
    </row>
    <row r="12" spans="1:9">
      <c r="A12">
        <v>11</v>
      </c>
      <c r="B12" t="s">
        <v>293</v>
      </c>
      <c r="C12">
        <v>199394</v>
      </c>
      <c r="D12">
        <v>180530</v>
      </c>
      <c r="E12">
        <v>680</v>
      </c>
      <c r="F12">
        <v>181210</v>
      </c>
      <c r="G12" s="3">
        <v>90.88</v>
      </c>
      <c r="H12">
        <v>14</v>
      </c>
    </row>
    <row r="13" spans="1:9">
      <c r="A13">
        <v>12</v>
      </c>
      <c r="B13" t="s">
        <v>353</v>
      </c>
      <c r="C13">
        <v>226345</v>
      </c>
      <c r="D13">
        <v>203072</v>
      </c>
      <c r="E13">
        <v>1312</v>
      </c>
      <c r="F13">
        <v>204384</v>
      </c>
      <c r="G13" s="3">
        <v>90.3</v>
      </c>
      <c r="H13">
        <v>17</v>
      </c>
    </row>
    <row r="14" spans="1:9">
      <c r="A14">
        <v>13</v>
      </c>
      <c r="B14" t="s">
        <v>417</v>
      </c>
      <c r="C14">
        <v>211833</v>
      </c>
      <c r="D14">
        <v>182393</v>
      </c>
      <c r="E14">
        <v>1658</v>
      </c>
      <c r="F14">
        <v>184051</v>
      </c>
      <c r="G14" s="3">
        <v>86.88</v>
      </c>
      <c r="H14">
        <v>20</v>
      </c>
    </row>
    <row r="15" spans="1:9">
      <c r="A15">
        <v>14</v>
      </c>
      <c r="B15" t="s">
        <v>455</v>
      </c>
      <c r="C15">
        <v>163416</v>
      </c>
      <c r="D15">
        <v>140519</v>
      </c>
      <c r="E15">
        <v>933</v>
      </c>
      <c r="F15">
        <v>141452</v>
      </c>
      <c r="G15" s="3">
        <v>86.56</v>
      </c>
      <c r="H15">
        <v>21</v>
      </c>
    </row>
    <row r="16" spans="1:9">
      <c r="A16">
        <v>15</v>
      </c>
      <c r="B16" t="s">
        <v>488</v>
      </c>
      <c r="C16">
        <v>181658</v>
      </c>
      <c r="D16">
        <v>142863</v>
      </c>
      <c r="E16">
        <v>1040</v>
      </c>
      <c r="F16">
        <v>143903</v>
      </c>
      <c r="G16" s="3">
        <v>79.22</v>
      </c>
      <c r="H16">
        <v>23</v>
      </c>
    </row>
    <row r="17" spans="1:8">
      <c r="A17">
        <v>16</v>
      </c>
      <c r="B17" t="s">
        <v>516</v>
      </c>
      <c r="C17">
        <v>138796</v>
      </c>
      <c r="D17">
        <v>118726</v>
      </c>
      <c r="E17">
        <v>1012</v>
      </c>
      <c r="F17">
        <v>119738</v>
      </c>
      <c r="G17" s="3">
        <v>86.27</v>
      </c>
      <c r="H17">
        <v>24</v>
      </c>
    </row>
    <row r="18" spans="1:8">
      <c r="A18">
        <v>17</v>
      </c>
      <c r="B18" t="s">
        <v>537</v>
      </c>
      <c r="C18">
        <v>159672</v>
      </c>
      <c r="D18">
        <v>126345</v>
      </c>
      <c r="E18">
        <v>1011</v>
      </c>
      <c r="F18">
        <v>127356</v>
      </c>
      <c r="G18" s="3">
        <v>79.760000000000005</v>
      </c>
      <c r="H18">
        <v>26</v>
      </c>
    </row>
    <row r="19" spans="1:8">
      <c r="A19">
        <v>18</v>
      </c>
      <c r="B19" t="s">
        <v>567</v>
      </c>
      <c r="C19">
        <v>120142</v>
      </c>
      <c r="D19">
        <v>99283</v>
      </c>
      <c r="E19">
        <v>339</v>
      </c>
      <c r="F19">
        <v>99622</v>
      </c>
      <c r="G19" s="3">
        <v>82.92</v>
      </c>
      <c r="H19">
        <v>27</v>
      </c>
    </row>
    <row r="20" spans="1:8">
      <c r="A20">
        <v>19</v>
      </c>
      <c r="B20" t="s">
        <v>592</v>
      </c>
      <c r="C20">
        <v>166050</v>
      </c>
      <c r="D20">
        <v>139923</v>
      </c>
      <c r="E20">
        <v>818</v>
      </c>
      <c r="F20">
        <v>140741</v>
      </c>
      <c r="G20" s="3">
        <v>84.76</v>
      </c>
      <c r="H20">
        <v>29</v>
      </c>
    </row>
    <row r="21" spans="1:8">
      <c r="A21">
        <v>20</v>
      </c>
      <c r="B21" t="s">
        <v>618</v>
      </c>
      <c r="C21">
        <v>157551</v>
      </c>
      <c r="D21">
        <v>130367</v>
      </c>
      <c r="E21">
        <v>1457</v>
      </c>
      <c r="F21">
        <v>131824</v>
      </c>
      <c r="G21" s="3">
        <v>83.67</v>
      </c>
      <c r="H21">
        <v>30</v>
      </c>
    </row>
    <row r="22" spans="1:8">
      <c r="A22">
        <v>21</v>
      </c>
      <c r="B22" t="s">
        <v>638</v>
      </c>
      <c r="C22">
        <v>188908</v>
      </c>
      <c r="D22">
        <v>161762</v>
      </c>
      <c r="E22">
        <v>1577</v>
      </c>
      <c r="F22">
        <v>163339</v>
      </c>
      <c r="G22" s="3">
        <v>86.46</v>
      </c>
      <c r="H22">
        <v>32</v>
      </c>
    </row>
    <row r="23" spans="1:8">
      <c r="A23">
        <v>22</v>
      </c>
      <c r="B23" t="s">
        <v>667</v>
      </c>
      <c r="C23">
        <v>200627</v>
      </c>
      <c r="D23">
        <v>171507</v>
      </c>
      <c r="E23">
        <v>1324</v>
      </c>
      <c r="F23">
        <v>172831</v>
      </c>
      <c r="G23" s="3">
        <v>86.15</v>
      </c>
      <c r="H23">
        <v>34</v>
      </c>
    </row>
    <row r="24" spans="1:8">
      <c r="A24">
        <v>23</v>
      </c>
      <c r="B24" t="s">
        <v>693</v>
      </c>
      <c r="C24">
        <v>204177</v>
      </c>
      <c r="D24">
        <v>158935</v>
      </c>
      <c r="E24">
        <v>1466</v>
      </c>
      <c r="F24">
        <v>160401</v>
      </c>
      <c r="G24" s="3">
        <v>78.56</v>
      </c>
      <c r="H24">
        <v>35</v>
      </c>
    </row>
    <row r="25" spans="1:8">
      <c r="A25">
        <v>24</v>
      </c>
      <c r="B25" t="s">
        <v>711</v>
      </c>
      <c r="C25">
        <v>158791</v>
      </c>
      <c r="D25">
        <v>132639</v>
      </c>
      <c r="E25">
        <v>1289</v>
      </c>
      <c r="F25">
        <v>133928</v>
      </c>
      <c r="G25" s="3">
        <v>84.34</v>
      </c>
      <c r="H25">
        <v>37</v>
      </c>
    </row>
    <row r="26" spans="1:8">
      <c r="A26">
        <v>25</v>
      </c>
      <c r="B26" t="s">
        <v>744</v>
      </c>
      <c r="C26">
        <v>199496</v>
      </c>
      <c r="D26">
        <v>149277</v>
      </c>
      <c r="E26">
        <v>1317</v>
      </c>
      <c r="F26">
        <v>150594</v>
      </c>
      <c r="G26" s="3">
        <v>75.489999999999995</v>
      </c>
      <c r="H26">
        <v>38</v>
      </c>
    </row>
    <row r="27" spans="1:8">
      <c r="A27">
        <v>26</v>
      </c>
      <c r="B27" t="s">
        <v>766</v>
      </c>
      <c r="C27">
        <v>217208</v>
      </c>
      <c r="D27">
        <v>183207</v>
      </c>
      <c r="E27">
        <v>1608</v>
      </c>
      <c r="F27">
        <v>184815</v>
      </c>
      <c r="G27" s="3">
        <v>85.09</v>
      </c>
      <c r="H27">
        <v>40</v>
      </c>
    </row>
    <row r="28" spans="1:8">
      <c r="A28">
        <v>27</v>
      </c>
      <c r="B28" t="s">
        <v>796</v>
      </c>
      <c r="C28">
        <v>553978</v>
      </c>
      <c r="D28">
        <v>445292</v>
      </c>
      <c r="E28">
        <v>2003</v>
      </c>
      <c r="F28">
        <v>447295</v>
      </c>
      <c r="G28" s="3">
        <v>80.739999999999995</v>
      </c>
      <c r="H28">
        <v>41</v>
      </c>
    </row>
    <row r="29" spans="1:8">
      <c r="A29">
        <v>28</v>
      </c>
      <c r="B29" t="s">
        <v>826</v>
      </c>
      <c r="C29">
        <v>301127</v>
      </c>
      <c r="D29">
        <v>259271</v>
      </c>
      <c r="E29">
        <v>2299</v>
      </c>
      <c r="F29">
        <v>261570</v>
      </c>
      <c r="G29" s="3">
        <v>86.86</v>
      </c>
      <c r="H29">
        <v>43</v>
      </c>
    </row>
    <row r="30" spans="1:8">
      <c r="A30">
        <v>29</v>
      </c>
      <c r="B30" t="s">
        <v>852</v>
      </c>
      <c r="C30">
        <v>381807</v>
      </c>
      <c r="D30">
        <v>328675</v>
      </c>
      <c r="E30">
        <v>2413</v>
      </c>
      <c r="F30">
        <v>331088</v>
      </c>
      <c r="G30" s="3">
        <v>86.72</v>
      </c>
      <c r="H30">
        <v>44</v>
      </c>
    </row>
    <row r="31" spans="1:8">
      <c r="A31">
        <v>30</v>
      </c>
      <c r="B31" t="s">
        <v>869</v>
      </c>
      <c r="C31">
        <v>337024</v>
      </c>
      <c r="D31">
        <v>281816</v>
      </c>
      <c r="E31">
        <v>1861</v>
      </c>
      <c r="F31">
        <v>283677</v>
      </c>
      <c r="G31" s="3">
        <v>84.17</v>
      </c>
      <c r="H31">
        <v>46</v>
      </c>
    </row>
    <row r="32" spans="1:8">
      <c r="A32">
        <v>31</v>
      </c>
      <c r="B32" t="s">
        <v>893</v>
      </c>
      <c r="C32">
        <v>330181</v>
      </c>
      <c r="D32">
        <v>276997</v>
      </c>
      <c r="E32">
        <v>1812</v>
      </c>
      <c r="F32">
        <v>278809</v>
      </c>
      <c r="G32" s="3">
        <v>84.44</v>
      </c>
      <c r="H32">
        <v>47</v>
      </c>
    </row>
    <row r="33" spans="1:8">
      <c r="A33">
        <v>32</v>
      </c>
      <c r="B33" t="s">
        <v>911</v>
      </c>
      <c r="C33">
        <v>372889</v>
      </c>
      <c r="D33">
        <v>322054</v>
      </c>
      <c r="E33">
        <v>1956</v>
      </c>
      <c r="F33">
        <v>324010</v>
      </c>
      <c r="G33" s="3">
        <v>86.89</v>
      </c>
      <c r="H33">
        <v>48</v>
      </c>
    </row>
    <row r="34" spans="1:8">
      <c r="A34">
        <v>33</v>
      </c>
      <c r="B34" t="s">
        <v>928</v>
      </c>
      <c r="C34">
        <v>294452</v>
      </c>
      <c r="D34">
        <v>260802</v>
      </c>
      <c r="E34">
        <v>1607</v>
      </c>
      <c r="F34">
        <v>262409</v>
      </c>
      <c r="G34" s="3">
        <v>89.12</v>
      </c>
      <c r="H34">
        <v>49</v>
      </c>
    </row>
    <row r="35" spans="1:8">
      <c r="A35">
        <v>34</v>
      </c>
      <c r="B35" t="s">
        <v>943</v>
      </c>
      <c r="C35">
        <v>204049</v>
      </c>
      <c r="D35">
        <v>185623</v>
      </c>
      <c r="E35">
        <v>1961</v>
      </c>
      <c r="F35">
        <v>187584</v>
      </c>
      <c r="G35" s="3">
        <v>91.93</v>
      </c>
      <c r="H35">
        <v>50</v>
      </c>
    </row>
    <row r="36" spans="1:8">
      <c r="A36">
        <v>35</v>
      </c>
      <c r="B36" t="s">
        <v>958</v>
      </c>
      <c r="C36">
        <v>212666</v>
      </c>
      <c r="D36">
        <v>196289</v>
      </c>
      <c r="E36">
        <v>1962</v>
      </c>
      <c r="F36">
        <v>198251</v>
      </c>
      <c r="G36" s="3">
        <v>93.22</v>
      </c>
      <c r="H36">
        <v>50</v>
      </c>
    </row>
    <row r="37" spans="1:8">
      <c r="A37">
        <v>36</v>
      </c>
      <c r="B37" t="s">
        <v>968</v>
      </c>
      <c r="C37">
        <v>246248</v>
      </c>
      <c r="D37">
        <v>224243</v>
      </c>
      <c r="E37">
        <v>3522</v>
      </c>
      <c r="F37">
        <v>227765</v>
      </c>
      <c r="G37" s="3">
        <v>92.49</v>
      </c>
      <c r="H37">
        <v>51</v>
      </c>
    </row>
    <row r="38" spans="1:8">
      <c r="A38">
        <v>37</v>
      </c>
      <c r="B38" t="s">
        <v>983</v>
      </c>
      <c r="C38">
        <v>278841</v>
      </c>
      <c r="D38">
        <v>242761</v>
      </c>
      <c r="E38">
        <v>3556</v>
      </c>
      <c r="F38">
        <v>246317</v>
      </c>
      <c r="G38" s="3">
        <v>88.34</v>
      </c>
      <c r="H38">
        <v>52</v>
      </c>
    </row>
    <row r="39" spans="1:8">
      <c r="A39">
        <v>38</v>
      </c>
      <c r="B39" t="s">
        <v>998</v>
      </c>
      <c r="C39">
        <v>200986</v>
      </c>
      <c r="D39">
        <v>181023</v>
      </c>
      <c r="E39">
        <v>1317</v>
      </c>
      <c r="F39">
        <v>182340</v>
      </c>
      <c r="G39" s="3">
        <v>90.72</v>
      </c>
      <c r="H39">
        <v>53</v>
      </c>
    </row>
    <row r="40" spans="1:8">
      <c r="A40">
        <v>39</v>
      </c>
      <c r="B40" t="s">
        <v>1012</v>
      </c>
      <c r="C40">
        <v>258076</v>
      </c>
      <c r="D40">
        <v>231701</v>
      </c>
      <c r="E40">
        <v>1983</v>
      </c>
      <c r="F40">
        <v>233684</v>
      </c>
      <c r="G40" s="3">
        <v>90.55</v>
      </c>
      <c r="H40">
        <v>55</v>
      </c>
    </row>
    <row r="41" spans="1:8">
      <c r="A41">
        <v>40</v>
      </c>
      <c r="B41" t="s">
        <v>1038</v>
      </c>
      <c r="C41">
        <v>230148</v>
      </c>
      <c r="D41">
        <v>201505</v>
      </c>
      <c r="E41">
        <v>1992</v>
      </c>
      <c r="F41">
        <v>203497</v>
      </c>
      <c r="G41" s="3">
        <v>88.42</v>
      </c>
      <c r="H41">
        <v>56</v>
      </c>
    </row>
    <row r="42" spans="1:8">
      <c r="A42">
        <v>41</v>
      </c>
      <c r="B42" t="s">
        <v>1056</v>
      </c>
      <c r="C42">
        <v>248962</v>
      </c>
      <c r="D42">
        <v>219709</v>
      </c>
      <c r="E42">
        <v>1329</v>
      </c>
      <c r="F42">
        <v>221038</v>
      </c>
      <c r="G42" s="3">
        <v>88.78</v>
      </c>
      <c r="H42">
        <v>57</v>
      </c>
    </row>
    <row r="43" spans="1:8">
      <c r="A43">
        <v>42</v>
      </c>
      <c r="B43" t="s">
        <v>1073</v>
      </c>
      <c r="C43">
        <v>246786</v>
      </c>
      <c r="D43">
        <v>223284</v>
      </c>
      <c r="E43">
        <v>2502</v>
      </c>
      <c r="F43">
        <v>225786</v>
      </c>
      <c r="G43" s="3">
        <v>91.49</v>
      </c>
      <c r="H43">
        <v>58</v>
      </c>
    </row>
    <row r="44" spans="1:8">
      <c r="A44">
        <v>43</v>
      </c>
      <c r="B44" t="s">
        <v>1087</v>
      </c>
      <c r="C44">
        <v>214946</v>
      </c>
      <c r="D44">
        <v>188777</v>
      </c>
      <c r="E44">
        <v>1750</v>
      </c>
      <c r="F44">
        <v>190527</v>
      </c>
      <c r="G44" s="3">
        <v>88.64</v>
      </c>
      <c r="H44">
        <v>59</v>
      </c>
    </row>
    <row r="45" spans="1:8">
      <c r="A45">
        <v>44</v>
      </c>
      <c r="B45" t="s">
        <v>1106</v>
      </c>
      <c r="C45">
        <v>240640</v>
      </c>
      <c r="D45">
        <v>214039</v>
      </c>
      <c r="E45">
        <v>2279</v>
      </c>
      <c r="F45">
        <v>216318</v>
      </c>
      <c r="G45" s="3">
        <v>89.89</v>
      </c>
      <c r="H45">
        <v>60</v>
      </c>
    </row>
    <row r="46" spans="1:8">
      <c r="A46">
        <v>45</v>
      </c>
      <c r="B46" t="s">
        <v>1120</v>
      </c>
      <c r="C46">
        <v>217021</v>
      </c>
      <c r="D46">
        <v>187843</v>
      </c>
      <c r="E46">
        <v>2049</v>
      </c>
      <c r="F46">
        <v>189892</v>
      </c>
      <c r="G46" s="3">
        <v>87.5</v>
      </c>
      <c r="H46">
        <v>61</v>
      </c>
    </row>
    <row r="47" spans="1:8">
      <c r="A47">
        <v>46</v>
      </c>
      <c r="B47" t="s">
        <v>1132</v>
      </c>
      <c r="C47">
        <v>252064</v>
      </c>
      <c r="D47">
        <v>227703</v>
      </c>
      <c r="E47">
        <v>1373</v>
      </c>
      <c r="F47">
        <v>229076</v>
      </c>
      <c r="G47" s="3">
        <v>90.88</v>
      </c>
      <c r="H47">
        <v>62</v>
      </c>
    </row>
    <row r="48" spans="1:8">
      <c r="A48">
        <v>47</v>
      </c>
      <c r="B48" t="s">
        <v>1144</v>
      </c>
      <c r="C48">
        <v>243320</v>
      </c>
      <c r="D48">
        <v>211081</v>
      </c>
      <c r="E48">
        <v>1453</v>
      </c>
      <c r="F48">
        <v>212534</v>
      </c>
      <c r="G48" s="3">
        <v>87.35</v>
      </c>
      <c r="H48">
        <v>63</v>
      </c>
    </row>
    <row r="49" spans="1:8">
      <c r="A49">
        <v>48</v>
      </c>
      <c r="B49" t="s">
        <v>1163</v>
      </c>
      <c r="C49">
        <v>214898</v>
      </c>
      <c r="D49">
        <v>194348</v>
      </c>
      <c r="E49">
        <v>1236</v>
      </c>
      <c r="F49">
        <v>195584</v>
      </c>
      <c r="G49" s="3">
        <v>91.01</v>
      </c>
      <c r="H49">
        <v>64</v>
      </c>
    </row>
    <row r="50" spans="1:8">
      <c r="A50">
        <v>49</v>
      </c>
      <c r="B50" t="s">
        <v>1183</v>
      </c>
      <c r="C50">
        <v>237465</v>
      </c>
      <c r="D50">
        <v>210834</v>
      </c>
      <c r="E50">
        <v>2208</v>
      </c>
      <c r="F50">
        <v>213042</v>
      </c>
      <c r="G50" s="3">
        <v>89.72</v>
      </c>
      <c r="H50">
        <v>65</v>
      </c>
    </row>
    <row r="51" spans="1:8">
      <c r="A51">
        <v>50</v>
      </c>
      <c r="B51" t="s">
        <v>1205</v>
      </c>
      <c r="C51">
        <v>227352</v>
      </c>
      <c r="D51">
        <v>201105</v>
      </c>
      <c r="E51">
        <v>1820</v>
      </c>
      <c r="F51">
        <v>202925</v>
      </c>
      <c r="G51" s="3">
        <v>89.26</v>
      </c>
      <c r="H51">
        <v>67</v>
      </c>
    </row>
    <row r="52" spans="1:8">
      <c r="A52">
        <v>51</v>
      </c>
      <c r="B52" t="s">
        <v>1230</v>
      </c>
      <c r="C52">
        <v>235925</v>
      </c>
      <c r="D52">
        <v>202558</v>
      </c>
      <c r="E52">
        <v>2972</v>
      </c>
      <c r="F52">
        <v>205530</v>
      </c>
      <c r="G52" s="3">
        <v>87.12</v>
      </c>
      <c r="H52">
        <v>68</v>
      </c>
    </row>
    <row r="53" spans="1:8">
      <c r="A53">
        <v>52</v>
      </c>
      <c r="B53" t="s">
        <v>1245</v>
      </c>
      <c r="C53">
        <v>240476</v>
      </c>
      <c r="D53">
        <v>210467</v>
      </c>
      <c r="E53">
        <v>3493</v>
      </c>
      <c r="F53">
        <v>213960</v>
      </c>
      <c r="G53" s="3">
        <v>88.97</v>
      </c>
      <c r="H53">
        <v>69</v>
      </c>
    </row>
    <row r="54" spans="1:8">
      <c r="A54">
        <v>53</v>
      </c>
      <c r="B54" t="s">
        <v>1262</v>
      </c>
      <c r="C54">
        <v>269394</v>
      </c>
      <c r="D54">
        <v>226695</v>
      </c>
      <c r="E54">
        <v>3486</v>
      </c>
      <c r="F54">
        <v>230181</v>
      </c>
      <c r="G54" s="3">
        <v>85.44</v>
      </c>
      <c r="H54">
        <v>70</v>
      </c>
    </row>
    <row r="55" spans="1:8">
      <c r="A55">
        <v>54</v>
      </c>
      <c r="B55" t="s">
        <v>1279</v>
      </c>
      <c r="C55">
        <v>246739</v>
      </c>
      <c r="D55">
        <v>221038</v>
      </c>
      <c r="E55">
        <v>1570</v>
      </c>
      <c r="F55">
        <v>222608</v>
      </c>
      <c r="G55" s="3">
        <v>90.22</v>
      </c>
      <c r="H55">
        <v>71</v>
      </c>
    </row>
    <row r="56" spans="1:8">
      <c r="A56">
        <v>55</v>
      </c>
      <c r="B56" t="s">
        <v>1293</v>
      </c>
      <c r="C56">
        <v>343040</v>
      </c>
      <c r="D56">
        <v>275561</v>
      </c>
      <c r="E56">
        <v>2209</v>
      </c>
      <c r="F56">
        <v>277770</v>
      </c>
      <c r="G56" s="3">
        <v>80.97</v>
      </c>
      <c r="H56">
        <v>72</v>
      </c>
    </row>
    <row r="57" spans="1:8">
      <c r="A57">
        <v>56</v>
      </c>
      <c r="B57" t="s">
        <v>1307</v>
      </c>
      <c r="C57">
        <v>237961</v>
      </c>
      <c r="D57">
        <v>204288</v>
      </c>
      <c r="E57">
        <v>1590</v>
      </c>
      <c r="F57">
        <v>205878</v>
      </c>
      <c r="G57" s="3">
        <v>86.52</v>
      </c>
      <c r="H57">
        <v>73</v>
      </c>
    </row>
    <row r="58" spans="1:8">
      <c r="A58">
        <v>57</v>
      </c>
      <c r="B58" t="s">
        <v>1321</v>
      </c>
      <c r="C58">
        <v>240861</v>
      </c>
      <c r="D58">
        <v>222470</v>
      </c>
      <c r="E58">
        <v>2787</v>
      </c>
      <c r="F58">
        <v>225257</v>
      </c>
      <c r="G58" s="3">
        <v>93.52</v>
      </c>
      <c r="H58">
        <v>74</v>
      </c>
    </row>
    <row r="59" spans="1:8">
      <c r="A59">
        <v>58</v>
      </c>
      <c r="B59" t="s">
        <v>1336</v>
      </c>
      <c r="C59">
        <v>248832</v>
      </c>
      <c r="D59">
        <v>225401</v>
      </c>
      <c r="E59">
        <v>3265</v>
      </c>
      <c r="F59">
        <v>228666</v>
      </c>
      <c r="G59" s="3">
        <v>91.9</v>
      </c>
      <c r="H59">
        <v>75</v>
      </c>
    </row>
    <row r="60" spans="1:8">
      <c r="A60">
        <v>59</v>
      </c>
      <c r="B60" t="s">
        <v>1359</v>
      </c>
      <c r="C60">
        <v>260979</v>
      </c>
      <c r="D60">
        <v>233205</v>
      </c>
      <c r="E60">
        <v>5374</v>
      </c>
      <c r="F60">
        <v>238579</v>
      </c>
      <c r="G60" s="3">
        <v>91.42</v>
      </c>
      <c r="H60">
        <v>76</v>
      </c>
    </row>
    <row r="61" spans="1:8">
      <c r="A61">
        <v>60</v>
      </c>
      <c r="B61" t="s">
        <v>1379</v>
      </c>
      <c r="C61">
        <v>257016</v>
      </c>
      <c r="D61">
        <v>231851</v>
      </c>
      <c r="E61">
        <v>4770</v>
      </c>
      <c r="F61">
        <v>236621</v>
      </c>
      <c r="G61" s="3">
        <v>92.06</v>
      </c>
      <c r="H61">
        <v>77</v>
      </c>
    </row>
    <row r="62" spans="1:8">
      <c r="A62">
        <v>61</v>
      </c>
      <c r="B62" t="s">
        <v>1394</v>
      </c>
      <c r="C62">
        <v>245971</v>
      </c>
      <c r="D62">
        <v>215306</v>
      </c>
      <c r="E62">
        <v>4736</v>
      </c>
      <c r="F62">
        <v>220042</v>
      </c>
      <c r="G62" s="3">
        <v>89.46</v>
      </c>
      <c r="H62">
        <v>78</v>
      </c>
    </row>
    <row r="63" spans="1:8">
      <c r="A63">
        <v>62</v>
      </c>
      <c r="B63" t="s">
        <v>1409</v>
      </c>
      <c r="C63">
        <v>269423</v>
      </c>
      <c r="D63">
        <v>240490</v>
      </c>
      <c r="E63">
        <v>2407</v>
      </c>
      <c r="F63">
        <v>242897</v>
      </c>
      <c r="G63" s="3">
        <v>90.15</v>
      </c>
      <c r="H63">
        <v>79</v>
      </c>
    </row>
    <row r="64" spans="1:8">
      <c r="A64">
        <v>63</v>
      </c>
      <c r="B64" t="s">
        <v>1427</v>
      </c>
      <c r="C64">
        <v>250026</v>
      </c>
      <c r="D64">
        <v>217812</v>
      </c>
      <c r="E64">
        <v>2254</v>
      </c>
      <c r="F64">
        <v>220066</v>
      </c>
      <c r="G64" s="3">
        <v>88.02</v>
      </c>
      <c r="H64">
        <v>82</v>
      </c>
    </row>
    <row r="65" spans="1:8">
      <c r="A65">
        <v>64</v>
      </c>
      <c r="B65" t="s">
        <v>1457</v>
      </c>
      <c r="C65">
        <v>241209</v>
      </c>
      <c r="D65">
        <v>217343</v>
      </c>
      <c r="E65">
        <v>2447</v>
      </c>
      <c r="F65">
        <v>219790</v>
      </c>
      <c r="G65" s="3">
        <v>91.12</v>
      </c>
      <c r="H65">
        <v>83</v>
      </c>
    </row>
    <row r="66" spans="1:8">
      <c r="A66">
        <v>65</v>
      </c>
      <c r="B66" t="s">
        <v>1482</v>
      </c>
      <c r="C66">
        <v>233595</v>
      </c>
      <c r="D66">
        <v>211528</v>
      </c>
      <c r="E66">
        <v>2599</v>
      </c>
      <c r="F66">
        <v>214127</v>
      </c>
      <c r="G66" s="3">
        <v>91.67</v>
      </c>
      <c r="H66">
        <v>85</v>
      </c>
    </row>
    <row r="67" spans="1:8">
      <c r="A67">
        <v>66</v>
      </c>
      <c r="B67" t="s">
        <v>1504</v>
      </c>
      <c r="C67">
        <v>235091</v>
      </c>
      <c r="D67">
        <v>208975</v>
      </c>
      <c r="E67">
        <v>2768</v>
      </c>
      <c r="F67">
        <v>211743</v>
      </c>
      <c r="G67" s="3">
        <v>90.07</v>
      </c>
      <c r="H67">
        <v>86</v>
      </c>
    </row>
    <row r="68" spans="1:8">
      <c r="A68">
        <v>67</v>
      </c>
      <c r="B68" t="s">
        <v>1517</v>
      </c>
      <c r="C68">
        <v>256474</v>
      </c>
      <c r="D68">
        <v>227495</v>
      </c>
      <c r="E68">
        <v>2667</v>
      </c>
      <c r="F68">
        <v>230162</v>
      </c>
      <c r="G68" s="3">
        <v>89.74</v>
      </c>
      <c r="H68">
        <v>87</v>
      </c>
    </row>
    <row r="69" spans="1:8">
      <c r="A69">
        <v>68</v>
      </c>
      <c r="B69" t="s">
        <v>1542</v>
      </c>
      <c r="C69">
        <v>240008</v>
      </c>
      <c r="D69">
        <v>220618</v>
      </c>
      <c r="E69">
        <v>1952</v>
      </c>
      <c r="F69">
        <v>222570</v>
      </c>
      <c r="G69" s="3">
        <v>92.73</v>
      </c>
      <c r="H69">
        <v>88</v>
      </c>
    </row>
    <row r="70" spans="1:8">
      <c r="A70">
        <v>69</v>
      </c>
      <c r="B70" t="s">
        <v>1556</v>
      </c>
      <c r="C70">
        <v>213574</v>
      </c>
      <c r="D70">
        <v>189255</v>
      </c>
      <c r="E70">
        <v>1949</v>
      </c>
      <c r="F70">
        <v>191204</v>
      </c>
      <c r="G70" s="3">
        <v>89.53</v>
      </c>
      <c r="H70">
        <v>89</v>
      </c>
    </row>
    <row r="71" spans="1:8">
      <c r="A71">
        <v>70</v>
      </c>
      <c r="B71" t="s">
        <v>1571</v>
      </c>
      <c r="C71">
        <v>242992</v>
      </c>
      <c r="D71">
        <v>214504</v>
      </c>
      <c r="E71">
        <v>2148</v>
      </c>
      <c r="F71">
        <v>216652</v>
      </c>
      <c r="G71" s="3">
        <v>89.16</v>
      </c>
      <c r="H71">
        <v>91</v>
      </c>
    </row>
    <row r="72" spans="1:8">
      <c r="A72">
        <v>71</v>
      </c>
      <c r="B72" t="s">
        <v>1592</v>
      </c>
      <c r="C72">
        <v>209098</v>
      </c>
      <c r="D72">
        <v>187365</v>
      </c>
      <c r="E72">
        <v>1856</v>
      </c>
      <c r="F72">
        <v>189221</v>
      </c>
      <c r="G72" s="3">
        <v>90.49</v>
      </c>
      <c r="H72">
        <v>92</v>
      </c>
    </row>
    <row r="73" spans="1:8">
      <c r="A73">
        <v>72</v>
      </c>
      <c r="B73" t="s">
        <v>1615</v>
      </c>
      <c r="C73">
        <v>219300</v>
      </c>
      <c r="D73">
        <v>194121</v>
      </c>
      <c r="E73">
        <v>1905</v>
      </c>
      <c r="F73">
        <v>196026</v>
      </c>
      <c r="G73" s="3">
        <v>89.39</v>
      </c>
      <c r="H73">
        <v>93</v>
      </c>
    </row>
    <row r="74" spans="1:8">
      <c r="A74">
        <v>73</v>
      </c>
      <c r="B74" t="s">
        <v>1631</v>
      </c>
      <c r="C74">
        <v>209885</v>
      </c>
      <c r="D74">
        <v>191003</v>
      </c>
      <c r="E74">
        <v>1116</v>
      </c>
      <c r="F74">
        <v>192119</v>
      </c>
      <c r="G74" s="3">
        <v>91.54</v>
      </c>
      <c r="H74">
        <v>94</v>
      </c>
    </row>
    <row r="75" spans="1:8">
      <c r="A75">
        <v>74</v>
      </c>
      <c r="B75" t="s">
        <v>1647</v>
      </c>
      <c r="C75">
        <v>245994</v>
      </c>
      <c r="D75">
        <v>213097</v>
      </c>
      <c r="E75">
        <v>2325</v>
      </c>
      <c r="F75">
        <v>215422</v>
      </c>
      <c r="G75" s="3">
        <v>87.57</v>
      </c>
      <c r="H75">
        <v>96</v>
      </c>
    </row>
    <row r="76" spans="1:8">
      <c r="A76">
        <v>75</v>
      </c>
      <c r="B76" t="s">
        <v>1669</v>
      </c>
      <c r="C76">
        <v>229182</v>
      </c>
      <c r="D76">
        <v>207043</v>
      </c>
      <c r="E76">
        <v>2188</v>
      </c>
      <c r="F76">
        <v>209231</v>
      </c>
      <c r="G76" s="3">
        <v>91.29</v>
      </c>
      <c r="H76">
        <v>97</v>
      </c>
    </row>
    <row r="77" spans="1:8">
      <c r="A77">
        <v>76</v>
      </c>
      <c r="B77" t="s">
        <v>1692</v>
      </c>
      <c r="C77">
        <v>243404</v>
      </c>
      <c r="D77">
        <v>215088</v>
      </c>
      <c r="E77">
        <v>2230</v>
      </c>
      <c r="F77">
        <v>217318</v>
      </c>
      <c r="G77" s="3">
        <v>89.28</v>
      </c>
      <c r="H77">
        <v>98</v>
      </c>
    </row>
    <row r="78" spans="1:8">
      <c r="A78">
        <v>77</v>
      </c>
      <c r="B78" t="s">
        <v>1707</v>
      </c>
      <c r="C78">
        <v>300789</v>
      </c>
      <c r="D78">
        <v>268368</v>
      </c>
      <c r="E78">
        <v>2634</v>
      </c>
      <c r="F78">
        <v>271002</v>
      </c>
      <c r="G78" s="3">
        <v>90.1</v>
      </c>
      <c r="H78">
        <v>99</v>
      </c>
    </row>
    <row r="79" spans="1:8">
      <c r="A79">
        <v>78</v>
      </c>
      <c r="B79" t="s">
        <v>1722</v>
      </c>
      <c r="C79">
        <v>273641</v>
      </c>
      <c r="D79">
        <v>243150</v>
      </c>
      <c r="E79">
        <v>1645</v>
      </c>
      <c r="F79">
        <v>244795</v>
      </c>
      <c r="G79" s="3">
        <v>89.46</v>
      </c>
      <c r="H79">
        <v>101</v>
      </c>
    </row>
    <row r="80" spans="1:8">
      <c r="A80">
        <v>79</v>
      </c>
      <c r="B80" t="s">
        <v>1749</v>
      </c>
      <c r="C80">
        <v>266003</v>
      </c>
      <c r="D80">
        <v>232875</v>
      </c>
      <c r="E80">
        <v>2653</v>
      </c>
      <c r="F80">
        <v>235528</v>
      </c>
      <c r="G80" s="3">
        <v>88.54</v>
      </c>
      <c r="H80">
        <v>102</v>
      </c>
    </row>
    <row r="81" spans="1:8">
      <c r="A81">
        <v>80</v>
      </c>
      <c r="B81" t="s">
        <v>1771</v>
      </c>
      <c r="C81">
        <v>281622</v>
      </c>
      <c r="D81">
        <v>247160</v>
      </c>
      <c r="E81">
        <v>2466</v>
      </c>
      <c r="F81">
        <v>249626</v>
      </c>
      <c r="G81" s="3">
        <v>88.64</v>
      </c>
      <c r="H81">
        <v>103</v>
      </c>
    </row>
    <row r="82" spans="1:8">
      <c r="A82">
        <v>81</v>
      </c>
      <c r="B82" t="s">
        <v>1782</v>
      </c>
      <c r="C82">
        <v>218375</v>
      </c>
      <c r="D82">
        <v>193834</v>
      </c>
      <c r="E82">
        <v>2845</v>
      </c>
      <c r="F82">
        <v>196679</v>
      </c>
      <c r="G82" s="3">
        <v>90.06</v>
      </c>
      <c r="H82">
        <v>104</v>
      </c>
    </row>
    <row r="83" spans="1:8">
      <c r="A83">
        <v>82</v>
      </c>
      <c r="B83" t="s">
        <v>1795</v>
      </c>
      <c r="C83">
        <v>228219</v>
      </c>
      <c r="D83">
        <v>205764</v>
      </c>
      <c r="E83">
        <v>2532</v>
      </c>
      <c r="F83">
        <v>208296</v>
      </c>
      <c r="G83" s="3">
        <v>91.27</v>
      </c>
      <c r="H83">
        <v>105</v>
      </c>
    </row>
    <row r="84" spans="1:8">
      <c r="A84">
        <v>83</v>
      </c>
      <c r="B84" t="s">
        <v>1811</v>
      </c>
      <c r="C84">
        <v>272937</v>
      </c>
      <c r="D84">
        <v>251018</v>
      </c>
      <c r="E84">
        <v>2574</v>
      </c>
      <c r="F84">
        <v>253592</v>
      </c>
      <c r="G84" s="3">
        <v>92.91</v>
      </c>
      <c r="H84">
        <v>106</v>
      </c>
    </row>
    <row r="85" spans="1:8">
      <c r="A85">
        <v>84</v>
      </c>
      <c r="B85" t="s">
        <v>1826</v>
      </c>
      <c r="C85">
        <v>294863</v>
      </c>
      <c r="D85">
        <v>267826</v>
      </c>
      <c r="E85">
        <v>3293</v>
      </c>
      <c r="F85">
        <v>271119</v>
      </c>
      <c r="G85" s="3">
        <v>91.95</v>
      </c>
      <c r="H85">
        <v>107</v>
      </c>
    </row>
    <row r="86" spans="1:8">
      <c r="A86">
        <v>85</v>
      </c>
      <c r="B86" t="s">
        <v>1843</v>
      </c>
      <c r="C86">
        <v>255869</v>
      </c>
      <c r="D86">
        <v>228090</v>
      </c>
      <c r="E86">
        <v>3015</v>
      </c>
      <c r="F86">
        <v>231105</v>
      </c>
      <c r="G86" s="3">
        <v>90.32</v>
      </c>
      <c r="H86">
        <v>109</v>
      </c>
    </row>
    <row r="87" spans="1:8">
      <c r="A87">
        <v>86</v>
      </c>
      <c r="B87" t="s">
        <v>1862</v>
      </c>
      <c r="C87">
        <v>276472</v>
      </c>
      <c r="D87">
        <v>254500</v>
      </c>
      <c r="E87">
        <v>3763</v>
      </c>
      <c r="F87">
        <v>258263</v>
      </c>
      <c r="G87" s="3">
        <v>93.41</v>
      </c>
      <c r="H87">
        <v>110</v>
      </c>
    </row>
    <row r="88" spans="1:8">
      <c r="A88">
        <v>87</v>
      </c>
      <c r="B88" t="s">
        <v>1877</v>
      </c>
      <c r="C88">
        <v>260590</v>
      </c>
      <c r="D88">
        <v>241097</v>
      </c>
      <c r="E88">
        <v>2682</v>
      </c>
      <c r="F88">
        <v>243779</v>
      </c>
      <c r="G88" s="3">
        <v>93.55</v>
      </c>
      <c r="H88">
        <v>111</v>
      </c>
    </row>
    <row r="89" spans="1:8">
      <c r="A89">
        <v>88</v>
      </c>
      <c r="B89" t="s">
        <v>1898</v>
      </c>
      <c r="C89">
        <v>258040</v>
      </c>
      <c r="D89">
        <v>232232</v>
      </c>
      <c r="E89">
        <v>2175</v>
      </c>
      <c r="F89">
        <v>234407</v>
      </c>
      <c r="G89" s="3">
        <v>90.84</v>
      </c>
      <c r="H89">
        <v>113</v>
      </c>
    </row>
    <row r="90" spans="1:8">
      <c r="A90">
        <v>89</v>
      </c>
      <c r="B90" t="s">
        <v>1928</v>
      </c>
      <c r="C90">
        <v>238685</v>
      </c>
      <c r="D90">
        <v>208605</v>
      </c>
      <c r="E90">
        <v>2107</v>
      </c>
      <c r="F90">
        <v>210712</v>
      </c>
      <c r="G90" s="3">
        <v>88.28</v>
      </c>
      <c r="H90">
        <v>114</v>
      </c>
    </row>
    <row r="91" spans="1:8">
      <c r="A91">
        <v>90</v>
      </c>
      <c r="B91" t="s">
        <v>1943</v>
      </c>
      <c r="C91">
        <v>226880</v>
      </c>
      <c r="D91">
        <v>206492</v>
      </c>
      <c r="E91">
        <v>1410</v>
      </c>
      <c r="F91">
        <v>207902</v>
      </c>
      <c r="G91" s="3">
        <v>91.64</v>
      </c>
      <c r="H91">
        <v>115</v>
      </c>
    </row>
    <row r="92" spans="1:8">
      <c r="A92">
        <v>91</v>
      </c>
      <c r="B92" t="s">
        <v>1962</v>
      </c>
      <c r="C92">
        <v>250504</v>
      </c>
      <c r="D92">
        <v>233839</v>
      </c>
      <c r="E92">
        <v>2036</v>
      </c>
      <c r="F92">
        <v>235875</v>
      </c>
      <c r="G92" s="3">
        <v>94.16</v>
      </c>
      <c r="H92">
        <v>117</v>
      </c>
    </row>
    <row r="93" spans="1:8">
      <c r="A93">
        <v>92</v>
      </c>
      <c r="B93" t="s">
        <v>1984</v>
      </c>
      <c r="C93">
        <v>222304</v>
      </c>
      <c r="D93">
        <v>201326</v>
      </c>
      <c r="E93">
        <v>3354</v>
      </c>
      <c r="F93">
        <v>204680</v>
      </c>
      <c r="G93" s="3">
        <v>92.07</v>
      </c>
      <c r="H93">
        <v>118</v>
      </c>
    </row>
    <row r="94" spans="1:8">
      <c r="A94">
        <v>93</v>
      </c>
      <c r="B94" t="s">
        <v>2003</v>
      </c>
      <c r="C94">
        <v>229482</v>
      </c>
      <c r="D94">
        <v>206782</v>
      </c>
      <c r="E94">
        <v>2905</v>
      </c>
      <c r="F94">
        <v>209687</v>
      </c>
      <c r="G94" s="3">
        <v>91.37</v>
      </c>
      <c r="H94">
        <v>119</v>
      </c>
    </row>
    <row r="95" spans="1:8">
      <c r="A95">
        <v>94</v>
      </c>
      <c r="B95" t="s">
        <v>2016</v>
      </c>
      <c r="C95">
        <v>237915</v>
      </c>
      <c r="D95">
        <v>208583</v>
      </c>
      <c r="E95">
        <v>3700</v>
      </c>
      <c r="F95">
        <v>212283</v>
      </c>
      <c r="G95" s="3">
        <v>89.23</v>
      </c>
      <c r="H95">
        <v>120</v>
      </c>
    </row>
    <row r="96" spans="1:8">
      <c r="A96">
        <v>95</v>
      </c>
      <c r="B96" t="s">
        <v>2045</v>
      </c>
      <c r="C96">
        <v>205215</v>
      </c>
      <c r="D96">
        <v>185047</v>
      </c>
      <c r="E96">
        <v>3798</v>
      </c>
      <c r="F96">
        <v>188845</v>
      </c>
      <c r="G96" s="3">
        <v>92.02</v>
      </c>
      <c r="H96">
        <v>122</v>
      </c>
    </row>
    <row r="97" spans="1:8">
      <c r="A97">
        <v>96</v>
      </c>
      <c r="B97" t="s">
        <v>2075</v>
      </c>
      <c r="C97">
        <v>209099</v>
      </c>
      <c r="D97">
        <v>188274</v>
      </c>
      <c r="E97">
        <v>2848</v>
      </c>
      <c r="F97">
        <v>191122</v>
      </c>
      <c r="G97" s="3">
        <v>91.4</v>
      </c>
      <c r="H97">
        <v>124</v>
      </c>
    </row>
    <row r="98" spans="1:8">
      <c r="A98">
        <v>97</v>
      </c>
      <c r="B98" t="s">
        <v>2100</v>
      </c>
      <c r="C98">
        <v>220072</v>
      </c>
      <c r="D98">
        <v>203778</v>
      </c>
      <c r="E98">
        <v>1546</v>
      </c>
      <c r="F98">
        <v>205324</v>
      </c>
      <c r="G98" s="3">
        <v>93.3</v>
      </c>
      <c r="H98">
        <v>125</v>
      </c>
    </row>
    <row r="99" spans="1:8">
      <c r="A99">
        <v>98</v>
      </c>
      <c r="B99" t="s">
        <v>2123</v>
      </c>
      <c r="C99">
        <v>179592</v>
      </c>
      <c r="D99">
        <v>161240</v>
      </c>
      <c r="E99">
        <v>1213</v>
      </c>
      <c r="F99">
        <v>162453</v>
      </c>
      <c r="G99" s="3">
        <v>90.46</v>
      </c>
      <c r="H99">
        <v>127</v>
      </c>
    </row>
    <row r="100" spans="1:8">
      <c r="A100">
        <v>99</v>
      </c>
      <c r="B100" t="s">
        <v>2146</v>
      </c>
      <c r="C100">
        <v>250217</v>
      </c>
      <c r="D100">
        <v>219335</v>
      </c>
      <c r="E100">
        <v>2065</v>
      </c>
      <c r="F100">
        <v>221400</v>
      </c>
      <c r="G100" s="3">
        <v>88.48</v>
      </c>
      <c r="H100">
        <v>128</v>
      </c>
    </row>
    <row r="101" spans="1:8">
      <c r="A101">
        <v>100</v>
      </c>
      <c r="B101" t="s">
        <v>2160</v>
      </c>
      <c r="C101">
        <v>207697</v>
      </c>
      <c r="D101">
        <v>187607</v>
      </c>
      <c r="E101">
        <v>3152</v>
      </c>
      <c r="F101">
        <v>190759</v>
      </c>
      <c r="G101" s="3">
        <v>91.84</v>
      </c>
      <c r="H101">
        <v>129</v>
      </c>
    </row>
    <row r="102" spans="1:8">
      <c r="A102">
        <v>101</v>
      </c>
      <c r="B102" t="s">
        <v>2173</v>
      </c>
      <c r="C102">
        <v>222434</v>
      </c>
      <c r="D102">
        <v>197593</v>
      </c>
      <c r="E102">
        <v>2351</v>
      </c>
      <c r="F102">
        <v>199944</v>
      </c>
      <c r="G102" s="3">
        <v>89.89</v>
      </c>
      <c r="H102">
        <v>130</v>
      </c>
    </row>
    <row r="103" spans="1:8">
      <c r="A103">
        <v>102</v>
      </c>
      <c r="B103" t="s">
        <v>2183</v>
      </c>
      <c r="C103">
        <v>219586</v>
      </c>
      <c r="D103">
        <v>201067</v>
      </c>
      <c r="E103">
        <v>2467</v>
      </c>
      <c r="F103">
        <v>203534</v>
      </c>
      <c r="G103" s="3">
        <v>92.69</v>
      </c>
      <c r="H103">
        <v>131</v>
      </c>
    </row>
    <row r="104" spans="1:8">
      <c r="A104">
        <v>103</v>
      </c>
      <c r="B104" t="s">
        <v>2198</v>
      </c>
      <c r="C104">
        <v>214451</v>
      </c>
      <c r="D104">
        <v>198276</v>
      </c>
      <c r="E104">
        <v>2410</v>
      </c>
      <c r="F104">
        <v>200686</v>
      </c>
      <c r="G104" s="3">
        <v>93.58</v>
      </c>
      <c r="H104">
        <v>132</v>
      </c>
    </row>
    <row r="105" spans="1:8">
      <c r="A105">
        <v>104</v>
      </c>
      <c r="B105" t="s">
        <v>2208</v>
      </c>
      <c r="C105">
        <v>223221</v>
      </c>
      <c r="D105">
        <v>205133</v>
      </c>
      <c r="E105">
        <v>3190</v>
      </c>
      <c r="F105">
        <v>208323</v>
      </c>
      <c r="G105" s="3">
        <v>93.33</v>
      </c>
      <c r="H105">
        <v>133</v>
      </c>
    </row>
    <row r="106" spans="1:8">
      <c r="A106">
        <v>105</v>
      </c>
      <c r="B106" t="s">
        <v>2222</v>
      </c>
      <c r="C106">
        <v>207413</v>
      </c>
      <c r="D106">
        <v>182948</v>
      </c>
      <c r="E106">
        <v>2827</v>
      </c>
      <c r="F106">
        <v>185775</v>
      </c>
      <c r="G106" s="3">
        <v>89.57</v>
      </c>
      <c r="H106">
        <v>134</v>
      </c>
    </row>
    <row r="107" spans="1:8">
      <c r="A107">
        <v>106</v>
      </c>
      <c r="B107" t="s">
        <v>2238</v>
      </c>
      <c r="C107">
        <v>239198</v>
      </c>
      <c r="D107">
        <v>216909</v>
      </c>
      <c r="E107">
        <v>2818</v>
      </c>
      <c r="F107">
        <v>219727</v>
      </c>
      <c r="G107" s="3">
        <v>91.86</v>
      </c>
      <c r="H107">
        <v>135</v>
      </c>
    </row>
    <row r="108" spans="1:8">
      <c r="A108">
        <v>107</v>
      </c>
      <c r="B108" t="s">
        <v>2256</v>
      </c>
      <c r="C108">
        <v>237629</v>
      </c>
      <c r="D108">
        <v>212333</v>
      </c>
      <c r="E108">
        <v>2262</v>
      </c>
      <c r="F108">
        <v>214595</v>
      </c>
      <c r="G108" s="3">
        <v>90.31</v>
      </c>
      <c r="H108">
        <v>136</v>
      </c>
    </row>
    <row r="109" spans="1:8">
      <c r="A109">
        <v>108</v>
      </c>
      <c r="B109" t="s">
        <v>2269</v>
      </c>
      <c r="C109">
        <v>188968</v>
      </c>
      <c r="D109">
        <v>146529</v>
      </c>
      <c r="E109">
        <v>2175</v>
      </c>
      <c r="F109">
        <v>148704</v>
      </c>
      <c r="G109" s="3">
        <v>78.69</v>
      </c>
      <c r="H109">
        <v>136</v>
      </c>
    </row>
    <row r="110" spans="1:8">
      <c r="A110">
        <v>109</v>
      </c>
      <c r="B110" t="s">
        <v>2276</v>
      </c>
      <c r="C110">
        <v>185460</v>
      </c>
      <c r="D110">
        <v>149820</v>
      </c>
      <c r="E110">
        <v>1421</v>
      </c>
      <c r="F110">
        <v>151241</v>
      </c>
      <c r="G110" s="3">
        <v>81.55</v>
      </c>
      <c r="H110">
        <v>137</v>
      </c>
    </row>
    <row r="111" spans="1:8">
      <c r="A111">
        <v>110</v>
      </c>
      <c r="B111" t="s">
        <v>2283</v>
      </c>
      <c r="C111">
        <v>177978</v>
      </c>
      <c r="D111">
        <v>139349</v>
      </c>
      <c r="E111">
        <v>2045</v>
      </c>
      <c r="F111">
        <v>141394</v>
      </c>
      <c r="G111" s="3">
        <v>79.44</v>
      </c>
      <c r="H111">
        <v>137</v>
      </c>
    </row>
    <row r="112" spans="1:8">
      <c r="A112">
        <v>111</v>
      </c>
      <c r="B112" t="s">
        <v>2289</v>
      </c>
      <c r="C112">
        <v>282235</v>
      </c>
      <c r="D112">
        <v>242460</v>
      </c>
      <c r="E112">
        <v>1859</v>
      </c>
      <c r="F112">
        <v>244319</v>
      </c>
      <c r="G112" s="3">
        <v>86.57</v>
      </c>
      <c r="H112">
        <v>139</v>
      </c>
    </row>
    <row r="113" spans="1:8">
      <c r="A113">
        <v>112</v>
      </c>
      <c r="B113" t="s">
        <v>2310</v>
      </c>
      <c r="C113">
        <v>253372</v>
      </c>
      <c r="D113">
        <v>229463</v>
      </c>
      <c r="E113">
        <v>2137</v>
      </c>
      <c r="F113">
        <v>231600</v>
      </c>
      <c r="G113" s="3">
        <v>91.41</v>
      </c>
      <c r="H113">
        <v>140</v>
      </c>
    </row>
    <row r="114" spans="1:8">
      <c r="A114">
        <v>113</v>
      </c>
      <c r="B114" t="s">
        <v>2325</v>
      </c>
      <c r="C114">
        <v>315863</v>
      </c>
      <c r="D114">
        <v>262103</v>
      </c>
      <c r="E114">
        <v>1354</v>
      </c>
      <c r="F114">
        <v>263457</v>
      </c>
      <c r="G114" s="3">
        <v>83.41</v>
      </c>
      <c r="H114">
        <v>141</v>
      </c>
    </row>
    <row r="115" spans="1:8">
      <c r="A115">
        <v>114</v>
      </c>
      <c r="B115" t="s">
        <v>2341</v>
      </c>
      <c r="C115">
        <v>197104</v>
      </c>
      <c r="D115">
        <v>178707</v>
      </c>
      <c r="E115">
        <v>1107</v>
      </c>
      <c r="F115">
        <v>179814</v>
      </c>
      <c r="G115" s="3">
        <v>91.23</v>
      </c>
      <c r="H115">
        <v>143</v>
      </c>
    </row>
    <row r="116" spans="1:8">
      <c r="A116">
        <v>115</v>
      </c>
      <c r="B116" t="s">
        <v>2365</v>
      </c>
      <c r="C116">
        <v>329875</v>
      </c>
      <c r="D116">
        <v>298823</v>
      </c>
      <c r="E116">
        <v>2191</v>
      </c>
      <c r="F116">
        <v>301014</v>
      </c>
      <c r="G116" s="3">
        <v>91.25</v>
      </c>
      <c r="H116">
        <v>144</v>
      </c>
    </row>
    <row r="117" spans="1:8">
      <c r="A117">
        <v>116</v>
      </c>
      <c r="B117" t="s">
        <v>2380</v>
      </c>
      <c r="C117">
        <v>307699</v>
      </c>
      <c r="D117">
        <v>271582</v>
      </c>
      <c r="E117">
        <v>1962</v>
      </c>
      <c r="F117">
        <v>273544</v>
      </c>
      <c r="G117" s="3">
        <v>88.9</v>
      </c>
      <c r="H117">
        <v>145</v>
      </c>
    </row>
    <row r="118" spans="1:8">
      <c r="A118">
        <v>117</v>
      </c>
      <c r="B118" t="s">
        <v>2397</v>
      </c>
      <c r="C118">
        <v>422240</v>
      </c>
      <c r="D118">
        <v>361027</v>
      </c>
      <c r="E118">
        <v>2964</v>
      </c>
      <c r="F118">
        <v>363991</v>
      </c>
      <c r="G118" s="3">
        <v>86.2</v>
      </c>
      <c r="H118">
        <v>146</v>
      </c>
    </row>
    <row r="119" spans="1:8">
      <c r="A119">
        <v>118</v>
      </c>
      <c r="B119" t="s">
        <v>2412</v>
      </c>
      <c r="C119">
        <v>296994</v>
      </c>
      <c r="D119">
        <v>224278</v>
      </c>
      <c r="E119">
        <v>1831</v>
      </c>
      <c r="F119">
        <v>226109</v>
      </c>
      <c r="G119" s="3">
        <v>76.13</v>
      </c>
      <c r="H119">
        <v>148</v>
      </c>
    </row>
    <row r="120" spans="1:8">
      <c r="A120">
        <v>119</v>
      </c>
      <c r="B120" t="s">
        <v>2440</v>
      </c>
      <c r="C120">
        <v>293379</v>
      </c>
      <c r="D120">
        <v>256723</v>
      </c>
      <c r="E120">
        <v>1826</v>
      </c>
      <c r="F120">
        <v>258549</v>
      </c>
      <c r="G120" s="3">
        <v>88.13</v>
      </c>
      <c r="H120">
        <v>149</v>
      </c>
    </row>
    <row r="121" spans="1:8">
      <c r="A121">
        <v>120</v>
      </c>
      <c r="B121" t="s">
        <v>2462</v>
      </c>
      <c r="C121">
        <v>188912</v>
      </c>
      <c r="D121">
        <v>155127</v>
      </c>
      <c r="E121">
        <v>1372</v>
      </c>
      <c r="F121">
        <v>156499</v>
      </c>
      <c r="G121" s="3">
        <v>82.84</v>
      </c>
      <c r="H121">
        <v>151</v>
      </c>
    </row>
    <row r="122" spans="1:8">
      <c r="A122">
        <v>121</v>
      </c>
      <c r="B122" t="s">
        <v>2493</v>
      </c>
      <c r="C122">
        <v>269997</v>
      </c>
      <c r="D122">
        <v>218881</v>
      </c>
      <c r="E122">
        <v>2152</v>
      </c>
      <c r="F122">
        <v>221033</v>
      </c>
      <c r="G122" s="3">
        <v>81.86</v>
      </c>
      <c r="H122">
        <v>153</v>
      </c>
    </row>
    <row r="123" spans="1:8">
      <c r="A123">
        <v>122</v>
      </c>
      <c r="B123" t="s">
        <v>2523</v>
      </c>
      <c r="C123">
        <v>305919</v>
      </c>
      <c r="D123">
        <v>266406</v>
      </c>
      <c r="E123">
        <v>1511</v>
      </c>
      <c r="F123">
        <v>267917</v>
      </c>
      <c r="G123" s="3">
        <v>87.58</v>
      </c>
      <c r="H123">
        <v>154</v>
      </c>
    </row>
    <row r="124" spans="1:8">
      <c r="A124">
        <v>123</v>
      </c>
      <c r="B124" t="s">
        <v>2529</v>
      </c>
      <c r="C124">
        <v>204008</v>
      </c>
      <c r="D124">
        <v>179702</v>
      </c>
      <c r="E124">
        <v>1494</v>
      </c>
      <c r="F124">
        <v>181196</v>
      </c>
      <c r="G124" s="3">
        <v>88.82</v>
      </c>
      <c r="H124">
        <v>155</v>
      </c>
    </row>
    <row r="125" spans="1:8">
      <c r="A125">
        <v>124</v>
      </c>
      <c r="B125" t="s">
        <v>2544</v>
      </c>
      <c r="C125">
        <v>173659</v>
      </c>
      <c r="D125">
        <v>149260</v>
      </c>
      <c r="E125">
        <v>1171</v>
      </c>
      <c r="F125">
        <v>150431</v>
      </c>
      <c r="G125" s="3">
        <v>86.62</v>
      </c>
      <c r="H125">
        <v>155</v>
      </c>
    </row>
    <row r="126" spans="1:8">
      <c r="A126">
        <v>125</v>
      </c>
      <c r="B126" t="s">
        <v>2551</v>
      </c>
      <c r="C126">
        <v>231009</v>
      </c>
      <c r="D126">
        <v>201804</v>
      </c>
      <c r="E126">
        <v>1771</v>
      </c>
      <c r="F126">
        <v>203575</v>
      </c>
      <c r="G126" s="3">
        <v>88.12</v>
      </c>
      <c r="H126">
        <v>156</v>
      </c>
    </row>
    <row r="127" spans="1:8">
      <c r="A127">
        <v>126</v>
      </c>
      <c r="B127" t="s">
        <v>2563</v>
      </c>
      <c r="C127">
        <v>214837</v>
      </c>
      <c r="D127">
        <v>186503</v>
      </c>
      <c r="E127">
        <v>1746</v>
      </c>
      <c r="F127">
        <v>188249</v>
      </c>
      <c r="G127" s="3">
        <v>87.62</v>
      </c>
      <c r="H127">
        <v>157</v>
      </c>
    </row>
    <row r="128" spans="1:8">
      <c r="A128">
        <v>127</v>
      </c>
      <c r="B128" t="s">
        <v>2577</v>
      </c>
      <c r="C128">
        <v>239881</v>
      </c>
      <c r="D128">
        <v>206784</v>
      </c>
      <c r="E128">
        <v>1835</v>
      </c>
      <c r="F128">
        <v>208619</v>
      </c>
      <c r="G128" s="3">
        <v>86.97</v>
      </c>
      <c r="H128">
        <v>158</v>
      </c>
    </row>
    <row r="129" spans="1:8">
      <c r="A129">
        <v>128</v>
      </c>
      <c r="B129" t="s">
        <v>2593</v>
      </c>
      <c r="C129">
        <v>220263</v>
      </c>
      <c r="D129">
        <v>199890</v>
      </c>
      <c r="E129">
        <v>1734</v>
      </c>
      <c r="F129">
        <v>201624</v>
      </c>
      <c r="G129" s="3">
        <v>91.54</v>
      </c>
      <c r="H129">
        <v>159</v>
      </c>
    </row>
    <row r="130" spans="1:8">
      <c r="A130">
        <v>129</v>
      </c>
      <c r="B130" t="s">
        <v>2608</v>
      </c>
      <c r="C130">
        <v>262329</v>
      </c>
      <c r="D130">
        <v>234114</v>
      </c>
      <c r="E130">
        <v>3069</v>
      </c>
      <c r="F130">
        <v>237183</v>
      </c>
      <c r="G130" s="3">
        <v>90.41</v>
      </c>
      <c r="H130">
        <v>160</v>
      </c>
    </row>
    <row r="131" spans="1:8">
      <c r="A131">
        <v>130</v>
      </c>
      <c r="B131" t="s">
        <v>2624</v>
      </c>
      <c r="C131">
        <v>221565</v>
      </c>
      <c r="D131">
        <v>195636</v>
      </c>
      <c r="E131">
        <v>1957</v>
      </c>
      <c r="F131">
        <v>197593</v>
      </c>
      <c r="G131" s="3">
        <v>89.18</v>
      </c>
      <c r="H131">
        <v>161</v>
      </c>
    </row>
    <row r="132" spans="1:8">
      <c r="A132">
        <v>131</v>
      </c>
      <c r="B132" t="s">
        <v>2641</v>
      </c>
      <c r="C132">
        <v>261393</v>
      </c>
      <c r="D132">
        <v>237623</v>
      </c>
      <c r="E132">
        <v>1517</v>
      </c>
      <c r="F132">
        <v>239140</v>
      </c>
      <c r="G132" s="3">
        <v>91.49</v>
      </c>
      <c r="H132">
        <v>163</v>
      </c>
    </row>
    <row r="133" spans="1:8">
      <c r="A133">
        <v>132</v>
      </c>
      <c r="B133" t="s">
        <v>2662</v>
      </c>
      <c r="C133">
        <v>242126</v>
      </c>
      <c r="D133">
        <v>208875</v>
      </c>
      <c r="E133">
        <v>3149</v>
      </c>
      <c r="F133">
        <v>212024</v>
      </c>
      <c r="G133" s="3">
        <v>87.57</v>
      </c>
      <c r="H133">
        <v>164</v>
      </c>
    </row>
    <row r="134" spans="1:8">
      <c r="A134">
        <v>133</v>
      </c>
      <c r="B134" t="s">
        <v>2684</v>
      </c>
      <c r="C134">
        <v>243998</v>
      </c>
      <c r="D134">
        <v>224634</v>
      </c>
      <c r="E134">
        <v>1920</v>
      </c>
      <c r="F134">
        <v>226554</v>
      </c>
      <c r="G134" s="3">
        <v>92.85</v>
      </c>
      <c r="H134">
        <v>165</v>
      </c>
    </row>
    <row r="135" spans="1:8">
      <c r="A135">
        <v>134</v>
      </c>
      <c r="B135" t="s">
        <v>2699</v>
      </c>
      <c r="C135">
        <v>195538</v>
      </c>
      <c r="D135">
        <v>179418</v>
      </c>
      <c r="E135">
        <v>1660</v>
      </c>
      <c r="F135">
        <v>181078</v>
      </c>
      <c r="G135" s="3">
        <v>92.61</v>
      </c>
      <c r="H135">
        <v>167</v>
      </c>
    </row>
    <row r="136" spans="1:8">
      <c r="A136">
        <v>135</v>
      </c>
      <c r="B136" t="s">
        <v>2729</v>
      </c>
      <c r="C136">
        <v>230068</v>
      </c>
      <c r="D136">
        <v>214849</v>
      </c>
      <c r="E136">
        <v>1980</v>
      </c>
      <c r="F136">
        <v>216829</v>
      </c>
      <c r="G136" s="3">
        <v>94.25</v>
      </c>
      <c r="H136">
        <v>172</v>
      </c>
    </row>
    <row r="137" spans="1:8">
      <c r="A137">
        <v>136</v>
      </c>
      <c r="B137" t="s">
        <v>2811</v>
      </c>
      <c r="C137">
        <v>203090</v>
      </c>
      <c r="D137">
        <v>187693</v>
      </c>
      <c r="E137">
        <v>1664</v>
      </c>
      <c r="F137">
        <v>189357</v>
      </c>
      <c r="G137" s="3">
        <v>93.24</v>
      </c>
      <c r="H137">
        <v>174</v>
      </c>
    </row>
    <row r="138" spans="1:8">
      <c r="A138">
        <v>137</v>
      </c>
      <c r="B138" t="s">
        <v>2837</v>
      </c>
      <c r="C138">
        <v>223376</v>
      </c>
      <c r="D138">
        <v>207099</v>
      </c>
      <c r="E138">
        <v>1992</v>
      </c>
      <c r="F138">
        <v>209091</v>
      </c>
      <c r="G138" s="3">
        <v>93.6</v>
      </c>
      <c r="H138">
        <v>176</v>
      </c>
    </row>
    <row r="139" spans="1:8">
      <c r="A139">
        <v>138</v>
      </c>
      <c r="B139" t="s">
        <v>2864</v>
      </c>
      <c r="C139">
        <v>268165</v>
      </c>
      <c r="D139">
        <v>238002</v>
      </c>
      <c r="E139">
        <v>3214</v>
      </c>
      <c r="F139">
        <v>241216</v>
      </c>
      <c r="G139" s="3">
        <v>89.95</v>
      </c>
      <c r="H139">
        <v>177</v>
      </c>
    </row>
    <row r="140" spans="1:8">
      <c r="A140">
        <v>139</v>
      </c>
      <c r="B140" t="s">
        <v>2883</v>
      </c>
      <c r="C140">
        <v>287214</v>
      </c>
      <c r="D140">
        <v>252327</v>
      </c>
      <c r="E140">
        <v>2658</v>
      </c>
      <c r="F140">
        <v>254985</v>
      </c>
      <c r="G140" s="3">
        <v>88.78</v>
      </c>
      <c r="H140">
        <v>178</v>
      </c>
    </row>
    <row r="141" spans="1:8">
      <c r="A141">
        <v>140</v>
      </c>
      <c r="B141" t="s">
        <v>2904</v>
      </c>
      <c r="C141">
        <v>238980</v>
      </c>
      <c r="D141">
        <v>194089</v>
      </c>
      <c r="E141">
        <v>2258</v>
      </c>
      <c r="F141">
        <v>196347</v>
      </c>
      <c r="G141" s="3">
        <v>82.16</v>
      </c>
      <c r="H141">
        <v>180</v>
      </c>
    </row>
    <row r="142" spans="1:8">
      <c r="A142">
        <v>141</v>
      </c>
      <c r="B142" t="s">
        <v>2919</v>
      </c>
      <c r="C142">
        <v>220240</v>
      </c>
      <c r="D142">
        <v>180051</v>
      </c>
      <c r="E142">
        <v>2442</v>
      </c>
      <c r="F142">
        <v>182493</v>
      </c>
      <c r="G142" s="3">
        <v>82.86</v>
      </c>
      <c r="H142">
        <v>181</v>
      </c>
    </row>
    <row r="143" spans="1:8">
      <c r="A143">
        <v>142</v>
      </c>
      <c r="B143" t="s">
        <v>2940</v>
      </c>
      <c r="C143">
        <v>259701</v>
      </c>
      <c r="D143">
        <v>210743</v>
      </c>
      <c r="E143">
        <v>2840</v>
      </c>
      <c r="F143">
        <v>213583</v>
      </c>
      <c r="G143" s="3">
        <v>82.24</v>
      </c>
      <c r="H143">
        <v>183</v>
      </c>
    </row>
    <row r="144" spans="1:8">
      <c r="A144">
        <v>143</v>
      </c>
      <c r="B144" t="s">
        <v>2963</v>
      </c>
      <c r="C144">
        <v>212403</v>
      </c>
      <c r="D144">
        <v>183400</v>
      </c>
      <c r="E144">
        <v>1813</v>
      </c>
      <c r="F144">
        <v>185213</v>
      </c>
      <c r="G144" s="3">
        <v>87.2</v>
      </c>
      <c r="H144">
        <v>184</v>
      </c>
    </row>
    <row r="145" spans="1:8">
      <c r="A145">
        <v>144</v>
      </c>
      <c r="B145" t="s">
        <v>2986</v>
      </c>
      <c r="C145">
        <v>236632</v>
      </c>
      <c r="D145">
        <v>207351</v>
      </c>
      <c r="E145">
        <v>2429</v>
      </c>
      <c r="F145">
        <v>209780</v>
      </c>
      <c r="G145" s="3">
        <v>88.65</v>
      </c>
      <c r="H145">
        <v>186</v>
      </c>
    </row>
    <row r="146" spans="1:8">
      <c r="A146">
        <v>145</v>
      </c>
      <c r="B146" t="s">
        <v>3007</v>
      </c>
      <c r="C146">
        <v>214146</v>
      </c>
      <c r="D146">
        <v>185532</v>
      </c>
      <c r="E146">
        <v>3609</v>
      </c>
      <c r="F146">
        <v>189141</v>
      </c>
      <c r="G146" s="3">
        <v>88.32</v>
      </c>
      <c r="H146">
        <v>187</v>
      </c>
    </row>
    <row r="147" spans="1:8">
      <c r="A147">
        <v>146</v>
      </c>
      <c r="B147" t="s">
        <v>3019</v>
      </c>
      <c r="C147">
        <v>210753</v>
      </c>
      <c r="D147">
        <v>182304</v>
      </c>
      <c r="E147">
        <v>2122</v>
      </c>
      <c r="F147">
        <v>184426</v>
      </c>
      <c r="G147" s="3">
        <v>87.51</v>
      </c>
      <c r="H147">
        <v>188</v>
      </c>
    </row>
    <row r="148" spans="1:8">
      <c r="A148">
        <v>147</v>
      </c>
      <c r="B148" t="s">
        <v>3033</v>
      </c>
      <c r="C148">
        <v>290731</v>
      </c>
      <c r="D148">
        <v>249628</v>
      </c>
      <c r="E148">
        <v>4026</v>
      </c>
      <c r="F148">
        <v>253654</v>
      </c>
      <c r="G148" s="3">
        <v>87.25</v>
      </c>
      <c r="H148">
        <v>189</v>
      </c>
    </row>
    <row r="149" spans="1:8">
      <c r="A149">
        <v>148</v>
      </c>
      <c r="B149" t="s">
        <v>3043</v>
      </c>
      <c r="C149">
        <v>268155</v>
      </c>
      <c r="D149">
        <v>227510</v>
      </c>
      <c r="E149">
        <v>3060</v>
      </c>
      <c r="F149">
        <v>230570</v>
      </c>
      <c r="G149" s="3">
        <v>85.98</v>
      </c>
      <c r="H149">
        <v>190</v>
      </c>
    </row>
    <row r="150" spans="1:8">
      <c r="A150">
        <v>149</v>
      </c>
      <c r="B150" t="s">
        <v>3064</v>
      </c>
      <c r="C150">
        <v>263156</v>
      </c>
      <c r="D150">
        <v>233993</v>
      </c>
      <c r="E150">
        <v>1865</v>
      </c>
      <c r="F150">
        <v>235858</v>
      </c>
      <c r="G150" s="3">
        <v>89.63</v>
      </c>
      <c r="H150">
        <v>191</v>
      </c>
    </row>
    <row r="151" spans="1:8">
      <c r="A151">
        <v>150</v>
      </c>
      <c r="B151" t="s">
        <v>3078</v>
      </c>
      <c r="C151">
        <v>263862</v>
      </c>
      <c r="D151">
        <v>226204</v>
      </c>
      <c r="E151">
        <v>2344</v>
      </c>
      <c r="F151">
        <v>228548</v>
      </c>
      <c r="G151" s="3">
        <v>86.62</v>
      </c>
      <c r="H151">
        <v>192</v>
      </c>
    </row>
    <row r="152" spans="1:8">
      <c r="A152">
        <v>151</v>
      </c>
      <c r="B152" t="s">
        <v>3098</v>
      </c>
      <c r="C152">
        <v>209006</v>
      </c>
      <c r="D152">
        <v>173989</v>
      </c>
      <c r="E152">
        <v>1765</v>
      </c>
      <c r="F152">
        <v>175754</v>
      </c>
      <c r="G152" s="3">
        <v>84.09</v>
      </c>
      <c r="H152">
        <v>193</v>
      </c>
    </row>
    <row r="153" spans="1:8">
      <c r="A153">
        <v>152</v>
      </c>
      <c r="B153" t="s">
        <v>3114</v>
      </c>
      <c r="C153">
        <v>240844</v>
      </c>
      <c r="D153">
        <v>207076</v>
      </c>
      <c r="E153">
        <v>2110</v>
      </c>
      <c r="F153">
        <v>209186</v>
      </c>
      <c r="G153" s="3">
        <v>86.86</v>
      </c>
      <c r="H153">
        <v>194</v>
      </c>
    </row>
    <row r="154" spans="1:8">
      <c r="A154">
        <v>153</v>
      </c>
      <c r="B154" t="s">
        <v>3133</v>
      </c>
      <c r="C154">
        <v>191337</v>
      </c>
      <c r="D154">
        <v>166547</v>
      </c>
      <c r="E154">
        <v>2233</v>
      </c>
      <c r="F154">
        <v>168780</v>
      </c>
      <c r="G154" s="3">
        <v>88.21</v>
      </c>
      <c r="H154">
        <v>195</v>
      </c>
    </row>
    <row r="155" spans="1:8">
      <c r="A155">
        <v>154</v>
      </c>
      <c r="B155" t="s">
        <v>3145</v>
      </c>
      <c r="C155">
        <v>241839</v>
      </c>
      <c r="D155">
        <v>208133</v>
      </c>
      <c r="E155">
        <v>2634</v>
      </c>
      <c r="F155">
        <v>210767</v>
      </c>
      <c r="G155" s="3">
        <v>87.15</v>
      </c>
      <c r="H155">
        <v>196</v>
      </c>
    </row>
    <row r="156" spans="1:8">
      <c r="A156">
        <v>155</v>
      </c>
      <c r="B156" t="s">
        <v>3154</v>
      </c>
      <c r="C156">
        <v>223243</v>
      </c>
      <c r="D156">
        <v>186834</v>
      </c>
      <c r="E156">
        <v>3544</v>
      </c>
      <c r="F156">
        <v>190378</v>
      </c>
      <c r="G156" s="3">
        <v>85.28</v>
      </c>
      <c r="H156">
        <v>197</v>
      </c>
    </row>
    <row r="157" spans="1:8">
      <c r="A157">
        <v>156</v>
      </c>
      <c r="B157" t="s">
        <v>3170</v>
      </c>
      <c r="C157">
        <v>238287</v>
      </c>
      <c r="D157">
        <v>211752</v>
      </c>
      <c r="E157">
        <v>2213</v>
      </c>
      <c r="F157">
        <v>213965</v>
      </c>
      <c r="G157" s="3">
        <v>89.79</v>
      </c>
      <c r="H157">
        <v>198</v>
      </c>
    </row>
    <row r="158" spans="1:8">
      <c r="A158">
        <v>157</v>
      </c>
      <c r="B158" t="s">
        <v>3182</v>
      </c>
      <c r="C158">
        <v>233353</v>
      </c>
      <c r="D158">
        <v>204710</v>
      </c>
      <c r="E158">
        <v>2600</v>
      </c>
      <c r="F158">
        <v>207310</v>
      </c>
      <c r="G158" s="3">
        <v>88.84</v>
      </c>
      <c r="H158">
        <v>199</v>
      </c>
    </row>
    <row r="159" spans="1:8">
      <c r="A159">
        <v>158</v>
      </c>
      <c r="B159" t="s">
        <v>3196</v>
      </c>
      <c r="C159">
        <v>231325</v>
      </c>
      <c r="D159">
        <v>193401</v>
      </c>
      <c r="E159">
        <v>3185</v>
      </c>
      <c r="F159">
        <v>196586</v>
      </c>
      <c r="G159" s="3">
        <v>84.98</v>
      </c>
      <c r="H159">
        <v>200</v>
      </c>
    </row>
    <row r="160" spans="1:8">
      <c r="A160">
        <v>159</v>
      </c>
      <c r="B160" t="s">
        <v>3208</v>
      </c>
      <c r="C160">
        <v>226509</v>
      </c>
      <c r="D160">
        <v>185631</v>
      </c>
      <c r="E160">
        <v>2274</v>
      </c>
      <c r="F160">
        <v>187905</v>
      </c>
      <c r="G160" s="3">
        <v>82.96</v>
      </c>
      <c r="H160">
        <v>200</v>
      </c>
    </row>
    <row r="161" spans="1:8">
      <c r="A161">
        <v>160</v>
      </c>
      <c r="B161" t="s">
        <v>3221</v>
      </c>
      <c r="C161">
        <v>241432</v>
      </c>
      <c r="D161">
        <v>198825</v>
      </c>
      <c r="E161">
        <v>1623</v>
      </c>
      <c r="F161">
        <v>200448</v>
      </c>
      <c r="G161" s="3">
        <v>83.02</v>
      </c>
      <c r="H161">
        <v>201</v>
      </c>
    </row>
    <row r="162" spans="1:8">
      <c r="A162">
        <v>161</v>
      </c>
      <c r="B162" t="s">
        <v>3233</v>
      </c>
      <c r="C162">
        <v>234622</v>
      </c>
      <c r="D162">
        <v>186677</v>
      </c>
      <c r="E162">
        <v>1784</v>
      </c>
      <c r="F162">
        <v>188461</v>
      </c>
      <c r="G162" s="3">
        <v>80.33</v>
      </c>
      <c r="H162">
        <v>203</v>
      </c>
    </row>
    <row r="163" spans="1:8">
      <c r="A163">
        <v>162</v>
      </c>
      <c r="B163" t="s">
        <v>3251</v>
      </c>
      <c r="C163">
        <v>259332</v>
      </c>
      <c r="D163">
        <v>217951</v>
      </c>
      <c r="E163">
        <v>1373</v>
      </c>
      <c r="F163">
        <v>219324</v>
      </c>
      <c r="G163" s="3">
        <v>84.57</v>
      </c>
      <c r="H163">
        <v>204</v>
      </c>
    </row>
    <row r="164" spans="1:8">
      <c r="A164">
        <v>163</v>
      </c>
      <c r="B164" t="s">
        <v>3264</v>
      </c>
      <c r="C164">
        <v>174736</v>
      </c>
      <c r="D164">
        <v>149937</v>
      </c>
      <c r="E164">
        <v>1389</v>
      </c>
      <c r="F164">
        <v>151326</v>
      </c>
      <c r="G164" s="3">
        <v>86.6</v>
      </c>
      <c r="H164">
        <v>205</v>
      </c>
    </row>
    <row r="165" spans="1:8">
      <c r="A165">
        <v>164</v>
      </c>
      <c r="B165" t="s">
        <v>3279</v>
      </c>
      <c r="C165">
        <v>170633</v>
      </c>
      <c r="D165">
        <v>149941</v>
      </c>
      <c r="E165">
        <v>1696</v>
      </c>
      <c r="F165">
        <v>151637</v>
      </c>
      <c r="G165" s="3">
        <v>88.87</v>
      </c>
      <c r="H165">
        <v>205</v>
      </c>
    </row>
    <row r="166" spans="1:8">
      <c r="A166">
        <v>165</v>
      </c>
      <c r="B166" t="s">
        <v>3287</v>
      </c>
      <c r="C166">
        <v>187527</v>
      </c>
      <c r="D166">
        <v>159383</v>
      </c>
      <c r="E166">
        <v>2833</v>
      </c>
      <c r="F166">
        <v>162216</v>
      </c>
      <c r="G166" s="3">
        <v>86.5</v>
      </c>
      <c r="H166">
        <v>206</v>
      </c>
    </row>
    <row r="167" spans="1:8">
      <c r="A167">
        <v>166</v>
      </c>
      <c r="B167" t="s">
        <v>3298</v>
      </c>
      <c r="C167">
        <v>226940</v>
      </c>
      <c r="D167">
        <v>189220</v>
      </c>
      <c r="E167">
        <v>1810</v>
      </c>
      <c r="F167">
        <v>191030</v>
      </c>
      <c r="G167" s="3">
        <v>84.18</v>
      </c>
      <c r="H167">
        <v>207</v>
      </c>
    </row>
    <row r="168" spans="1:8">
      <c r="A168">
        <v>167</v>
      </c>
      <c r="B168" t="s">
        <v>3307</v>
      </c>
      <c r="C168">
        <v>234554</v>
      </c>
      <c r="D168">
        <v>192358</v>
      </c>
      <c r="E168">
        <v>1742</v>
      </c>
      <c r="F168">
        <v>194100</v>
      </c>
      <c r="G168" s="3">
        <v>82.75</v>
      </c>
      <c r="H168">
        <v>208</v>
      </c>
    </row>
    <row r="169" spans="1:8">
      <c r="A169">
        <v>168</v>
      </c>
      <c r="B169" t="s">
        <v>3323</v>
      </c>
      <c r="C169">
        <v>260145</v>
      </c>
      <c r="D169">
        <v>215947</v>
      </c>
      <c r="E169">
        <v>1928</v>
      </c>
      <c r="F169">
        <v>217875</v>
      </c>
      <c r="G169" s="3">
        <v>83.75</v>
      </c>
      <c r="H169">
        <v>209</v>
      </c>
    </row>
    <row r="170" spans="1:8">
      <c r="A170">
        <v>169</v>
      </c>
      <c r="B170" t="s">
        <v>3332</v>
      </c>
      <c r="C170">
        <v>267576</v>
      </c>
      <c r="D170">
        <v>229588</v>
      </c>
      <c r="E170">
        <v>1856</v>
      </c>
      <c r="F170">
        <v>231444</v>
      </c>
      <c r="G170" s="3">
        <v>86.5</v>
      </c>
      <c r="H170">
        <v>210</v>
      </c>
    </row>
    <row r="171" spans="1:8">
      <c r="A171">
        <v>170</v>
      </c>
      <c r="B171" t="s">
        <v>3345</v>
      </c>
      <c r="C171">
        <v>257014</v>
      </c>
      <c r="D171">
        <v>207655</v>
      </c>
      <c r="E171">
        <v>1289</v>
      </c>
      <c r="F171">
        <v>208944</v>
      </c>
      <c r="G171" s="3">
        <v>81.3</v>
      </c>
      <c r="H171">
        <v>211</v>
      </c>
    </row>
    <row r="172" spans="1:8">
      <c r="A172">
        <v>171</v>
      </c>
      <c r="B172" t="s">
        <v>3359</v>
      </c>
      <c r="C172">
        <v>254383</v>
      </c>
      <c r="D172">
        <v>206157</v>
      </c>
      <c r="E172">
        <v>2131</v>
      </c>
      <c r="F172">
        <v>208288</v>
      </c>
      <c r="G172" s="3">
        <v>81.88</v>
      </c>
      <c r="H172">
        <v>211</v>
      </c>
    </row>
    <row r="173" spans="1:8">
      <c r="A173">
        <v>172</v>
      </c>
      <c r="B173" t="s">
        <v>3374</v>
      </c>
      <c r="C173">
        <v>256617</v>
      </c>
      <c r="D173">
        <v>206141</v>
      </c>
      <c r="E173">
        <v>1582</v>
      </c>
      <c r="F173">
        <v>207723</v>
      </c>
      <c r="G173" s="3">
        <v>80.95</v>
      </c>
      <c r="H173">
        <v>212</v>
      </c>
    </row>
    <row r="174" spans="1:8">
      <c r="A174">
        <v>173</v>
      </c>
      <c r="B174" t="s">
        <v>3388</v>
      </c>
      <c r="C174">
        <v>258597</v>
      </c>
      <c r="D174">
        <v>219966</v>
      </c>
      <c r="E174">
        <v>2145</v>
      </c>
      <c r="F174">
        <v>222111</v>
      </c>
      <c r="G174" s="3">
        <v>85.89</v>
      </c>
      <c r="H174">
        <v>213</v>
      </c>
    </row>
    <row r="175" spans="1:8">
      <c r="A175">
        <v>174</v>
      </c>
      <c r="B175" t="s">
        <v>3401</v>
      </c>
      <c r="C175">
        <v>252841</v>
      </c>
      <c r="D175">
        <v>195892</v>
      </c>
      <c r="E175">
        <v>2906</v>
      </c>
      <c r="F175">
        <v>198798</v>
      </c>
      <c r="G175" s="3">
        <v>78.63</v>
      </c>
      <c r="H175">
        <v>214</v>
      </c>
    </row>
    <row r="176" spans="1:8">
      <c r="A176">
        <v>175</v>
      </c>
      <c r="B176" t="s">
        <v>3413</v>
      </c>
      <c r="C176">
        <v>233758</v>
      </c>
      <c r="D176">
        <v>193566</v>
      </c>
      <c r="E176">
        <v>1738</v>
      </c>
      <c r="F176">
        <v>195304</v>
      </c>
      <c r="G176" s="3">
        <v>83.55</v>
      </c>
      <c r="H176">
        <v>215</v>
      </c>
    </row>
    <row r="177" spans="1:8">
      <c r="A177">
        <v>176</v>
      </c>
      <c r="B177" t="s">
        <v>3422</v>
      </c>
      <c r="C177">
        <v>242451</v>
      </c>
      <c r="D177">
        <v>182445</v>
      </c>
      <c r="E177">
        <v>1300</v>
      </c>
      <c r="F177">
        <v>183745</v>
      </c>
      <c r="G177" s="3">
        <v>75.790000000000006</v>
      </c>
      <c r="H177">
        <v>216</v>
      </c>
    </row>
    <row r="178" spans="1:8">
      <c r="A178">
        <v>177</v>
      </c>
      <c r="B178" t="s">
        <v>3433</v>
      </c>
      <c r="C178">
        <v>213974</v>
      </c>
      <c r="D178">
        <v>174941</v>
      </c>
      <c r="E178">
        <v>1333</v>
      </c>
      <c r="F178">
        <v>176274</v>
      </c>
      <c r="G178" s="3">
        <v>82.38</v>
      </c>
      <c r="H178">
        <v>217</v>
      </c>
    </row>
    <row r="179" spans="1:8">
      <c r="A179">
        <v>178</v>
      </c>
      <c r="B179" t="s">
        <v>3444</v>
      </c>
      <c r="C179">
        <v>196104</v>
      </c>
      <c r="D179">
        <v>166192</v>
      </c>
      <c r="E179">
        <v>1426</v>
      </c>
      <c r="F179">
        <v>167618</v>
      </c>
      <c r="G179" s="3">
        <v>85.47</v>
      </c>
      <c r="H179">
        <v>217</v>
      </c>
    </row>
    <row r="180" spans="1:8">
      <c r="A180">
        <v>179</v>
      </c>
      <c r="B180" t="s">
        <v>3455</v>
      </c>
      <c r="C180">
        <v>225159</v>
      </c>
      <c r="D180">
        <v>202151</v>
      </c>
      <c r="E180">
        <v>1770</v>
      </c>
      <c r="F180">
        <v>203921</v>
      </c>
      <c r="G180" s="3">
        <v>90.57</v>
      </c>
      <c r="H180">
        <v>219</v>
      </c>
    </row>
    <row r="181" spans="1:8">
      <c r="A181">
        <v>180</v>
      </c>
      <c r="B181" t="s">
        <v>3479</v>
      </c>
      <c r="C181">
        <v>226009</v>
      </c>
      <c r="D181">
        <v>188169</v>
      </c>
      <c r="E181">
        <v>2209</v>
      </c>
      <c r="F181">
        <v>190378</v>
      </c>
      <c r="G181" s="3">
        <v>84.23</v>
      </c>
      <c r="H181">
        <v>221</v>
      </c>
    </row>
    <row r="182" spans="1:8">
      <c r="A182">
        <v>181</v>
      </c>
      <c r="B182" t="s">
        <v>3509</v>
      </c>
      <c r="C182">
        <v>220622</v>
      </c>
      <c r="D182">
        <v>181368</v>
      </c>
      <c r="E182">
        <v>1244</v>
      </c>
      <c r="F182">
        <v>182612</v>
      </c>
      <c r="G182" s="3">
        <v>82.77</v>
      </c>
      <c r="H182">
        <v>222</v>
      </c>
    </row>
    <row r="183" spans="1:8">
      <c r="A183">
        <v>182</v>
      </c>
      <c r="B183" t="s">
        <v>3524</v>
      </c>
      <c r="C183">
        <v>212139</v>
      </c>
      <c r="D183">
        <v>178914</v>
      </c>
      <c r="E183">
        <v>1569</v>
      </c>
      <c r="F183">
        <v>180483</v>
      </c>
      <c r="G183" s="3">
        <v>85.08</v>
      </c>
      <c r="H183">
        <v>223</v>
      </c>
    </row>
    <row r="184" spans="1:8">
      <c r="A184">
        <v>183</v>
      </c>
      <c r="B184" t="s">
        <v>3538</v>
      </c>
      <c r="C184">
        <v>229834</v>
      </c>
      <c r="D184">
        <v>180961</v>
      </c>
      <c r="E184">
        <v>1769</v>
      </c>
      <c r="F184">
        <v>182730</v>
      </c>
      <c r="G184" s="3">
        <v>79.510000000000005</v>
      </c>
      <c r="H184">
        <v>224</v>
      </c>
    </row>
    <row r="185" spans="1:8">
      <c r="A185">
        <v>184</v>
      </c>
      <c r="B185" t="s">
        <v>3554</v>
      </c>
      <c r="C185">
        <v>306124</v>
      </c>
      <c r="D185">
        <v>226997</v>
      </c>
      <c r="E185">
        <v>2270</v>
      </c>
      <c r="F185">
        <v>229267</v>
      </c>
      <c r="G185" s="3">
        <v>74.89</v>
      </c>
      <c r="H185">
        <v>226</v>
      </c>
    </row>
    <row r="186" spans="1:8">
      <c r="A186">
        <v>185</v>
      </c>
      <c r="B186" t="s">
        <v>1205</v>
      </c>
      <c r="C186">
        <v>275999</v>
      </c>
      <c r="D186">
        <v>213741</v>
      </c>
      <c r="E186">
        <v>1969</v>
      </c>
      <c r="F186">
        <v>215710</v>
      </c>
      <c r="G186" s="3">
        <v>78.16</v>
      </c>
      <c r="H186">
        <v>227</v>
      </c>
    </row>
    <row r="187" spans="1:8">
      <c r="A187">
        <v>186</v>
      </c>
      <c r="B187" t="s">
        <v>3591</v>
      </c>
      <c r="C187">
        <v>278609</v>
      </c>
      <c r="D187">
        <v>211385</v>
      </c>
      <c r="E187">
        <v>2682</v>
      </c>
      <c r="F187">
        <v>214067</v>
      </c>
      <c r="G187" s="3">
        <v>76.83</v>
      </c>
      <c r="H187">
        <v>228</v>
      </c>
    </row>
    <row r="188" spans="1:8">
      <c r="A188">
        <v>187</v>
      </c>
      <c r="B188" t="s">
        <v>3608</v>
      </c>
      <c r="C188">
        <v>260203</v>
      </c>
      <c r="D188">
        <v>205207</v>
      </c>
      <c r="E188">
        <v>3436</v>
      </c>
      <c r="F188">
        <v>208643</v>
      </c>
      <c r="G188" s="3">
        <v>80.180000000000007</v>
      </c>
      <c r="H188">
        <v>229</v>
      </c>
    </row>
    <row r="189" spans="1:8">
      <c r="A189">
        <v>188</v>
      </c>
      <c r="B189" t="s">
        <v>3624</v>
      </c>
      <c r="C189">
        <v>230061</v>
      </c>
      <c r="D189">
        <v>188983</v>
      </c>
      <c r="E189">
        <v>1743</v>
      </c>
      <c r="F189">
        <v>190726</v>
      </c>
      <c r="G189" s="3">
        <v>82.9</v>
      </c>
      <c r="H189">
        <v>230</v>
      </c>
    </row>
    <row r="190" spans="1:8">
      <c r="A190">
        <v>189</v>
      </c>
      <c r="B190" t="s">
        <v>3638</v>
      </c>
      <c r="C190">
        <v>336738</v>
      </c>
      <c r="D190">
        <v>268312</v>
      </c>
      <c r="E190">
        <v>3254</v>
      </c>
      <c r="F190">
        <v>271566</v>
      </c>
      <c r="G190" s="3">
        <v>80.650000000000006</v>
      </c>
      <c r="H190">
        <v>231</v>
      </c>
    </row>
    <row r="191" spans="1:8">
      <c r="A191">
        <v>190</v>
      </c>
      <c r="B191" t="s">
        <v>3653</v>
      </c>
      <c r="C191">
        <v>215348</v>
      </c>
      <c r="D191">
        <v>187088</v>
      </c>
      <c r="E191">
        <v>1992</v>
      </c>
      <c r="F191">
        <v>189080</v>
      </c>
      <c r="G191" s="3">
        <v>87.8</v>
      </c>
      <c r="H191">
        <v>232</v>
      </c>
    </row>
    <row r="192" spans="1:8">
      <c r="A192">
        <v>191</v>
      </c>
      <c r="B192" t="s">
        <v>3667</v>
      </c>
      <c r="C192">
        <v>221326</v>
      </c>
      <c r="D192">
        <v>159750</v>
      </c>
      <c r="E192">
        <v>2051</v>
      </c>
      <c r="F192">
        <v>161801</v>
      </c>
      <c r="G192" s="3">
        <v>73.11</v>
      </c>
      <c r="H192">
        <v>233</v>
      </c>
    </row>
    <row r="193" spans="1:8">
      <c r="A193">
        <v>192</v>
      </c>
      <c r="B193" t="s">
        <v>3681</v>
      </c>
      <c r="C193">
        <v>180003</v>
      </c>
      <c r="D193">
        <v>140701</v>
      </c>
      <c r="E193">
        <v>802</v>
      </c>
      <c r="F193">
        <v>141503</v>
      </c>
      <c r="G193" s="3">
        <v>78.61</v>
      </c>
      <c r="H193">
        <v>234</v>
      </c>
    </row>
    <row r="194" spans="1:8">
      <c r="A194">
        <v>193</v>
      </c>
      <c r="B194" t="s">
        <v>3688</v>
      </c>
      <c r="C194">
        <v>199725</v>
      </c>
      <c r="D194">
        <v>147500</v>
      </c>
      <c r="E194">
        <v>1086</v>
      </c>
      <c r="F194">
        <v>148586</v>
      </c>
      <c r="G194" s="3">
        <v>74.400000000000006</v>
      </c>
      <c r="H194">
        <v>235</v>
      </c>
    </row>
    <row r="195" spans="1:8">
      <c r="A195">
        <v>194</v>
      </c>
      <c r="B195" t="s">
        <v>3700</v>
      </c>
      <c r="C195">
        <v>275689</v>
      </c>
      <c r="D195">
        <v>214248</v>
      </c>
      <c r="E195">
        <v>2155</v>
      </c>
      <c r="F195">
        <v>216403</v>
      </c>
      <c r="G195" s="3">
        <v>78.5</v>
      </c>
      <c r="H195">
        <v>236</v>
      </c>
    </row>
    <row r="196" spans="1:8">
      <c r="A196">
        <v>195</v>
      </c>
      <c r="B196" t="s">
        <v>3712</v>
      </c>
      <c r="C196">
        <v>311705</v>
      </c>
      <c r="D196">
        <v>253347</v>
      </c>
      <c r="E196">
        <v>2119</v>
      </c>
      <c r="F196">
        <v>255466</v>
      </c>
      <c r="G196" s="3">
        <v>81.96</v>
      </c>
      <c r="H196">
        <v>237</v>
      </c>
    </row>
    <row r="197" spans="1:8">
      <c r="A197">
        <v>196</v>
      </c>
      <c r="B197" t="s">
        <v>3729</v>
      </c>
      <c r="C197">
        <v>262948</v>
      </c>
      <c r="D197">
        <v>227225</v>
      </c>
      <c r="E197">
        <v>3755</v>
      </c>
      <c r="F197">
        <v>230980</v>
      </c>
      <c r="G197" s="3">
        <v>87.84</v>
      </c>
      <c r="H197">
        <v>238</v>
      </c>
    </row>
    <row r="198" spans="1:8">
      <c r="A198">
        <v>197</v>
      </c>
      <c r="B198" t="s">
        <v>3746</v>
      </c>
      <c r="C198">
        <v>267969</v>
      </c>
      <c r="D198">
        <v>220844</v>
      </c>
      <c r="E198">
        <v>3204</v>
      </c>
      <c r="F198">
        <v>224048</v>
      </c>
      <c r="G198" s="3">
        <v>83.61</v>
      </c>
      <c r="H198">
        <v>239</v>
      </c>
    </row>
    <row r="199" spans="1:8">
      <c r="A199">
        <v>198</v>
      </c>
      <c r="B199" t="s">
        <v>3759</v>
      </c>
      <c r="C199">
        <v>257997</v>
      </c>
      <c r="D199">
        <v>214627</v>
      </c>
      <c r="E199">
        <v>2702</v>
      </c>
      <c r="F199">
        <v>217329</v>
      </c>
      <c r="G199" s="3">
        <v>84.24</v>
      </c>
      <c r="H199">
        <v>240</v>
      </c>
    </row>
    <row r="200" spans="1:8">
      <c r="A200">
        <v>199</v>
      </c>
      <c r="B200" t="s">
        <v>3779</v>
      </c>
      <c r="C200">
        <v>266570</v>
      </c>
      <c r="D200">
        <v>208784</v>
      </c>
      <c r="E200">
        <v>2425</v>
      </c>
      <c r="F200">
        <v>211209</v>
      </c>
      <c r="G200" s="3">
        <v>79.23</v>
      </c>
      <c r="H200">
        <v>241</v>
      </c>
    </row>
    <row r="201" spans="1:8">
      <c r="A201">
        <v>200</v>
      </c>
      <c r="B201" t="s">
        <v>3793</v>
      </c>
      <c r="C201">
        <v>264386</v>
      </c>
      <c r="D201">
        <v>217952</v>
      </c>
      <c r="E201">
        <v>2676</v>
      </c>
      <c r="F201">
        <v>220628</v>
      </c>
      <c r="G201" s="3">
        <v>83.45</v>
      </c>
      <c r="H201">
        <v>242</v>
      </c>
    </row>
    <row r="202" spans="1:8">
      <c r="A202">
        <v>201</v>
      </c>
      <c r="B202" t="s">
        <v>3809</v>
      </c>
      <c r="C202">
        <v>257323</v>
      </c>
      <c r="D202">
        <v>207731</v>
      </c>
      <c r="E202">
        <v>2843</v>
      </c>
      <c r="F202">
        <v>210574</v>
      </c>
      <c r="G202" s="3">
        <v>81.83</v>
      </c>
      <c r="H202">
        <v>243</v>
      </c>
    </row>
    <row r="203" spans="1:8">
      <c r="A203">
        <v>202</v>
      </c>
      <c r="B203" t="s">
        <v>3828</v>
      </c>
      <c r="C203">
        <v>214646</v>
      </c>
      <c r="D203">
        <v>180780</v>
      </c>
      <c r="E203">
        <v>2240</v>
      </c>
      <c r="F203">
        <v>183020</v>
      </c>
      <c r="G203" s="3">
        <v>85.27</v>
      </c>
      <c r="H203">
        <v>245</v>
      </c>
    </row>
    <row r="204" spans="1:8">
      <c r="A204">
        <v>203</v>
      </c>
      <c r="B204" t="s">
        <v>3850</v>
      </c>
      <c r="C204">
        <v>224903</v>
      </c>
      <c r="D204">
        <v>190415</v>
      </c>
      <c r="E204">
        <v>3056</v>
      </c>
      <c r="F204">
        <v>193471</v>
      </c>
      <c r="G204" s="3">
        <v>86.02</v>
      </c>
      <c r="H204">
        <v>246</v>
      </c>
    </row>
    <row r="205" spans="1:8">
      <c r="A205">
        <v>204</v>
      </c>
      <c r="B205" t="s">
        <v>3865</v>
      </c>
      <c r="C205">
        <v>230149</v>
      </c>
      <c r="D205">
        <v>196440</v>
      </c>
      <c r="E205">
        <v>2294</v>
      </c>
      <c r="F205">
        <v>198734</v>
      </c>
      <c r="G205" s="3">
        <v>86.35</v>
      </c>
      <c r="H205">
        <v>247</v>
      </c>
    </row>
    <row r="206" spans="1:8">
      <c r="A206">
        <v>205</v>
      </c>
      <c r="B206" t="s">
        <v>3886</v>
      </c>
      <c r="C206">
        <v>228465</v>
      </c>
      <c r="D206">
        <v>191965</v>
      </c>
      <c r="E206">
        <v>1552</v>
      </c>
      <c r="F206">
        <v>193517</v>
      </c>
      <c r="G206" s="3">
        <v>84.7</v>
      </c>
      <c r="H206">
        <v>248</v>
      </c>
    </row>
    <row r="207" spans="1:8">
      <c r="A207">
        <v>206</v>
      </c>
      <c r="B207" t="s">
        <v>3900</v>
      </c>
      <c r="C207">
        <v>200938</v>
      </c>
      <c r="D207">
        <v>166056</v>
      </c>
      <c r="E207">
        <v>1776</v>
      </c>
      <c r="F207">
        <v>167832</v>
      </c>
      <c r="G207" s="3">
        <v>83.52</v>
      </c>
      <c r="H207">
        <v>249</v>
      </c>
    </row>
    <row r="208" spans="1:8">
      <c r="A208">
        <v>207</v>
      </c>
      <c r="B208" t="s">
        <v>3918</v>
      </c>
      <c r="C208">
        <v>208168</v>
      </c>
      <c r="D208">
        <v>176129</v>
      </c>
      <c r="E208">
        <v>2284</v>
      </c>
      <c r="F208">
        <v>178413</v>
      </c>
      <c r="G208" s="3">
        <v>85.71</v>
      </c>
      <c r="H208">
        <v>251</v>
      </c>
    </row>
    <row r="209" spans="1:8">
      <c r="A209">
        <v>208</v>
      </c>
      <c r="B209" t="s">
        <v>3942</v>
      </c>
      <c r="C209">
        <v>205681</v>
      </c>
      <c r="D209">
        <v>179085</v>
      </c>
      <c r="E209">
        <v>2165</v>
      </c>
      <c r="F209">
        <v>181250</v>
      </c>
      <c r="G209" s="3">
        <v>88.12</v>
      </c>
      <c r="H209">
        <v>252</v>
      </c>
    </row>
    <row r="210" spans="1:8">
      <c r="A210">
        <v>209</v>
      </c>
      <c r="B210" t="s">
        <v>3966</v>
      </c>
      <c r="C210">
        <v>235109</v>
      </c>
      <c r="D210">
        <v>186751</v>
      </c>
      <c r="E210">
        <v>3002</v>
      </c>
      <c r="F210">
        <v>189753</v>
      </c>
      <c r="G210" s="3">
        <v>80.709999999999994</v>
      </c>
      <c r="H210">
        <v>253</v>
      </c>
    </row>
    <row r="211" spans="1:8">
      <c r="A211">
        <v>210</v>
      </c>
      <c r="B211" t="s">
        <v>3978</v>
      </c>
      <c r="C211">
        <v>284130</v>
      </c>
      <c r="D211">
        <v>218163</v>
      </c>
      <c r="E211">
        <v>2115</v>
      </c>
      <c r="F211">
        <v>220278</v>
      </c>
      <c r="G211" s="3">
        <v>77.53</v>
      </c>
      <c r="H211">
        <v>255</v>
      </c>
    </row>
    <row r="212" spans="1:8">
      <c r="A212">
        <v>211</v>
      </c>
      <c r="B212" t="s">
        <v>4000</v>
      </c>
      <c r="C212">
        <v>312463</v>
      </c>
      <c r="D212">
        <v>235592</v>
      </c>
      <c r="E212">
        <v>1984</v>
      </c>
      <c r="F212">
        <v>237576</v>
      </c>
      <c r="G212" s="3">
        <v>76.03</v>
      </c>
      <c r="H212">
        <v>256</v>
      </c>
    </row>
    <row r="213" spans="1:8">
      <c r="A213">
        <v>212</v>
      </c>
      <c r="B213" t="s">
        <v>4012</v>
      </c>
      <c r="C213">
        <v>299702</v>
      </c>
      <c r="D213">
        <v>228315</v>
      </c>
      <c r="E213">
        <v>3058</v>
      </c>
      <c r="F213">
        <v>231373</v>
      </c>
      <c r="G213" s="3">
        <v>77.2</v>
      </c>
      <c r="H213">
        <v>257</v>
      </c>
    </row>
    <row r="214" spans="1:8">
      <c r="A214">
        <v>213</v>
      </c>
      <c r="B214" t="s">
        <v>4033</v>
      </c>
      <c r="C214">
        <v>205465</v>
      </c>
      <c r="D214">
        <v>172556</v>
      </c>
      <c r="E214">
        <v>2258</v>
      </c>
      <c r="F214">
        <v>174814</v>
      </c>
      <c r="G214" s="3">
        <v>85.08</v>
      </c>
      <c r="H214">
        <v>258</v>
      </c>
    </row>
    <row r="215" spans="1:8">
      <c r="A215">
        <v>214</v>
      </c>
      <c r="B215" t="s">
        <v>4049</v>
      </c>
      <c r="C215">
        <v>250803</v>
      </c>
      <c r="D215">
        <v>202765</v>
      </c>
      <c r="E215">
        <v>1947</v>
      </c>
      <c r="F215">
        <v>204712</v>
      </c>
      <c r="G215" s="3">
        <v>81.62</v>
      </c>
      <c r="H215">
        <v>259</v>
      </c>
    </row>
    <row r="216" spans="1:8">
      <c r="A216">
        <v>215</v>
      </c>
      <c r="B216" t="s">
        <v>4063</v>
      </c>
      <c r="C216">
        <v>233061</v>
      </c>
      <c r="D216">
        <v>183754</v>
      </c>
      <c r="E216">
        <v>2296</v>
      </c>
      <c r="F216">
        <v>186050</v>
      </c>
      <c r="G216" s="3">
        <v>79.83</v>
      </c>
      <c r="H216">
        <v>260</v>
      </c>
    </row>
    <row r="217" spans="1:8">
      <c r="A217">
        <v>216</v>
      </c>
      <c r="B217" t="s">
        <v>4076</v>
      </c>
      <c r="C217">
        <v>214630</v>
      </c>
      <c r="D217">
        <v>173500</v>
      </c>
      <c r="E217">
        <v>2921</v>
      </c>
      <c r="F217">
        <v>176421</v>
      </c>
      <c r="G217" s="3">
        <v>82.2</v>
      </c>
      <c r="H217">
        <v>261</v>
      </c>
    </row>
    <row r="218" spans="1:8">
      <c r="A218">
        <v>217</v>
      </c>
      <c r="B218" t="s">
        <v>4090</v>
      </c>
      <c r="C218">
        <v>244686</v>
      </c>
      <c r="D218">
        <v>193280</v>
      </c>
      <c r="E218">
        <v>2837</v>
      </c>
      <c r="F218">
        <v>196117</v>
      </c>
      <c r="G218" s="3">
        <v>80.150000000000006</v>
      </c>
      <c r="H218">
        <v>262</v>
      </c>
    </row>
    <row r="219" spans="1:8">
      <c r="A219">
        <v>218</v>
      </c>
      <c r="B219" t="s">
        <v>4104</v>
      </c>
      <c r="C219">
        <v>242359</v>
      </c>
      <c r="D219">
        <v>191774</v>
      </c>
      <c r="E219">
        <v>2458</v>
      </c>
      <c r="F219">
        <v>194232</v>
      </c>
      <c r="G219" s="3">
        <v>80.14</v>
      </c>
      <c r="H219">
        <v>264</v>
      </c>
    </row>
    <row r="220" spans="1:8">
      <c r="A220">
        <v>219</v>
      </c>
      <c r="B220" t="s">
        <v>4125</v>
      </c>
      <c r="C220">
        <v>239035</v>
      </c>
      <c r="D220">
        <v>192952</v>
      </c>
      <c r="E220">
        <v>3528</v>
      </c>
      <c r="F220">
        <v>196480</v>
      </c>
      <c r="G220" s="3">
        <v>82.2</v>
      </c>
      <c r="H220">
        <v>265</v>
      </c>
    </row>
    <row r="221" spans="1:8">
      <c r="A221">
        <v>220</v>
      </c>
      <c r="B221" t="s">
        <v>4147</v>
      </c>
      <c r="C221">
        <v>229179</v>
      </c>
      <c r="D221">
        <v>186313</v>
      </c>
      <c r="E221">
        <v>3482</v>
      </c>
      <c r="F221">
        <v>189795</v>
      </c>
      <c r="G221" s="3">
        <v>82.82</v>
      </c>
      <c r="H221">
        <v>266</v>
      </c>
    </row>
    <row r="222" spans="1:8">
      <c r="A222">
        <v>221</v>
      </c>
      <c r="B222" t="s">
        <v>4164</v>
      </c>
      <c r="C222">
        <v>269723</v>
      </c>
      <c r="D222">
        <v>219192</v>
      </c>
      <c r="E222">
        <v>2759</v>
      </c>
      <c r="F222">
        <v>221951</v>
      </c>
      <c r="G222" s="3">
        <v>82.29</v>
      </c>
      <c r="H222">
        <v>268</v>
      </c>
    </row>
    <row r="223" spans="1:8">
      <c r="A223">
        <v>222</v>
      </c>
      <c r="B223" t="s">
        <v>4184</v>
      </c>
      <c r="C223">
        <v>282002</v>
      </c>
      <c r="D223">
        <v>231968</v>
      </c>
      <c r="E223">
        <v>3019</v>
      </c>
      <c r="F223">
        <v>234987</v>
      </c>
      <c r="G223" s="3">
        <v>83.33</v>
      </c>
      <c r="H223">
        <v>269</v>
      </c>
    </row>
    <row r="224" spans="1:8">
      <c r="A224">
        <v>223</v>
      </c>
      <c r="B224" t="s">
        <v>4207</v>
      </c>
      <c r="C224">
        <v>255730</v>
      </c>
      <c r="D224">
        <v>217727</v>
      </c>
      <c r="E224">
        <v>3130</v>
      </c>
      <c r="F224">
        <v>220857</v>
      </c>
      <c r="G224" s="3">
        <v>86.36</v>
      </c>
      <c r="H224">
        <v>270</v>
      </c>
    </row>
    <row r="225" spans="1:8">
      <c r="A225">
        <v>224</v>
      </c>
      <c r="B225" t="s">
        <v>4221</v>
      </c>
      <c r="C225">
        <v>276296</v>
      </c>
      <c r="D225">
        <v>215767</v>
      </c>
      <c r="E225">
        <v>2658</v>
      </c>
      <c r="F225">
        <v>218425</v>
      </c>
      <c r="G225" s="3">
        <v>79.05</v>
      </c>
      <c r="H225">
        <v>271</v>
      </c>
    </row>
    <row r="226" spans="1:8">
      <c r="A226">
        <v>225</v>
      </c>
      <c r="B226" t="s">
        <v>4242</v>
      </c>
      <c r="C226">
        <v>228246</v>
      </c>
      <c r="D226">
        <v>188731</v>
      </c>
      <c r="E226">
        <v>2464</v>
      </c>
      <c r="F226">
        <v>191195</v>
      </c>
      <c r="G226" s="3">
        <v>83.77</v>
      </c>
      <c r="H226">
        <v>272</v>
      </c>
    </row>
    <row r="227" spans="1:8">
      <c r="A227">
        <v>226</v>
      </c>
      <c r="B227" t="s">
        <v>4248</v>
      </c>
      <c r="C227">
        <v>257498</v>
      </c>
      <c r="D227">
        <v>177321</v>
      </c>
      <c r="E227">
        <v>3299</v>
      </c>
      <c r="F227">
        <v>180620</v>
      </c>
      <c r="G227" s="3">
        <v>70.14</v>
      </c>
      <c r="H227">
        <v>273</v>
      </c>
    </row>
    <row r="228" spans="1:8">
      <c r="A228">
        <v>227</v>
      </c>
      <c r="B228" t="s">
        <v>4265</v>
      </c>
      <c r="C228">
        <v>257480</v>
      </c>
      <c r="D228">
        <v>206362</v>
      </c>
      <c r="E228">
        <v>3057</v>
      </c>
      <c r="F228">
        <v>209419</v>
      </c>
      <c r="G228" s="3">
        <v>81.33</v>
      </c>
      <c r="H228">
        <v>275</v>
      </c>
    </row>
    <row r="229" spans="1:8">
      <c r="A229">
        <v>228</v>
      </c>
      <c r="B229" t="s">
        <v>4290</v>
      </c>
      <c r="C229">
        <v>247310</v>
      </c>
      <c r="D229">
        <v>197567</v>
      </c>
      <c r="E229">
        <v>2364</v>
      </c>
      <c r="F229">
        <v>199931</v>
      </c>
      <c r="G229" s="3">
        <v>80.84</v>
      </c>
      <c r="H229">
        <v>276</v>
      </c>
    </row>
    <row r="230" spans="1:8">
      <c r="A230">
        <v>229</v>
      </c>
      <c r="B230" t="s">
        <v>4314</v>
      </c>
      <c r="C230">
        <v>289561</v>
      </c>
      <c r="D230">
        <v>234992</v>
      </c>
      <c r="E230">
        <v>4158</v>
      </c>
      <c r="F230">
        <v>239150</v>
      </c>
      <c r="G230" s="3">
        <v>82.59</v>
      </c>
      <c r="H230">
        <v>277</v>
      </c>
    </row>
    <row r="231" spans="1:8">
      <c r="A231">
        <v>230</v>
      </c>
      <c r="B231" t="s">
        <v>4329</v>
      </c>
      <c r="C231">
        <v>259361</v>
      </c>
      <c r="D231">
        <v>193309</v>
      </c>
      <c r="E231">
        <v>2971</v>
      </c>
      <c r="F231">
        <v>196280</v>
      </c>
      <c r="G231" s="3">
        <v>75.680000000000007</v>
      </c>
      <c r="H231">
        <v>279</v>
      </c>
    </row>
    <row r="232" spans="1:8">
      <c r="A232">
        <v>231</v>
      </c>
      <c r="B232" t="s">
        <v>4350</v>
      </c>
      <c r="C232">
        <v>266055</v>
      </c>
      <c r="D232">
        <v>196175</v>
      </c>
      <c r="E232">
        <v>2838</v>
      </c>
      <c r="F232">
        <v>199013</v>
      </c>
      <c r="G232" s="3">
        <v>74.8</v>
      </c>
      <c r="H232">
        <v>280</v>
      </c>
    </row>
    <row r="233" spans="1:8">
      <c r="A233">
        <v>232</v>
      </c>
      <c r="B233" t="s">
        <v>4362</v>
      </c>
      <c r="C233">
        <v>237160</v>
      </c>
      <c r="D233">
        <v>177717</v>
      </c>
      <c r="E233">
        <v>2838</v>
      </c>
      <c r="F233">
        <v>180555</v>
      </c>
      <c r="G233" s="3">
        <v>76.13</v>
      </c>
      <c r="H233">
        <v>281</v>
      </c>
    </row>
    <row r="234" spans="1:8">
      <c r="A234">
        <v>233</v>
      </c>
      <c r="B234" t="s">
        <v>4374</v>
      </c>
      <c r="C234">
        <v>228697</v>
      </c>
      <c r="D234">
        <v>171599</v>
      </c>
      <c r="E234">
        <v>3328</v>
      </c>
      <c r="F234">
        <v>174927</v>
      </c>
      <c r="G234" s="3">
        <v>76.489999999999995</v>
      </c>
      <c r="H234">
        <v>282</v>
      </c>
    </row>
    <row r="235" spans="1:8">
      <c r="A235">
        <v>234</v>
      </c>
      <c r="B235" t="s">
        <v>4391</v>
      </c>
      <c r="C235">
        <v>247289</v>
      </c>
      <c r="D235">
        <v>174832</v>
      </c>
      <c r="E235">
        <v>2702</v>
      </c>
      <c r="F235">
        <v>177534</v>
      </c>
      <c r="G235" s="3">
        <v>71.790000000000006</v>
      </c>
      <c r="H235">
        <v>283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.8"/>
  <cols>
    <col min="1" max="1" width="28" customWidth="1"/>
    <col min="2" max="2" width="80" customWidth="1"/>
  </cols>
  <sheetData>
    <row r="1" spans="1:2">
      <c r="A1" s="1" t="s">
        <v>4409</v>
      </c>
      <c r="B1" s="1" t="s">
        <v>4410</v>
      </c>
    </row>
    <row r="2" spans="1:2">
      <c r="A2" s="4" t="s">
        <v>4411</v>
      </c>
      <c r="B2" s="4" t="s">
        <v>4412</v>
      </c>
    </row>
    <row r="3" spans="1:2">
      <c r="A3" s="4" t="s">
        <v>4413</v>
      </c>
      <c r="B3" s="4" t="s">
        <v>4414</v>
      </c>
    </row>
    <row r="4" spans="1:2">
      <c r="A4" s="4" t="s">
        <v>4415</v>
      </c>
      <c r="B4" s="4" t="s">
        <v>4416</v>
      </c>
    </row>
    <row r="5" spans="1:2">
      <c r="A5" s="4" t="s">
        <v>4417</v>
      </c>
      <c r="B5" s="4">
        <v>283</v>
      </c>
    </row>
    <row r="6" spans="1:2">
      <c r="A6" s="4" t="s">
        <v>4418</v>
      </c>
      <c r="B6" s="4">
        <v>4200</v>
      </c>
    </row>
    <row r="7" spans="1:2">
      <c r="A7" s="4" t="s">
        <v>4419</v>
      </c>
      <c r="B7" s="4">
        <v>234</v>
      </c>
    </row>
    <row r="8" spans="1:2" ht="27.6">
      <c r="A8" s="4" t="s">
        <v>4420</v>
      </c>
      <c r="B8" s="4" t="s">
        <v>4421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A4A4-1B17-4DE9-9463-83AD81FE1276}">
  <dimension ref="B1"/>
  <sheetViews>
    <sheetView workbookViewId="0">
      <selection activeCell="D9" sqref="D9"/>
    </sheetView>
  </sheetViews>
  <sheetFormatPr defaultRowHeight="13.8"/>
  <cols>
    <col min="2" max="2" width="36.69921875" bestFit="1" customWidth="1"/>
  </cols>
  <sheetData>
    <row r="1" spans="2:2">
      <c r="B1" t="s">
        <v>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 Results</vt:lpstr>
      <vt:lpstr>Constituency Turnout</vt:lpstr>
      <vt:lpstr>Source Notes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Ganesan A</cp:lastModifiedBy>
  <dcterms:modified xsi:type="dcterms:W3CDTF">2026-08-29T09:09:42Z</dcterms:modified>
</cp:coreProperties>
</file>