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7f402770ed7a6b4e/Desktop/"/>
    </mc:Choice>
  </mc:AlternateContent>
  <xr:revisionPtr revIDLastSave="36" documentId="8_{8AAA8B16-80F6-458B-B93A-9760A1E5444D}" xr6:coauthVersionLast="47" xr6:coauthVersionMax="47" xr10:uidLastSave="{F5DD078F-BEB4-48D8-AFDE-01EF01090DEB}"/>
  <bookViews>
    <workbookView xWindow="-108" yWindow="-108" windowWidth="23256" windowHeight="12576" xr2:uid="{00000000-000D-0000-FFFF-FFFF00000000}"/>
  </bookViews>
  <sheets>
    <sheet name="Timesheet" sheetId="1" r:id="rId1"/>
    <sheet name="Shift and other Claim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1" l="1"/>
  <c r="J27" i="1"/>
  <c r="J22" i="1"/>
  <c r="J17" i="1"/>
  <c r="J12" i="1"/>
  <c r="J35" i="1" l="1"/>
</calcChain>
</file>

<file path=xl/sharedStrings.xml><?xml version="1.0" encoding="utf-8"?>
<sst xmlns="http://schemas.openxmlformats.org/spreadsheetml/2006/main" count="127" uniqueCount="46">
  <si>
    <t>VARITE</t>
  </si>
  <si>
    <t xml:space="preserve">Time Sheet for the Month of </t>
  </si>
  <si>
    <t xml:space="preserve">Employee Name: </t>
  </si>
  <si>
    <t xml:space="preserve">Employee ID: </t>
  </si>
  <si>
    <t>Work Email Addess</t>
  </si>
  <si>
    <t>Client Name</t>
  </si>
  <si>
    <t>Mon</t>
  </si>
  <si>
    <t>Tue</t>
  </si>
  <si>
    <t>Wed</t>
  </si>
  <si>
    <t>Thur</t>
  </si>
  <si>
    <t>Fri</t>
  </si>
  <si>
    <t>Sat</t>
  </si>
  <si>
    <t>Sun</t>
  </si>
  <si>
    <t>Work Description</t>
  </si>
  <si>
    <t>Total No.of hours</t>
  </si>
  <si>
    <t xml:space="preserve">Attendance </t>
  </si>
  <si>
    <t>Shift Timings(In &amp; Out time)</t>
  </si>
  <si>
    <t>OFF</t>
  </si>
  <si>
    <t>Week 2</t>
  </si>
  <si>
    <t>Week 3</t>
  </si>
  <si>
    <t>Week 4</t>
  </si>
  <si>
    <t xml:space="preserve">Approved By: </t>
  </si>
  <si>
    <t xml:space="preserve">Signature: </t>
  </si>
  <si>
    <t>Date: ………….</t>
  </si>
  <si>
    <t>Note:</t>
  </si>
  <si>
    <t>* Please mention "9" hours for the days you have worked</t>
  </si>
  <si>
    <r>
      <t xml:space="preserve">* </t>
    </r>
    <r>
      <rPr>
        <sz val="10"/>
        <rFont val="Arial"/>
        <family val="2"/>
      </rPr>
      <t>Any leave taken</t>
    </r>
    <r>
      <rPr>
        <b/>
        <sz val="10"/>
        <rFont val="Arial"/>
        <family val="2"/>
      </rPr>
      <t xml:space="preserve">, </t>
    </r>
    <r>
      <rPr>
        <sz val="10"/>
        <rFont val="Arial"/>
        <family val="2"/>
      </rPr>
      <t>please mention as</t>
    </r>
    <r>
      <rPr>
        <b/>
        <sz val="10"/>
        <rFont val="Arial"/>
        <family val="2"/>
      </rPr>
      <t xml:space="preserve"> Leave</t>
    </r>
  </si>
  <si>
    <r>
      <t>* Any declared holidays, please mention as</t>
    </r>
    <r>
      <rPr>
        <b/>
        <sz val="10"/>
        <rFont val="Arial"/>
        <family val="2"/>
      </rPr>
      <t xml:space="preserve"> Holiday</t>
    </r>
  </si>
  <si>
    <t>* Details in red should be filled as required.</t>
  </si>
  <si>
    <t>* Mention the Shift Timing (In &amp; Out Time) in Indian Standard Time (i.e., AM/PM)</t>
  </si>
  <si>
    <t>IBM</t>
  </si>
  <si>
    <t>Week 5</t>
  </si>
  <si>
    <t>WORK ITEM ID</t>
  </si>
  <si>
    <t>Week 1</t>
  </si>
  <si>
    <t>11 to 8</t>
  </si>
  <si>
    <t>Ganesh A</t>
  </si>
  <si>
    <t>ganesh.a1@ibm.com</t>
  </si>
  <si>
    <t>RADQ5</t>
  </si>
  <si>
    <t>5.30 PM-2.30AM</t>
  </si>
  <si>
    <t>9.30 PM - 6.30 AM</t>
  </si>
  <si>
    <t>Submitted By: Ganesh A</t>
  </si>
  <si>
    <t>Date: 03.06.2021</t>
  </si>
  <si>
    <t>On Call Support</t>
  </si>
  <si>
    <t>6.30AM - 6.30AM</t>
  </si>
  <si>
    <t>1.30 PM -10.30 PM</t>
  </si>
  <si>
    <t>5.30 PM-2.30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</si>
</sst>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Arial Black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0033CC"/>
      <name val="Arial"/>
      <family val="2"/>
    </font>
    <font>
      <sz val="10"/>
      <name val="Arial"/>
      <family val="2"/>
    </font>
    <font>
      <sz val="11"/>
      <color rgb="FF21272A"/>
      <name val="Arial"/>
      <family val="2"/>
    </font>
    <font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8">
    <xf numFmtId="0" fontId="0" fillId="0" borderId="0" xfId="0"/>
    <xf numFmtId="0" fontId="4" fillId="2" borderId="0" xfId="2" applyFont="1" applyFill="1" applyAlignment="1">
      <alignment vertical="center"/>
    </xf>
    <xf numFmtId="15" fontId="5" fillId="2" borderId="0" xfId="2" applyNumberFormat="1" applyFont="1" applyFill="1"/>
    <xf numFmtId="15" fontId="1" fillId="2" borderId="0" xfId="2" applyNumberFormat="1" applyFill="1"/>
    <xf numFmtId="0" fontId="5" fillId="4" borderId="4" xfId="2" applyFont="1" applyFill="1" applyBorder="1"/>
    <xf numFmtId="0" fontId="1" fillId="2" borderId="0" xfId="2" applyFill="1"/>
    <xf numFmtId="0" fontId="1" fillId="0" borderId="0" xfId="2"/>
    <xf numFmtId="15" fontId="1" fillId="0" borderId="0" xfId="2" applyNumberFormat="1"/>
    <xf numFmtId="0" fontId="5" fillId="0" borderId="0" xfId="2" applyFont="1"/>
    <xf numFmtId="0" fontId="5" fillId="0" borderId="0" xfId="2" applyFont="1" applyAlignment="1">
      <alignment horizontal="center"/>
    </xf>
    <xf numFmtId="0" fontId="1" fillId="0" borderId="0" xfId="2" applyAlignment="1">
      <alignment horizontal="center"/>
    </xf>
    <xf numFmtId="15" fontId="5" fillId="0" borderId="0" xfId="2" applyNumberFormat="1" applyFont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5" fillId="2" borderId="6" xfId="2" applyFont="1" applyFill="1" applyBorder="1" applyAlignment="1">
      <alignment horizontal="center"/>
    </xf>
    <xf numFmtId="0" fontId="5" fillId="0" borderId="7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1" fillId="2" borderId="8" xfId="2" applyFill="1" applyBorder="1" applyAlignment="1">
      <alignment horizontal="center"/>
    </xf>
    <xf numFmtId="0" fontId="5" fillId="0" borderId="9" xfId="2" applyFont="1" applyBorder="1" applyAlignment="1">
      <alignment horizontal="center"/>
    </xf>
    <xf numFmtId="0" fontId="2" fillId="2" borderId="8" xfId="2" applyFont="1" applyFill="1" applyBorder="1" applyAlignment="1">
      <alignment horizontal="center"/>
    </xf>
    <xf numFmtId="15" fontId="1" fillId="0" borderId="0" xfId="2" applyNumberFormat="1" applyAlignment="1">
      <alignment horizontal="center"/>
    </xf>
    <xf numFmtId="0" fontId="5" fillId="0" borderId="10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14" fontId="1" fillId="0" borderId="0" xfId="2" applyNumberFormat="1" applyAlignment="1">
      <alignment horizontal="center"/>
    </xf>
    <xf numFmtId="15" fontId="1" fillId="0" borderId="0" xfId="2" applyNumberFormat="1" applyAlignment="1">
      <alignment horizontal="center" wrapText="1"/>
    </xf>
    <xf numFmtId="0" fontId="7" fillId="0" borderId="0" xfId="2" applyFont="1" applyAlignment="1">
      <alignment horizontal="center"/>
    </xf>
    <xf numFmtId="15" fontId="5" fillId="0" borderId="0" xfId="2" applyNumberFormat="1" applyFont="1"/>
    <xf numFmtId="0" fontId="5" fillId="0" borderId="0" xfId="2" applyFont="1" applyAlignment="1">
      <alignment horizontal="left"/>
    </xf>
    <xf numFmtId="15" fontId="5" fillId="0" borderId="0" xfId="2" applyNumberFormat="1" applyFont="1" applyAlignment="1">
      <alignment horizontal="left"/>
    </xf>
    <xf numFmtId="0" fontId="8" fillId="0" borderId="0" xfId="2" applyFont="1"/>
    <xf numFmtId="15" fontId="8" fillId="0" borderId="0" xfId="2" applyNumberFormat="1" applyFont="1"/>
    <xf numFmtId="0" fontId="5" fillId="0" borderId="0" xfId="2" applyFont="1" applyBorder="1" applyAlignment="1">
      <alignment horizontal="center"/>
    </xf>
    <xf numFmtId="0" fontId="7" fillId="0" borderId="0" xfId="2" applyFont="1" applyBorder="1" applyAlignment="1">
      <alignment horizontal="center"/>
    </xf>
    <xf numFmtId="0" fontId="2" fillId="0" borderId="0" xfId="2" applyFont="1" applyFill="1" applyBorder="1" applyAlignment="1">
      <alignment horizontal="center"/>
    </xf>
    <xf numFmtId="0" fontId="5" fillId="0" borderId="12" xfId="2" applyFont="1" applyBorder="1" applyAlignment="1">
      <alignment horizontal="center"/>
    </xf>
    <xf numFmtId="0" fontId="5" fillId="2" borderId="14" xfId="2" applyFont="1" applyFill="1" applyBorder="1" applyAlignment="1">
      <alignment horizontal="center"/>
    </xf>
    <xf numFmtId="164" fontId="6" fillId="2" borderId="11" xfId="2" applyNumberFormat="1" applyFont="1" applyFill="1" applyBorder="1" applyAlignment="1">
      <alignment horizontal="center"/>
    </xf>
    <xf numFmtId="0" fontId="2" fillId="5" borderId="13" xfId="2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10" fillId="2" borderId="8" xfId="2" applyFont="1" applyFill="1" applyBorder="1" applyAlignment="1">
      <alignment horizontal="center"/>
    </xf>
    <xf numFmtId="0" fontId="5" fillId="4" borderId="4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left"/>
    </xf>
    <xf numFmtId="0" fontId="5" fillId="2" borderId="3" xfId="2" applyFont="1" applyFill="1" applyBorder="1" applyAlignment="1">
      <alignment horizontal="left"/>
    </xf>
    <xf numFmtId="0" fontId="5" fillId="2" borderId="2" xfId="2" applyFont="1" applyFill="1" applyBorder="1" applyAlignment="1">
      <alignment horizontal="left"/>
    </xf>
    <xf numFmtId="17" fontId="5" fillId="3" borderId="1" xfId="2" applyNumberFormat="1" applyFont="1" applyFill="1" applyBorder="1" applyAlignment="1">
      <alignment horizontal="center"/>
    </xf>
    <xf numFmtId="17" fontId="5" fillId="3" borderId="3" xfId="2" applyNumberFormat="1" applyFont="1" applyFill="1" applyBorder="1" applyAlignment="1">
      <alignment horizontal="center"/>
    </xf>
    <xf numFmtId="17" fontId="5" fillId="3" borderId="2" xfId="2" applyNumberFormat="1" applyFont="1" applyFill="1" applyBorder="1" applyAlignment="1">
      <alignment horizontal="center"/>
    </xf>
    <xf numFmtId="0" fontId="3" fillId="4" borderId="4" xfId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1AD100CA-D39C-4B15-B2D4-102A0B929E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164056</xdr:colOff>
      <xdr:row>28</xdr:row>
      <xdr:rowOff>98103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EB9CFA-FF4B-4B32-8E76-5951CCA7B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8056" cy="5218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nesh.a1@ibm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topLeftCell="A9" zoomScale="87" zoomScaleNormal="87" workbookViewId="0">
      <selection activeCell="C28" sqref="C28"/>
    </sheetView>
  </sheetViews>
  <sheetFormatPr defaultRowHeight="14.4" x14ac:dyDescent="0.3"/>
  <cols>
    <col min="1" max="1" width="46.88671875" style="6" customWidth="1"/>
    <col min="2" max="2" width="27.21875" style="6" customWidth="1"/>
    <col min="3" max="3" width="18" style="6" customWidth="1"/>
    <col min="4" max="4" width="19.6640625" style="6" customWidth="1"/>
    <col min="5" max="5" width="19.21875" style="6" customWidth="1"/>
    <col min="6" max="6" width="22.77734375" style="6" customWidth="1"/>
    <col min="7" max="7" width="16.88671875" style="6" bestFit="1" customWidth="1"/>
    <col min="8" max="8" width="10.5546875" style="6" bestFit="1" customWidth="1"/>
    <col min="9" max="9" width="17.33203125" style="6" customWidth="1"/>
    <col min="10" max="10" width="16.21875" style="6" bestFit="1" customWidth="1"/>
    <col min="11" max="257" width="8.77734375" style="6"/>
    <col min="258" max="258" width="21" style="6" customWidth="1"/>
    <col min="259" max="260" width="9.77734375" style="6" bestFit="1" customWidth="1"/>
    <col min="261" max="261" width="9.5546875" style="6" bestFit="1" customWidth="1"/>
    <col min="262" max="262" width="11" style="6" bestFit="1" customWidth="1"/>
    <col min="263" max="263" width="14" style="6" bestFit="1" customWidth="1"/>
    <col min="264" max="265" width="9.5546875" style="6" bestFit="1" customWidth="1"/>
    <col min="266" max="266" width="16.5546875" style="6" bestFit="1" customWidth="1"/>
    <col min="267" max="513" width="8.77734375" style="6"/>
    <col min="514" max="514" width="21" style="6" customWidth="1"/>
    <col min="515" max="516" width="9.77734375" style="6" bestFit="1" customWidth="1"/>
    <col min="517" max="517" width="9.5546875" style="6" bestFit="1" customWidth="1"/>
    <col min="518" max="518" width="11" style="6" bestFit="1" customWidth="1"/>
    <col min="519" max="519" width="14" style="6" bestFit="1" customWidth="1"/>
    <col min="520" max="521" width="9.5546875" style="6" bestFit="1" customWidth="1"/>
    <col min="522" max="522" width="16.5546875" style="6" bestFit="1" customWidth="1"/>
    <col min="523" max="769" width="8.77734375" style="6"/>
    <col min="770" max="770" width="21" style="6" customWidth="1"/>
    <col min="771" max="772" width="9.77734375" style="6" bestFit="1" customWidth="1"/>
    <col min="773" max="773" width="9.5546875" style="6" bestFit="1" customWidth="1"/>
    <col min="774" max="774" width="11" style="6" bestFit="1" customWidth="1"/>
    <col min="775" max="775" width="14" style="6" bestFit="1" customWidth="1"/>
    <col min="776" max="777" width="9.5546875" style="6" bestFit="1" customWidth="1"/>
    <col min="778" max="778" width="16.5546875" style="6" bestFit="1" customWidth="1"/>
    <col min="779" max="1025" width="8.77734375" style="6"/>
    <col min="1026" max="1026" width="21" style="6" customWidth="1"/>
    <col min="1027" max="1028" width="9.77734375" style="6" bestFit="1" customWidth="1"/>
    <col min="1029" max="1029" width="9.5546875" style="6" bestFit="1" customWidth="1"/>
    <col min="1030" max="1030" width="11" style="6" bestFit="1" customWidth="1"/>
    <col min="1031" max="1031" width="14" style="6" bestFit="1" customWidth="1"/>
    <col min="1032" max="1033" width="9.5546875" style="6" bestFit="1" customWidth="1"/>
    <col min="1034" max="1034" width="16.5546875" style="6" bestFit="1" customWidth="1"/>
    <col min="1035" max="1281" width="8.77734375" style="6"/>
    <col min="1282" max="1282" width="21" style="6" customWidth="1"/>
    <col min="1283" max="1284" width="9.77734375" style="6" bestFit="1" customWidth="1"/>
    <col min="1285" max="1285" width="9.5546875" style="6" bestFit="1" customWidth="1"/>
    <col min="1286" max="1286" width="11" style="6" bestFit="1" customWidth="1"/>
    <col min="1287" max="1287" width="14" style="6" bestFit="1" customWidth="1"/>
    <col min="1288" max="1289" width="9.5546875" style="6" bestFit="1" customWidth="1"/>
    <col min="1290" max="1290" width="16.5546875" style="6" bestFit="1" customWidth="1"/>
    <col min="1291" max="1537" width="8.77734375" style="6"/>
    <col min="1538" max="1538" width="21" style="6" customWidth="1"/>
    <col min="1539" max="1540" width="9.77734375" style="6" bestFit="1" customWidth="1"/>
    <col min="1541" max="1541" width="9.5546875" style="6" bestFit="1" customWidth="1"/>
    <col min="1542" max="1542" width="11" style="6" bestFit="1" customWidth="1"/>
    <col min="1543" max="1543" width="14" style="6" bestFit="1" customWidth="1"/>
    <col min="1544" max="1545" width="9.5546875" style="6" bestFit="1" customWidth="1"/>
    <col min="1546" max="1546" width="16.5546875" style="6" bestFit="1" customWidth="1"/>
    <col min="1547" max="1793" width="8.77734375" style="6"/>
    <col min="1794" max="1794" width="21" style="6" customWidth="1"/>
    <col min="1795" max="1796" width="9.77734375" style="6" bestFit="1" customWidth="1"/>
    <col min="1797" max="1797" width="9.5546875" style="6" bestFit="1" customWidth="1"/>
    <col min="1798" max="1798" width="11" style="6" bestFit="1" customWidth="1"/>
    <col min="1799" max="1799" width="14" style="6" bestFit="1" customWidth="1"/>
    <col min="1800" max="1801" width="9.5546875" style="6" bestFit="1" customWidth="1"/>
    <col min="1802" max="1802" width="16.5546875" style="6" bestFit="1" customWidth="1"/>
    <col min="1803" max="2049" width="8.77734375" style="6"/>
    <col min="2050" max="2050" width="21" style="6" customWidth="1"/>
    <col min="2051" max="2052" width="9.77734375" style="6" bestFit="1" customWidth="1"/>
    <col min="2053" max="2053" width="9.5546875" style="6" bestFit="1" customWidth="1"/>
    <col min="2054" max="2054" width="11" style="6" bestFit="1" customWidth="1"/>
    <col min="2055" max="2055" width="14" style="6" bestFit="1" customWidth="1"/>
    <col min="2056" max="2057" width="9.5546875" style="6" bestFit="1" customWidth="1"/>
    <col min="2058" max="2058" width="16.5546875" style="6" bestFit="1" customWidth="1"/>
    <col min="2059" max="2305" width="8.77734375" style="6"/>
    <col min="2306" max="2306" width="21" style="6" customWidth="1"/>
    <col min="2307" max="2308" width="9.77734375" style="6" bestFit="1" customWidth="1"/>
    <col min="2309" max="2309" width="9.5546875" style="6" bestFit="1" customWidth="1"/>
    <col min="2310" max="2310" width="11" style="6" bestFit="1" customWidth="1"/>
    <col min="2311" max="2311" width="14" style="6" bestFit="1" customWidth="1"/>
    <col min="2312" max="2313" width="9.5546875" style="6" bestFit="1" customWidth="1"/>
    <col min="2314" max="2314" width="16.5546875" style="6" bestFit="1" customWidth="1"/>
    <col min="2315" max="2561" width="8.77734375" style="6"/>
    <col min="2562" max="2562" width="21" style="6" customWidth="1"/>
    <col min="2563" max="2564" width="9.77734375" style="6" bestFit="1" customWidth="1"/>
    <col min="2565" max="2565" width="9.5546875" style="6" bestFit="1" customWidth="1"/>
    <col min="2566" max="2566" width="11" style="6" bestFit="1" customWidth="1"/>
    <col min="2567" max="2567" width="14" style="6" bestFit="1" customWidth="1"/>
    <col min="2568" max="2569" width="9.5546875" style="6" bestFit="1" customWidth="1"/>
    <col min="2570" max="2570" width="16.5546875" style="6" bestFit="1" customWidth="1"/>
    <col min="2571" max="2817" width="8.77734375" style="6"/>
    <col min="2818" max="2818" width="21" style="6" customWidth="1"/>
    <col min="2819" max="2820" width="9.77734375" style="6" bestFit="1" customWidth="1"/>
    <col min="2821" max="2821" width="9.5546875" style="6" bestFit="1" customWidth="1"/>
    <col min="2822" max="2822" width="11" style="6" bestFit="1" customWidth="1"/>
    <col min="2823" max="2823" width="14" style="6" bestFit="1" customWidth="1"/>
    <col min="2824" max="2825" width="9.5546875" style="6" bestFit="1" customWidth="1"/>
    <col min="2826" max="2826" width="16.5546875" style="6" bestFit="1" customWidth="1"/>
    <col min="2827" max="3073" width="8.77734375" style="6"/>
    <col min="3074" max="3074" width="21" style="6" customWidth="1"/>
    <col min="3075" max="3076" width="9.77734375" style="6" bestFit="1" customWidth="1"/>
    <col min="3077" max="3077" width="9.5546875" style="6" bestFit="1" customWidth="1"/>
    <col min="3078" max="3078" width="11" style="6" bestFit="1" customWidth="1"/>
    <col min="3079" max="3079" width="14" style="6" bestFit="1" customWidth="1"/>
    <col min="3080" max="3081" width="9.5546875" style="6" bestFit="1" customWidth="1"/>
    <col min="3082" max="3082" width="16.5546875" style="6" bestFit="1" customWidth="1"/>
    <col min="3083" max="3329" width="8.77734375" style="6"/>
    <col min="3330" max="3330" width="21" style="6" customWidth="1"/>
    <col min="3331" max="3332" width="9.77734375" style="6" bestFit="1" customWidth="1"/>
    <col min="3333" max="3333" width="9.5546875" style="6" bestFit="1" customWidth="1"/>
    <col min="3334" max="3334" width="11" style="6" bestFit="1" customWidth="1"/>
    <col min="3335" max="3335" width="14" style="6" bestFit="1" customWidth="1"/>
    <col min="3336" max="3337" width="9.5546875" style="6" bestFit="1" customWidth="1"/>
    <col min="3338" max="3338" width="16.5546875" style="6" bestFit="1" customWidth="1"/>
    <col min="3339" max="3585" width="8.77734375" style="6"/>
    <col min="3586" max="3586" width="21" style="6" customWidth="1"/>
    <col min="3587" max="3588" width="9.77734375" style="6" bestFit="1" customWidth="1"/>
    <col min="3589" max="3589" width="9.5546875" style="6" bestFit="1" customWidth="1"/>
    <col min="3590" max="3590" width="11" style="6" bestFit="1" customWidth="1"/>
    <col min="3591" max="3591" width="14" style="6" bestFit="1" customWidth="1"/>
    <col min="3592" max="3593" width="9.5546875" style="6" bestFit="1" customWidth="1"/>
    <col min="3594" max="3594" width="16.5546875" style="6" bestFit="1" customWidth="1"/>
    <col min="3595" max="3841" width="8.77734375" style="6"/>
    <col min="3842" max="3842" width="21" style="6" customWidth="1"/>
    <col min="3843" max="3844" width="9.77734375" style="6" bestFit="1" customWidth="1"/>
    <col min="3845" max="3845" width="9.5546875" style="6" bestFit="1" customWidth="1"/>
    <col min="3846" max="3846" width="11" style="6" bestFit="1" customWidth="1"/>
    <col min="3847" max="3847" width="14" style="6" bestFit="1" customWidth="1"/>
    <col min="3848" max="3849" width="9.5546875" style="6" bestFit="1" customWidth="1"/>
    <col min="3850" max="3850" width="16.5546875" style="6" bestFit="1" customWidth="1"/>
    <col min="3851" max="4097" width="8.77734375" style="6"/>
    <col min="4098" max="4098" width="21" style="6" customWidth="1"/>
    <col min="4099" max="4100" width="9.77734375" style="6" bestFit="1" customWidth="1"/>
    <col min="4101" max="4101" width="9.5546875" style="6" bestFit="1" customWidth="1"/>
    <col min="4102" max="4102" width="11" style="6" bestFit="1" customWidth="1"/>
    <col min="4103" max="4103" width="14" style="6" bestFit="1" customWidth="1"/>
    <col min="4104" max="4105" width="9.5546875" style="6" bestFit="1" customWidth="1"/>
    <col min="4106" max="4106" width="16.5546875" style="6" bestFit="1" customWidth="1"/>
    <col min="4107" max="4353" width="8.77734375" style="6"/>
    <col min="4354" max="4354" width="21" style="6" customWidth="1"/>
    <col min="4355" max="4356" width="9.77734375" style="6" bestFit="1" customWidth="1"/>
    <col min="4357" max="4357" width="9.5546875" style="6" bestFit="1" customWidth="1"/>
    <col min="4358" max="4358" width="11" style="6" bestFit="1" customWidth="1"/>
    <col min="4359" max="4359" width="14" style="6" bestFit="1" customWidth="1"/>
    <col min="4360" max="4361" width="9.5546875" style="6" bestFit="1" customWidth="1"/>
    <col min="4362" max="4362" width="16.5546875" style="6" bestFit="1" customWidth="1"/>
    <col min="4363" max="4609" width="8.77734375" style="6"/>
    <col min="4610" max="4610" width="21" style="6" customWidth="1"/>
    <col min="4611" max="4612" width="9.77734375" style="6" bestFit="1" customWidth="1"/>
    <col min="4613" max="4613" width="9.5546875" style="6" bestFit="1" customWidth="1"/>
    <col min="4614" max="4614" width="11" style="6" bestFit="1" customWidth="1"/>
    <col min="4615" max="4615" width="14" style="6" bestFit="1" customWidth="1"/>
    <col min="4616" max="4617" width="9.5546875" style="6" bestFit="1" customWidth="1"/>
    <col min="4618" max="4618" width="16.5546875" style="6" bestFit="1" customWidth="1"/>
    <col min="4619" max="4865" width="8.77734375" style="6"/>
    <col min="4866" max="4866" width="21" style="6" customWidth="1"/>
    <col min="4867" max="4868" width="9.77734375" style="6" bestFit="1" customWidth="1"/>
    <col min="4869" max="4869" width="9.5546875" style="6" bestFit="1" customWidth="1"/>
    <col min="4870" max="4870" width="11" style="6" bestFit="1" customWidth="1"/>
    <col min="4871" max="4871" width="14" style="6" bestFit="1" customWidth="1"/>
    <col min="4872" max="4873" width="9.5546875" style="6" bestFit="1" customWidth="1"/>
    <col min="4874" max="4874" width="16.5546875" style="6" bestFit="1" customWidth="1"/>
    <col min="4875" max="5121" width="8.77734375" style="6"/>
    <col min="5122" max="5122" width="21" style="6" customWidth="1"/>
    <col min="5123" max="5124" width="9.77734375" style="6" bestFit="1" customWidth="1"/>
    <col min="5125" max="5125" width="9.5546875" style="6" bestFit="1" customWidth="1"/>
    <col min="5126" max="5126" width="11" style="6" bestFit="1" customWidth="1"/>
    <col min="5127" max="5127" width="14" style="6" bestFit="1" customWidth="1"/>
    <col min="5128" max="5129" width="9.5546875" style="6" bestFit="1" customWidth="1"/>
    <col min="5130" max="5130" width="16.5546875" style="6" bestFit="1" customWidth="1"/>
    <col min="5131" max="5377" width="8.77734375" style="6"/>
    <col min="5378" max="5378" width="21" style="6" customWidth="1"/>
    <col min="5379" max="5380" width="9.77734375" style="6" bestFit="1" customWidth="1"/>
    <col min="5381" max="5381" width="9.5546875" style="6" bestFit="1" customWidth="1"/>
    <col min="5382" max="5382" width="11" style="6" bestFit="1" customWidth="1"/>
    <col min="5383" max="5383" width="14" style="6" bestFit="1" customWidth="1"/>
    <col min="5384" max="5385" width="9.5546875" style="6" bestFit="1" customWidth="1"/>
    <col min="5386" max="5386" width="16.5546875" style="6" bestFit="1" customWidth="1"/>
    <col min="5387" max="5633" width="8.77734375" style="6"/>
    <col min="5634" max="5634" width="21" style="6" customWidth="1"/>
    <col min="5635" max="5636" width="9.77734375" style="6" bestFit="1" customWidth="1"/>
    <col min="5637" max="5637" width="9.5546875" style="6" bestFit="1" customWidth="1"/>
    <col min="5638" max="5638" width="11" style="6" bestFit="1" customWidth="1"/>
    <col min="5639" max="5639" width="14" style="6" bestFit="1" customWidth="1"/>
    <col min="5640" max="5641" width="9.5546875" style="6" bestFit="1" customWidth="1"/>
    <col min="5642" max="5642" width="16.5546875" style="6" bestFit="1" customWidth="1"/>
    <col min="5643" max="5889" width="8.77734375" style="6"/>
    <col min="5890" max="5890" width="21" style="6" customWidth="1"/>
    <col min="5891" max="5892" width="9.77734375" style="6" bestFit="1" customWidth="1"/>
    <col min="5893" max="5893" width="9.5546875" style="6" bestFit="1" customWidth="1"/>
    <col min="5894" max="5894" width="11" style="6" bestFit="1" customWidth="1"/>
    <col min="5895" max="5895" width="14" style="6" bestFit="1" customWidth="1"/>
    <col min="5896" max="5897" width="9.5546875" style="6" bestFit="1" customWidth="1"/>
    <col min="5898" max="5898" width="16.5546875" style="6" bestFit="1" customWidth="1"/>
    <col min="5899" max="6145" width="8.77734375" style="6"/>
    <col min="6146" max="6146" width="21" style="6" customWidth="1"/>
    <col min="6147" max="6148" width="9.77734375" style="6" bestFit="1" customWidth="1"/>
    <col min="6149" max="6149" width="9.5546875" style="6" bestFit="1" customWidth="1"/>
    <col min="6150" max="6150" width="11" style="6" bestFit="1" customWidth="1"/>
    <col min="6151" max="6151" width="14" style="6" bestFit="1" customWidth="1"/>
    <col min="6152" max="6153" width="9.5546875" style="6" bestFit="1" customWidth="1"/>
    <col min="6154" max="6154" width="16.5546875" style="6" bestFit="1" customWidth="1"/>
    <col min="6155" max="6401" width="8.77734375" style="6"/>
    <col min="6402" max="6402" width="21" style="6" customWidth="1"/>
    <col min="6403" max="6404" width="9.77734375" style="6" bestFit="1" customWidth="1"/>
    <col min="6405" max="6405" width="9.5546875" style="6" bestFit="1" customWidth="1"/>
    <col min="6406" max="6406" width="11" style="6" bestFit="1" customWidth="1"/>
    <col min="6407" max="6407" width="14" style="6" bestFit="1" customWidth="1"/>
    <col min="6408" max="6409" width="9.5546875" style="6" bestFit="1" customWidth="1"/>
    <col min="6410" max="6410" width="16.5546875" style="6" bestFit="1" customWidth="1"/>
    <col min="6411" max="6657" width="8.77734375" style="6"/>
    <col min="6658" max="6658" width="21" style="6" customWidth="1"/>
    <col min="6659" max="6660" width="9.77734375" style="6" bestFit="1" customWidth="1"/>
    <col min="6661" max="6661" width="9.5546875" style="6" bestFit="1" customWidth="1"/>
    <col min="6662" max="6662" width="11" style="6" bestFit="1" customWidth="1"/>
    <col min="6663" max="6663" width="14" style="6" bestFit="1" customWidth="1"/>
    <col min="6664" max="6665" width="9.5546875" style="6" bestFit="1" customWidth="1"/>
    <col min="6666" max="6666" width="16.5546875" style="6" bestFit="1" customWidth="1"/>
    <col min="6667" max="6913" width="8.77734375" style="6"/>
    <col min="6914" max="6914" width="21" style="6" customWidth="1"/>
    <col min="6915" max="6916" width="9.77734375" style="6" bestFit="1" customWidth="1"/>
    <col min="6917" max="6917" width="9.5546875" style="6" bestFit="1" customWidth="1"/>
    <col min="6918" max="6918" width="11" style="6" bestFit="1" customWidth="1"/>
    <col min="6919" max="6919" width="14" style="6" bestFit="1" customWidth="1"/>
    <col min="6920" max="6921" width="9.5546875" style="6" bestFit="1" customWidth="1"/>
    <col min="6922" max="6922" width="16.5546875" style="6" bestFit="1" customWidth="1"/>
    <col min="6923" max="7169" width="8.77734375" style="6"/>
    <col min="7170" max="7170" width="21" style="6" customWidth="1"/>
    <col min="7171" max="7172" width="9.77734375" style="6" bestFit="1" customWidth="1"/>
    <col min="7173" max="7173" width="9.5546875" style="6" bestFit="1" customWidth="1"/>
    <col min="7174" max="7174" width="11" style="6" bestFit="1" customWidth="1"/>
    <col min="7175" max="7175" width="14" style="6" bestFit="1" customWidth="1"/>
    <col min="7176" max="7177" width="9.5546875" style="6" bestFit="1" customWidth="1"/>
    <col min="7178" max="7178" width="16.5546875" style="6" bestFit="1" customWidth="1"/>
    <col min="7179" max="7425" width="8.77734375" style="6"/>
    <col min="7426" max="7426" width="21" style="6" customWidth="1"/>
    <col min="7427" max="7428" width="9.77734375" style="6" bestFit="1" customWidth="1"/>
    <col min="7429" max="7429" width="9.5546875" style="6" bestFit="1" customWidth="1"/>
    <col min="7430" max="7430" width="11" style="6" bestFit="1" customWidth="1"/>
    <col min="7431" max="7431" width="14" style="6" bestFit="1" customWidth="1"/>
    <col min="7432" max="7433" width="9.5546875" style="6" bestFit="1" customWidth="1"/>
    <col min="7434" max="7434" width="16.5546875" style="6" bestFit="1" customWidth="1"/>
    <col min="7435" max="7681" width="8.77734375" style="6"/>
    <col min="7682" max="7682" width="21" style="6" customWidth="1"/>
    <col min="7683" max="7684" width="9.77734375" style="6" bestFit="1" customWidth="1"/>
    <col min="7685" max="7685" width="9.5546875" style="6" bestFit="1" customWidth="1"/>
    <col min="7686" max="7686" width="11" style="6" bestFit="1" customWidth="1"/>
    <col min="7687" max="7687" width="14" style="6" bestFit="1" customWidth="1"/>
    <col min="7688" max="7689" width="9.5546875" style="6" bestFit="1" customWidth="1"/>
    <col min="7690" max="7690" width="16.5546875" style="6" bestFit="1" customWidth="1"/>
    <col min="7691" max="7937" width="8.77734375" style="6"/>
    <col min="7938" max="7938" width="21" style="6" customWidth="1"/>
    <col min="7939" max="7940" width="9.77734375" style="6" bestFit="1" customWidth="1"/>
    <col min="7941" max="7941" width="9.5546875" style="6" bestFit="1" customWidth="1"/>
    <col min="7942" max="7942" width="11" style="6" bestFit="1" customWidth="1"/>
    <col min="7943" max="7943" width="14" style="6" bestFit="1" customWidth="1"/>
    <col min="7944" max="7945" width="9.5546875" style="6" bestFit="1" customWidth="1"/>
    <col min="7946" max="7946" width="16.5546875" style="6" bestFit="1" customWidth="1"/>
    <col min="7947" max="8193" width="8.77734375" style="6"/>
    <col min="8194" max="8194" width="21" style="6" customWidth="1"/>
    <col min="8195" max="8196" width="9.77734375" style="6" bestFit="1" customWidth="1"/>
    <col min="8197" max="8197" width="9.5546875" style="6" bestFit="1" customWidth="1"/>
    <col min="8198" max="8198" width="11" style="6" bestFit="1" customWidth="1"/>
    <col min="8199" max="8199" width="14" style="6" bestFit="1" customWidth="1"/>
    <col min="8200" max="8201" width="9.5546875" style="6" bestFit="1" customWidth="1"/>
    <col min="8202" max="8202" width="16.5546875" style="6" bestFit="1" customWidth="1"/>
    <col min="8203" max="8449" width="8.77734375" style="6"/>
    <col min="8450" max="8450" width="21" style="6" customWidth="1"/>
    <col min="8451" max="8452" width="9.77734375" style="6" bestFit="1" customWidth="1"/>
    <col min="8453" max="8453" width="9.5546875" style="6" bestFit="1" customWidth="1"/>
    <col min="8454" max="8454" width="11" style="6" bestFit="1" customWidth="1"/>
    <col min="8455" max="8455" width="14" style="6" bestFit="1" customWidth="1"/>
    <col min="8456" max="8457" width="9.5546875" style="6" bestFit="1" customWidth="1"/>
    <col min="8458" max="8458" width="16.5546875" style="6" bestFit="1" customWidth="1"/>
    <col min="8459" max="8705" width="8.77734375" style="6"/>
    <col min="8706" max="8706" width="21" style="6" customWidth="1"/>
    <col min="8707" max="8708" width="9.77734375" style="6" bestFit="1" customWidth="1"/>
    <col min="8709" max="8709" width="9.5546875" style="6" bestFit="1" customWidth="1"/>
    <col min="8710" max="8710" width="11" style="6" bestFit="1" customWidth="1"/>
    <col min="8711" max="8711" width="14" style="6" bestFit="1" customWidth="1"/>
    <col min="8712" max="8713" width="9.5546875" style="6" bestFit="1" customWidth="1"/>
    <col min="8714" max="8714" width="16.5546875" style="6" bestFit="1" customWidth="1"/>
    <col min="8715" max="8961" width="8.77734375" style="6"/>
    <col min="8962" max="8962" width="21" style="6" customWidth="1"/>
    <col min="8963" max="8964" width="9.77734375" style="6" bestFit="1" customWidth="1"/>
    <col min="8965" max="8965" width="9.5546875" style="6" bestFit="1" customWidth="1"/>
    <col min="8966" max="8966" width="11" style="6" bestFit="1" customWidth="1"/>
    <col min="8967" max="8967" width="14" style="6" bestFit="1" customWidth="1"/>
    <col min="8968" max="8969" width="9.5546875" style="6" bestFit="1" customWidth="1"/>
    <col min="8970" max="8970" width="16.5546875" style="6" bestFit="1" customWidth="1"/>
    <col min="8971" max="9217" width="8.77734375" style="6"/>
    <col min="9218" max="9218" width="21" style="6" customWidth="1"/>
    <col min="9219" max="9220" width="9.77734375" style="6" bestFit="1" customWidth="1"/>
    <col min="9221" max="9221" width="9.5546875" style="6" bestFit="1" customWidth="1"/>
    <col min="9222" max="9222" width="11" style="6" bestFit="1" customWidth="1"/>
    <col min="9223" max="9223" width="14" style="6" bestFit="1" customWidth="1"/>
    <col min="9224" max="9225" width="9.5546875" style="6" bestFit="1" customWidth="1"/>
    <col min="9226" max="9226" width="16.5546875" style="6" bestFit="1" customWidth="1"/>
    <col min="9227" max="9473" width="8.77734375" style="6"/>
    <col min="9474" max="9474" width="21" style="6" customWidth="1"/>
    <col min="9475" max="9476" width="9.77734375" style="6" bestFit="1" customWidth="1"/>
    <col min="9477" max="9477" width="9.5546875" style="6" bestFit="1" customWidth="1"/>
    <col min="9478" max="9478" width="11" style="6" bestFit="1" customWidth="1"/>
    <col min="9479" max="9479" width="14" style="6" bestFit="1" customWidth="1"/>
    <col min="9480" max="9481" width="9.5546875" style="6" bestFit="1" customWidth="1"/>
    <col min="9482" max="9482" width="16.5546875" style="6" bestFit="1" customWidth="1"/>
    <col min="9483" max="9729" width="8.77734375" style="6"/>
    <col min="9730" max="9730" width="21" style="6" customWidth="1"/>
    <col min="9731" max="9732" width="9.77734375" style="6" bestFit="1" customWidth="1"/>
    <col min="9733" max="9733" width="9.5546875" style="6" bestFit="1" customWidth="1"/>
    <col min="9734" max="9734" width="11" style="6" bestFit="1" customWidth="1"/>
    <col min="9735" max="9735" width="14" style="6" bestFit="1" customWidth="1"/>
    <col min="9736" max="9737" width="9.5546875" style="6" bestFit="1" customWidth="1"/>
    <col min="9738" max="9738" width="16.5546875" style="6" bestFit="1" customWidth="1"/>
    <col min="9739" max="9985" width="8.77734375" style="6"/>
    <col min="9986" max="9986" width="21" style="6" customWidth="1"/>
    <col min="9987" max="9988" width="9.77734375" style="6" bestFit="1" customWidth="1"/>
    <col min="9989" max="9989" width="9.5546875" style="6" bestFit="1" customWidth="1"/>
    <col min="9990" max="9990" width="11" style="6" bestFit="1" customWidth="1"/>
    <col min="9991" max="9991" width="14" style="6" bestFit="1" customWidth="1"/>
    <col min="9992" max="9993" width="9.5546875" style="6" bestFit="1" customWidth="1"/>
    <col min="9994" max="9994" width="16.5546875" style="6" bestFit="1" customWidth="1"/>
    <col min="9995" max="10241" width="8.77734375" style="6"/>
    <col min="10242" max="10242" width="21" style="6" customWidth="1"/>
    <col min="10243" max="10244" width="9.77734375" style="6" bestFit="1" customWidth="1"/>
    <col min="10245" max="10245" width="9.5546875" style="6" bestFit="1" customWidth="1"/>
    <col min="10246" max="10246" width="11" style="6" bestFit="1" customWidth="1"/>
    <col min="10247" max="10247" width="14" style="6" bestFit="1" customWidth="1"/>
    <col min="10248" max="10249" width="9.5546875" style="6" bestFit="1" customWidth="1"/>
    <col min="10250" max="10250" width="16.5546875" style="6" bestFit="1" customWidth="1"/>
    <col min="10251" max="10497" width="8.77734375" style="6"/>
    <col min="10498" max="10498" width="21" style="6" customWidth="1"/>
    <col min="10499" max="10500" width="9.77734375" style="6" bestFit="1" customWidth="1"/>
    <col min="10501" max="10501" width="9.5546875" style="6" bestFit="1" customWidth="1"/>
    <col min="10502" max="10502" width="11" style="6" bestFit="1" customWidth="1"/>
    <col min="10503" max="10503" width="14" style="6" bestFit="1" customWidth="1"/>
    <col min="10504" max="10505" width="9.5546875" style="6" bestFit="1" customWidth="1"/>
    <col min="10506" max="10506" width="16.5546875" style="6" bestFit="1" customWidth="1"/>
    <col min="10507" max="10753" width="8.77734375" style="6"/>
    <col min="10754" max="10754" width="21" style="6" customWidth="1"/>
    <col min="10755" max="10756" width="9.77734375" style="6" bestFit="1" customWidth="1"/>
    <col min="10757" max="10757" width="9.5546875" style="6" bestFit="1" customWidth="1"/>
    <col min="10758" max="10758" width="11" style="6" bestFit="1" customWidth="1"/>
    <col min="10759" max="10759" width="14" style="6" bestFit="1" customWidth="1"/>
    <col min="10760" max="10761" width="9.5546875" style="6" bestFit="1" customWidth="1"/>
    <col min="10762" max="10762" width="16.5546875" style="6" bestFit="1" customWidth="1"/>
    <col min="10763" max="11009" width="8.77734375" style="6"/>
    <col min="11010" max="11010" width="21" style="6" customWidth="1"/>
    <col min="11011" max="11012" width="9.77734375" style="6" bestFit="1" customWidth="1"/>
    <col min="11013" max="11013" width="9.5546875" style="6" bestFit="1" customWidth="1"/>
    <col min="11014" max="11014" width="11" style="6" bestFit="1" customWidth="1"/>
    <col min="11015" max="11015" width="14" style="6" bestFit="1" customWidth="1"/>
    <col min="11016" max="11017" width="9.5546875" style="6" bestFit="1" customWidth="1"/>
    <col min="11018" max="11018" width="16.5546875" style="6" bestFit="1" customWidth="1"/>
    <col min="11019" max="11265" width="8.77734375" style="6"/>
    <col min="11266" max="11266" width="21" style="6" customWidth="1"/>
    <col min="11267" max="11268" width="9.77734375" style="6" bestFit="1" customWidth="1"/>
    <col min="11269" max="11269" width="9.5546875" style="6" bestFit="1" customWidth="1"/>
    <col min="11270" max="11270" width="11" style="6" bestFit="1" customWidth="1"/>
    <col min="11271" max="11271" width="14" style="6" bestFit="1" customWidth="1"/>
    <col min="11272" max="11273" width="9.5546875" style="6" bestFit="1" customWidth="1"/>
    <col min="11274" max="11274" width="16.5546875" style="6" bestFit="1" customWidth="1"/>
    <col min="11275" max="11521" width="8.77734375" style="6"/>
    <col min="11522" max="11522" width="21" style="6" customWidth="1"/>
    <col min="11523" max="11524" width="9.77734375" style="6" bestFit="1" customWidth="1"/>
    <col min="11525" max="11525" width="9.5546875" style="6" bestFit="1" customWidth="1"/>
    <col min="11526" max="11526" width="11" style="6" bestFit="1" customWidth="1"/>
    <col min="11527" max="11527" width="14" style="6" bestFit="1" customWidth="1"/>
    <col min="11528" max="11529" width="9.5546875" style="6" bestFit="1" customWidth="1"/>
    <col min="11530" max="11530" width="16.5546875" style="6" bestFit="1" customWidth="1"/>
    <col min="11531" max="11777" width="8.77734375" style="6"/>
    <col min="11778" max="11778" width="21" style="6" customWidth="1"/>
    <col min="11779" max="11780" width="9.77734375" style="6" bestFit="1" customWidth="1"/>
    <col min="11781" max="11781" width="9.5546875" style="6" bestFit="1" customWidth="1"/>
    <col min="11782" max="11782" width="11" style="6" bestFit="1" customWidth="1"/>
    <col min="11783" max="11783" width="14" style="6" bestFit="1" customWidth="1"/>
    <col min="11784" max="11785" width="9.5546875" style="6" bestFit="1" customWidth="1"/>
    <col min="11786" max="11786" width="16.5546875" style="6" bestFit="1" customWidth="1"/>
    <col min="11787" max="12033" width="8.77734375" style="6"/>
    <col min="12034" max="12034" width="21" style="6" customWidth="1"/>
    <col min="12035" max="12036" width="9.77734375" style="6" bestFit="1" customWidth="1"/>
    <col min="12037" max="12037" width="9.5546875" style="6" bestFit="1" customWidth="1"/>
    <col min="12038" max="12038" width="11" style="6" bestFit="1" customWidth="1"/>
    <col min="12039" max="12039" width="14" style="6" bestFit="1" customWidth="1"/>
    <col min="12040" max="12041" width="9.5546875" style="6" bestFit="1" customWidth="1"/>
    <col min="12042" max="12042" width="16.5546875" style="6" bestFit="1" customWidth="1"/>
    <col min="12043" max="12289" width="8.77734375" style="6"/>
    <col min="12290" max="12290" width="21" style="6" customWidth="1"/>
    <col min="12291" max="12292" width="9.77734375" style="6" bestFit="1" customWidth="1"/>
    <col min="12293" max="12293" width="9.5546875" style="6" bestFit="1" customWidth="1"/>
    <col min="12294" max="12294" width="11" style="6" bestFit="1" customWidth="1"/>
    <col min="12295" max="12295" width="14" style="6" bestFit="1" customWidth="1"/>
    <col min="12296" max="12297" width="9.5546875" style="6" bestFit="1" customWidth="1"/>
    <col min="12298" max="12298" width="16.5546875" style="6" bestFit="1" customWidth="1"/>
    <col min="12299" max="12545" width="8.77734375" style="6"/>
    <col min="12546" max="12546" width="21" style="6" customWidth="1"/>
    <col min="12547" max="12548" width="9.77734375" style="6" bestFit="1" customWidth="1"/>
    <col min="12549" max="12549" width="9.5546875" style="6" bestFit="1" customWidth="1"/>
    <col min="12550" max="12550" width="11" style="6" bestFit="1" customWidth="1"/>
    <col min="12551" max="12551" width="14" style="6" bestFit="1" customWidth="1"/>
    <col min="12552" max="12553" width="9.5546875" style="6" bestFit="1" customWidth="1"/>
    <col min="12554" max="12554" width="16.5546875" style="6" bestFit="1" customWidth="1"/>
    <col min="12555" max="12801" width="8.77734375" style="6"/>
    <col min="12802" max="12802" width="21" style="6" customWidth="1"/>
    <col min="12803" max="12804" width="9.77734375" style="6" bestFit="1" customWidth="1"/>
    <col min="12805" max="12805" width="9.5546875" style="6" bestFit="1" customWidth="1"/>
    <col min="12806" max="12806" width="11" style="6" bestFit="1" customWidth="1"/>
    <col min="12807" max="12807" width="14" style="6" bestFit="1" customWidth="1"/>
    <col min="12808" max="12809" width="9.5546875" style="6" bestFit="1" customWidth="1"/>
    <col min="12810" max="12810" width="16.5546875" style="6" bestFit="1" customWidth="1"/>
    <col min="12811" max="13057" width="8.77734375" style="6"/>
    <col min="13058" max="13058" width="21" style="6" customWidth="1"/>
    <col min="13059" max="13060" width="9.77734375" style="6" bestFit="1" customWidth="1"/>
    <col min="13061" max="13061" width="9.5546875" style="6" bestFit="1" customWidth="1"/>
    <col min="13062" max="13062" width="11" style="6" bestFit="1" customWidth="1"/>
    <col min="13063" max="13063" width="14" style="6" bestFit="1" customWidth="1"/>
    <col min="13064" max="13065" width="9.5546875" style="6" bestFit="1" customWidth="1"/>
    <col min="13066" max="13066" width="16.5546875" style="6" bestFit="1" customWidth="1"/>
    <col min="13067" max="13313" width="8.77734375" style="6"/>
    <col min="13314" max="13314" width="21" style="6" customWidth="1"/>
    <col min="13315" max="13316" width="9.77734375" style="6" bestFit="1" customWidth="1"/>
    <col min="13317" max="13317" width="9.5546875" style="6" bestFit="1" customWidth="1"/>
    <col min="13318" max="13318" width="11" style="6" bestFit="1" customWidth="1"/>
    <col min="13319" max="13319" width="14" style="6" bestFit="1" customWidth="1"/>
    <col min="13320" max="13321" width="9.5546875" style="6" bestFit="1" customWidth="1"/>
    <col min="13322" max="13322" width="16.5546875" style="6" bestFit="1" customWidth="1"/>
    <col min="13323" max="13569" width="8.77734375" style="6"/>
    <col min="13570" max="13570" width="21" style="6" customWidth="1"/>
    <col min="13571" max="13572" width="9.77734375" style="6" bestFit="1" customWidth="1"/>
    <col min="13573" max="13573" width="9.5546875" style="6" bestFit="1" customWidth="1"/>
    <col min="13574" max="13574" width="11" style="6" bestFit="1" customWidth="1"/>
    <col min="13575" max="13575" width="14" style="6" bestFit="1" customWidth="1"/>
    <col min="13576" max="13577" width="9.5546875" style="6" bestFit="1" customWidth="1"/>
    <col min="13578" max="13578" width="16.5546875" style="6" bestFit="1" customWidth="1"/>
    <col min="13579" max="13825" width="8.77734375" style="6"/>
    <col min="13826" max="13826" width="21" style="6" customWidth="1"/>
    <col min="13827" max="13828" width="9.77734375" style="6" bestFit="1" customWidth="1"/>
    <col min="13829" max="13829" width="9.5546875" style="6" bestFit="1" customWidth="1"/>
    <col min="13830" max="13830" width="11" style="6" bestFit="1" customWidth="1"/>
    <col min="13831" max="13831" width="14" style="6" bestFit="1" customWidth="1"/>
    <col min="13832" max="13833" width="9.5546875" style="6" bestFit="1" customWidth="1"/>
    <col min="13834" max="13834" width="16.5546875" style="6" bestFit="1" customWidth="1"/>
    <col min="13835" max="14081" width="8.77734375" style="6"/>
    <col min="14082" max="14082" width="21" style="6" customWidth="1"/>
    <col min="14083" max="14084" width="9.77734375" style="6" bestFit="1" customWidth="1"/>
    <col min="14085" max="14085" width="9.5546875" style="6" bestFit="1" customWidth="1"/>
    <col min="14086" max="14086" width="11" style="6" bestFit="1" customWidth="1"/>
    <col min="14087" max="14087" width="14" style="6" bestFit="1" customWidth="1"/>
    <col min="14088" max="14089" width="9.5546875" style="6" bestFit="1" customWidth="1"/>
    <col min="14090" max="14090" width="16.5546875" style="6" bestFit="1" customWidth="1"/>
    <col min="14091" max="14337" width="8.77734375" style="6"/>
    <col min="14338" max="14338" width="21" style="6" customWidth="1"/>
    <col min="14339" max="14340" width="9.77734375" style="6" bestFit="1" customWidth="1"/>
    <col min="14341" max="14341" width="9.5546875" style="6" bestFit="1" customWidth="1"/>
    <col min="14342" max="14342" width="11" style="6" bestFit="1" customWidth="1"/>
    <col min="14343" max="14343" width="14" style="6" bestFit="1" customWidth="1"/>
    <col min="14344" max="14345" width="9.5546875" style="6" bestFit="1" customWidth="1"/>
    <col min="14346" max="14346" width="16.5546875" style="6" bestFit="1" customWidth="1"/>
    <col min="14347" max="14593" width="8.77734375" style="6"/>
    <col min="14594" max="14594" width="21" style="6" customWidth="1"/>
    <col min="14595" max="14596" width="9.77734375" style="6" bestFit="1" customWidth="1"/>
    <col min="14597" max="14597" width="9.5546875" style="6" bestFit="1" customWidth="1"/>
    <col min="14598" max="14598" width="11" style="6" bestFit="1" customWidth="1"/>
    <col min="14599" max="14599" width="14" style="6" bestFit="1" customWidth="1"/>
    <col min="14600" max="14601" width="9.5546875" style="6" bestFit="1" customWidth="1"/>
    <col min="14602" max="14602" width="16.5546875" style="6" bestFit="1" customWidth="1"/>
    <col min="14603" max="14849" width="8.77734375" style="6"/>
    <col min="14850" max="14850" width="21" style="6" customWidth="1"/>
    <col min="14851" max="14852" width="9.77734375" style="6" bestFit="1" customWidth="1"/>
    <col min="14853" max="14853" width="9.5546875" style="6" bestFit="1" customWidth="1"/>
    <col min="14854" max="14854" width="11" style="6" bestFit="1" customWidth="1"/>
    <col min="14855" max="14855" width="14" style="6" bestFit="1" customWidth="1"/>
    <col min="14856" max="14857" width="9.5546875" style="6" bestFit="1" customWidth="1"/>
    <col min="14858" max="14858" width="16.5546875" style="6" bestFit="1" customWidth="1"/>
    <col min="14859" max="15105" width="8.77734375" style="6"/>
    <col min="15106" max="15106" width="21" style="6" customWidth="1"/>
    <col min="15107" max="15108" width="9.77734375" style="6" bestFit="1" customWidth="1"/>
    <col min="15109" max="15109" width="9.5546875" style="6" bestFit="1" customWidth="1"/>
    <col min="15110" max="15110" width="11" style="6" bestFit="1" customWidth="1"/>
    <col min="15111" max="15111" width="14" style="6" bestFit="1" customWidth="1"/>
    <col min="15112" max="15113" width="9.5546875" style="6" bestFit="1" customWidth="1"/>
    <col min="15114" max="15114" width="16.5546875" style="6" bestFit="1" customWidth="1"/>
    <col min="15115" max="15361" width="8.77734375" style="6"/>
    <col min="15362" max="15362" width="21" style="6" customWidth="1"/>
    <col min="15363" max="15364" width="9.77734375" style="6" bestFit="1" customWidth="1"/>
    <col min="15365" max="15365" width="9.5546875" style="6" bestFit="1" customWidth="1"/>
    <col min="15366" max="15366" width="11" style="6" bestFit="1" customWidth="1"/>
    <col min="15367" max="15367" width="14" style="6" bestFit="1" customWidth="1"/>
    <col min="15368" max="15369" width="9.5546875" style="6" bestFit="1" customWidth="1"/>
    <col min="15370" max="15370" width="16.5546875" style="6" bestFit="1" customWidth="1"/>
    <col min="15371" max="15617" width="8.77734375" style="6"/>
    <col min="15618" max="15618" width="21" style="6" customWidth="1"/>
    <col min="15619" max="15620" width="9.77734375" style="6" bestFit="1" customWidth="1"/>
    <col min="15621" max="15621" width="9.5546875" style="6" bestFit="1" customWidth="1"/>
    <col min="15622" max="15622" width="11" style="6" bestFit="1" customWidth="1"/>
    <col min="15623" max="15623" width="14" style="6" bestFit="1" customWidth="1"/>
    <col min="15624" max="15625" width="9.5546875" style="6" bestFit="1" customWidth="1"/>
    <col min="15626" max="15626" width="16.5546875" style="6" bestFit="1" customWidth="1"/>
    <col min="15627" max="15873" width="8.77734375" style="6"/>
    <col min="15874" max="15874" width="21" style="6" customWidth="1"/>
    <col min="15875" max="15876" width="9.77734375" style="6" bestFit="1" customWidth="1"/>
    <col min="15877" max="15877" width="9.5546875" style="6" bestFit="1" customWidth="1"/>
    <col min="15878" max="15878" width="11" style="6" bestFit="1" customWidth="1"/>
    <col min="15879" max="15879" width="14" style="6" bestFit="1" customWidth="1"/>
    <col min="15880" max="15881" width="9.5546875" style="6" bestFit="1" customWidth="1"/>
    <col min="15882" max="15882" width="16.5546875" style="6" bestFit="1" customWidth="1"/>
    <col min="15883" max="16129" width="8.77734375" style="6"/>
    <col min="16130" max="16130" width="21" style="6" customWidth="1"/>
    <col min="16131" max="16132" width="9.77734375" style="6" bestFit="1" customWidth="1"/>
    <col min="16133" max="16133" width="9.5546875" style="6" bestFit="1" customWidth="1"/>
    <col min="16134" max="16134" width="11" style="6" bestFit="1" customWidth="1"/>
    <col min="16135" max="16135" width="14" style="6" bestFit="1" customWidth="1"/>
    <col min="16136" max="16137" width="9.5546875" style="6" bestFit="1" customWidth="1"/>
    <col min="16138" max="16138" width="16.5546875" style="6" bestFit="1" customWidth="1"/>
    <col min="16139" max="16384" width="8.77734375" style="6"/>
  </cols>
  <sheetData>
    <row r="1" spans="1:10" ht="21.6" thickBot="1" x14ac:dyDescent="0.35">
      <c r="A1" s="1" t="s">
        <v>0</v>
      </c>
      <c r="B1" s="1"/>
      <c r="C1" s="2"/>
      <c r="D1" s="3"/>
      <c r="E1" s="3"/>
      <c r="F1" s="3"/>
      <c r="G1" s="3"/>
      <c r="H1" s="3"/>
      <c r="I1" s="3"/>
      <c r="J1" s="5"/>
    </row>
    <row r="2" spans="1:10" x14ac:dyDescent="0.3">
      <c r="A2" s="41" t="s">
        <v>1</v>
      </c>
      <c r="B2" s="42"/>
      <c r="C2" s="43"/>
      <c r="D2" s="44">
        <v>44317</v>
      </c>
      <c r="E2" s="45"/>
      <c r="F2" s="46"/>
      <c r="G2" s="7"/>
      <c r="H2" s="7"/>
      <c r="I2" s="7"/>
    </row>
    <row r="3" spans="1:10" x14ac:dyDescent="0.3">
      <c r="A3" s="4" t="s">
        <v>2</v>
      </c>
      <c r="B3" s="4"/>
      <c r="C3" s="40" t="s">
        <v>35</v>
      </c>
      <c r="D3" s="40"/>
      <c r="E3" s="40"/>
      <c r="F3" s="40"/>
      <c r="G3" s="7"/>
      <c r="H3" s="7"/>
      <c r="I3" s="7"/>
    </row>
    <row r="4" spans="1:10" x14ac:dyDescent="0.3">
      <c r="A4" s="4" t="s">
        <v>3</v>
      </c>
      <c r="B4" s="4"/>
      <c r="C4" s="40">
        <v>7115793</v>
      </c>
      <c r="D4" s="40"/>
      <c r="E4" s="40"/>
      <c r="F4" s="40"/>
      <c r="G4" s="7"/>
      <c r="H4" s="7"/>
      <c r="I4" s="7"/>
    </row>
    <row r="5" spans="1:10" x14ac:dyDescent="0.3">
      <c r="A5" s="4" t="s">
        <v>4</v>
      </c>
      <c r="B5" s="4"/>
      <c r="C5" s="47" t="s">
        <v>36</v>
      </c>
      <c r="D5" s="40"/>
      <c r="E5" s="40"/>
      <c r="F5" s="40"/>
      <c r="G5" s="7"/>
      <c r="H5" s="7"/>
      <c r="I5" s="7"/>
    </row>
    <row r="6" spans="1:10" x14ac:dyDescent="0.3">
      <c r="A6" s="4" t="s">
        <v>5</v>
      </c>
      <c r="B6" s="4"/>
      <c r="C6" s="40" t="s">
        <v>30</v>
      </c>
      <c r="D6" s="40"/>
      <c r="E6" s="40"/>
      <c r="F6" s="40"/>
      <c r="G6" s="7"/>
      <c r="H6" s="7"/>
      <c r="I6" s="7"/>
    </row>
    <row r="7" spans="1:10" x14ac:dyDescent="0.3">
      <c r="A7" s="8"/>
      <c r="B7" s="8"/>
      <c r="C7" s="7"/>
      <c r="D7" s="7"/>
      <c r="E7" s="7"/>
      <c r="F7" s="7"/>
      <c r="G7" s="7"/>
      <c r="H7" s="7"/>
      <c r="I7" s="7"/>
    </row>
    <row r="8" spans="1:10" x14ac:dyDescent="0.3">
      <c r="A8" s="8"/>
      <c r="B8" s="8"/>
      <c r="C8" s="7"/>
      <c r="D8" s="7"/>
      <c r="E8" s="7"/>
      <c r="F8" s="7"/>
      <c r="G8" s="7"/>
      <c r="H8" s="7"/>
      <c r="I8" s="7"/>
    </row>
    <row r="9" spans="1:10" x14ac:dyDescent="0.3">
      <c r="A9" s="8"/>
      <c r="B9" s="8"/>
      <c r="C9" s="7"/>
      <c r="D9" s="7"/>
      <c r="E9" s="7"/>
      <c r="F9" s="7"/>
      <c r="G9" s="7"/>
      <c r="H9" s="7"/>
      <c r="I9" s="7"/>
    </row>
    <row r="10" spans="1:10" ht="15" hidden="1" thickBot="1" x14ac:dyDescent="0.35">
      <c r="A10" s="9" t="s">
        <v>33</v>
      </c>
      <c r="B10" s="9"/>
      <c r="C10" s="11" t="s">
        <v>6</v>
      </c>
      <c r="D10" s="11" t="s">
        <v>7</v>
      </c>
      <c r="E10" s="11" t="s">
        <v>8</v>
      </c>
      <c r="F10" s="11" t="s">
        <v>9</v>
      </c>
      <c r="G10" s="11" t="s">
        <v>10</v>
      </c>
      <c r="H10" s="11" t="s">
        <v>11</v>
      </c>
      <c r="I10" s="11" t="s">
        <v>12</v>
      </c>
      <c r="J10" s="10"/>
    </row>
    <row r="11" spans="1:10" ht="15" hidden="1" thickBot="1" x14ac:dyDescent="0.35">
      <c r="A11" s="34" t="s">
        <v>13</v>
      </c>
      <c r="B11" s="36" t="s">
        <v>32</v>
      </c>
      <c r="C11" s="35">
        <v>44319</v>
      </c>
      <c r="D11" s="35">
        <v>44320</v>
      </c>
      <c r="E11" s="35">
        <v>44321</v>
      </c>
      <c r="F11" s="35">
        <v>44322</v>
      </c>
      <c r="G11" s="35">
        <v>44323</v>
      </c>
      <c r="H11" s="35">
        <v>44324</v>
      </c>
      <c r="I11" s="35">
        <v>44325</v>
      </c>
      <c r="J11" s="13" t="s">
        <v>14</v>
      </c>
    </row>
    <row r="12" spans="1:10" ht="15" hidden="1" thickBot="1" x14ac:dyDescent="0.35">
      <c r="A12" s="14" t="s">
        <v>15</v>
      </c>
      <c r="B12" s="37" t="s">
        <v>37</v>
      </c>
      <c r="C12" s="15">
        <v>8</v>
      </c>
      <c r="D12" s="15">
        <v>8</v>
      </c>
      <c r="E12" s="15">
        <v>8</v>
      </c>
      <c r="F12" s="15">
        <v>8</v>
      </c>
      <c r="G12" s="15">
        <v>8</v>
      </c>
      <c r="H12" s="16"/>
      <c r="I12" s="16"/>
      <c r="J12" s="20">
        <f>SUM(C12:I12)</f>
        <v>40</v>
      </c>
    </row>
    <row r="13" spans="1:10" ht="15" hidden="1" thickBot="1" x14ac:dyDescent="0.35">
      <c r="A13" s="17" t="s">
        <v>16</v>
      </c>
      <c r="B13" s="33"/>
      <c r="C13" s="15" t="s">
        <v>34</v>
      </c>
      <c r="D13" s="15" t="s">
        <v>34</v>
      </c>
      <c r="E13" s="15" t="s">
        <v>34</v>
      </c>
      <c r="F13" s="15" t="s">
        <v>34</v>
      </c>
      <c r="G13" s="15" t="s">
        <v>34</v>
      </c>
      <c r="H13" s="18" t="s">
        <v>17</v>
      </c>
      <c r="I13" s="18" t="s">
        <v>17</v>
      </c>
      <c r="J13" s="21"/>
    </row>
    <row r="14" spans="1:10" x14ac:dyDescent="0.3">
      <c r="A14" s="10"/>
      <c r="B14" s="10"/>
      <c r="C14" s="19"/>
      <c r="D14" s="19"/>
      <c r="E14" s="19"/>
      <c r="F14" s="19"/>
      <c r="G14" s="19"/>
      <c r="H14" s="19"/>
      <c r="I14" s="11"/>
      <c r="J14" s="9"/>
    </row>
    <row r="15" spans="1:10" ht="15" thickBot="1" x14ac:dyDescent="0.35">
      <c r="A15" s="9" t="s">
        <v>18</v>
      </c>
      <c r="B15" s="9"/>
      <c r="C15" s="11" t="s">
        <v>6</v>
      </c>
      <c r="D15" s="11" t="s">
        <v>7</v>
      </c>
      <c r="E15" s="11" t="s">
        <v>8</v>
      </c>
      <c r="F15" s="11" t="s">
        <v>9</v>
      </c>
      <c r="G15" s="11" t="s">
        <v>10</v>
      </c>
      <c r="H15" s="11" t="s">
        <v>11</v>
      </c>
      <c r="I15" s="11" t="s">
        <v>12</v>
      </c>
      <c r="J15" s="10"/>
    </row>
    <row r="16" spans="1:10" ht="15" thickBot="1" x14ac:dyDescent="0.35">
      <c r="A16" s="34" t="s">
        <v>13</v>
      </c>
      <c r="B16" s="36" t="s">
        <v>32</v>
      </c>
      <c r="C16" s="35">
        <v>44326</v>
      </c>
      <c r="D16" s="35">
        <v>44327</v>
      </c>
      <c r="E16" s="35">
        <v>44328</v>
      </c>
      <c r="F16" s="35">
        <v>44329</v>
      </c>
      <c r="G16" s="35">
        <v>44330</v>
      </c>
      <c r="H16" s="35">
        <v>44331</v>
      </c>
      <c r="I16" s="35">
        <v>44332</v>
      </c>
      <c r="J16" s="13" t="s">
        <v>14</v>
      </c>
    </row>
    <row r="17" spans="1:10" ht="15" customHeight="1" thickBot="1" x14ac:dyDescent="0.35">
      <c r="A17" s="14" t="s">
        <v>15</v>
      </c>
      <c r="B17" s="37" t="s">
        <v>37</v>
      </c>
      <c r="C17" s="15">
        <v>8.6</v>
      </c>
      <c r="D17" s="15">
        <v>8.6</v>
      </c>
      <c r="E17" s="15">
        <v>8.6</v>
      </c>
      <c r="F17" s="15">
        <v>8.6</v>
      </c>
      <c r="G17" s="15">
        <v>8.6</v>
      </c>
      <c r="H17" s="16"/>
      <c r="I17" s="16"/>
      <c r="J17" s="20">
        <f>SUM(C17:I17)</f>
        <v>43</v>
      </c>
    </row>
    <row r="18" spans="1:10" ht="16.5" customHeight="1" thickBot="1" x14ac:dyDescent="0.35">
      <c r="A18" s="17" t="s">
        <v>16</v>
      </c>
      <c r="B18" s="33"/>
      <c r="C18" s="15" t="s">
        <v>38</v>
      </c>
      <c r="D18" s="15" t="s">
        <v>38</v>
      </c>
      <c r="E18" s="15" t="s">
        <v>38</v>
      </c>
      <c r="F18" s="15" t="s">
        <v>38</v>
      </c>
      <c r="G18" s="15" t="s">
        <v>38</v>
      </c>
      <c r="H18" s="18" t="s">
        <v>17</v>
      </c>
      <c r="I18" s="18" t="s">
        <v>17</v>
      </c>
      <c r="J18" s="21"/>
    </row>
    <row r="19" spans="1:10" x14ac:dyDescent="0.3">
      <c r="A19" s="22"/>
      <c r="B19" s="22"/>
      <c r="C19" s="19"/>
      <c r="D19" s="23"/>
      <c r="E19" s="19"/>
      <c r="F19" s="19"/>
      <c r="G19" s="19"/>
      <c r="H19" s="19"/>
      <c r="I19" s="19"/>
      <c r="J19" s="10"/>
    </row>
    <row r="20" spans="1:10" ht="14.55" customHeight="1" thickBot="1" x14ac:dyDescent="0.35">
      <c r="A20" s="9" t="s">
        <v>19</v>
      </c>
      <c r="B20" s="9"/>
      <c r="C20" s="11" t="s">
        <v>6</v>
      </c>
      <c r="D20" s="11" t="s">
        <v>7</v>
      </c>
      <c r="E20" s="11" t="s">
        <v>8</v>
      </c>
      <c r="F20" s="11" t="s">
        <v>9</v>
      </c>
      <c r="G20" s="11" t="s">
        <v>10</v>
      </c>
      <c r="H20" s="11" t="s">
        <v>11</v>
      </c>
      <c r="I20" s="11" t="s">
        <v>12</v>
      </c>
      <c r="J20" s="10"/>
    </row>
    <row r="21" spans="1:10" ht="15" thickBot="1" x14ac:dyDescent="0.35">
      <c r="A21" s="12" t="s">
        <v>13</v>
      </c>
      <c r="B21" s="36" t="s">
        <v>32</v>
      </c>
      <c r="C21" s="35">
        <v>44333</v>
      </c>
      <c r="D21" s="35">
        <v>44334</v>
      </c>
      <c r="E21" s="35">
        <v>44335</v>
      </c>
      <c r="F21" s="35">
        <v>44336</v>
      </c>
      <c r="G21" s="35">
        <v>44337</v>
      </c>
      <c r="H21" s="35">
        <v>44338</v>
      </c>
      <c r="I21" s="35">
        <v>44339</v>
      </c>
      <c r="J21" s="13" t="s">
        <v>14</v>
      </c>
    </row>
    <row r="22" spans="1:10" x14ac:dyDescent="0.3">
      <c r="A22" s="14" t="s">
        <v>15</v>
      </c>
      <c r="B22" s="22" t="s">
        <v>37</v>
      </c>
      <c r="C22" s="15">
        <v>8.6</v>
      </c>
      <c r="D22" s="15">
        <v>8.6</v>
      </c>
      <c r="E22" s="15">
        <v>8.6</v>
      </c>
      <c r="F22" s="15">
        <v>8.6</v>
      </c>
      <c r="G22" s="15">
        <v>8.6</v>
      </c>
      <c r="H22" s="16"/>
      <c r="I22" s="16"/>
      <c r="J22" s="20">
        <f>SUM(C22:I22)</f>
        <v>43</v>
      </c>
    </row>
    <row r="23" spans="1:10" ht="15" thickBot="1" x14ac:dyDescent="0.35">
      <c r="A23" s="17" t="s">
        <v>16</v>
      </c>
      <c r="B23" s="33"/>
      <c r="C23" s="15" t="s">
        <v>38</v>
      </c>
      <c r="D23" s="15" t="s">
        <v>38</v>
      </c>
      <c r="E23" s="15" t="s">
        <v>38</v>
      </c>
      <c r="F23" s="15" t="s">
        <v>38</v>
      </c>
      <c r="G23" s="15" t="s">
        <v>38</v>
      </c>
      <c r="H23" s="18" t="s">
        <v>17</v>
      </c>
      <c r="I23" s="18" t="s">
        <v>17</v>
      </c>
      <c r="J23" s="21"/>
    </row>
    <row r="24" spans="1:10" x14ac:dyDescent="0.3">
      <c r="A24" s="9"/>
      <c r="B24" s="9"/>
      <c r="C24" s="10"/>
      <c r="D24" s="24"/>
      <c r="E24" s="10"/>
      <c r="F24" s="10"/>
      <c r="G24" s="10"/>
      <c r="H24" s="10"/>
      <c r="I24" s="10"/>
      <c r="J24" s="9"/>
    </row>
    <row r="25" spans="1:10" ht="15" thickBot="1" x14ac:dyDescent="0.35">
      <c r="A25" s="9" t="s">
        <v>20</v>
      </c>
      <c r="B25" s="9"/>
      <c r="C25" s="11" t="s">
        <v>6</v>
      </c>
      <c r="D25" s="11" t="s">
        <v>7</v>
      </c>
      <c r="E25" s="11" t="s">
        <v>8</v>
      </c>
      <c r="F25" s="11" t="s">
        <v>9</v>
      </c>
      <c r="G25" s="11" t="s">
        <v>10</v>
      </c>
      <c r="H25" s="11" t="s">
        <v>11</v>
      </c>
      <c r="I25" s="11" t="s">
        <v>12</v>
      </c>
      <c r="J25" s="10"/>
    </row>
    <row r="26" spans="1:10" ht="15" thickBot="1" x14ac:dyDescent="0.35">
      <c r="A26" s="12" t="s">
        <v>13</v>
      </c>
      <c r="B26" s="36" t="s">
        <v>32</v>
      </c>
      <c r="C26" s="35">
        <v>44340</v>
      </c>
      <c r="D26" s="35">
        <v>44341</v>
      </c>
      <c r="E26" s="35">
        <v>44342</v>
      </c>
      <c r="F26" s="35">
        <v>44343</v>
      </c>
      <c r="G26" s="35">
        <v>44344</v>
      </c>
      <c r="H26" s="35">
        <v>44345</v>
      </c>
      <c r="I26" s="35">
        <v>44346</v>
      </c>
      <c r="J26" s="13" t="s">
        <v>14</v>
      </c>
    </row>
    <row r="27" spans="1:10" ht="15" thickBot="1" x14ac:dyDescent="0.35">
      <c r="A27" s="14" t="s">
        <v>15</v>
      </c>
      <c r="B27" s="37" t="s">
        <v>37</v>
      </c>
      <c r="C27" s="15">
        <v>8.6</v>
      </c>
      <c r="D27" s="15">
        <v>8.6</v>
      </c>
      <c r="E27" s="15">
        <v>8.6</v>
      </c>
      <c r="F27" s="15">
        <v>8.6</v>
      </c>
      <c r="G27" s="15">
        <v>8.6</v>
      </c>
      <c r="H27" s="16"/>
      <c r="I27" s="39" t="s">
        <v>42</v>
      </c>
      <c r="J27" s="20">
        <f>SUM(C27:I27)</f>
        <v>43</v>
      </c>
    </row>
    <row r="28" spans="1:10" ht="15" thickBot="1" x14ac:dyDescent="0.35">
      <c r="A28" s="17" t="s">
        <v>16</v>
      </c>
      <c r="B28" s="33"/>
      <c r="C28" s="15" t="s">
        <v>45</v>
      </c>
      <c r="D28" s="15" t="s">
        <v>38</v>
      </c>
      <c r="E28" s="15" t="s">
        <v>38</v>
      </c>
      <c r="F28" s="15" t="s">
        <v>38</v>
      </c>
      <c r="G28" s="15" t="s">
        <v>38</v>
      </c>
      <c r="H28" s="18" t="s">
        <v>17</v>
      </c>
      <c r="I28" s="18" t="s">
        <v>43</v>
      </c>
      <c r="J28" s="21"/>
    </row>
    <row r="29" spans="1:10" x14ac:dyDescent="0.3">
      <c r="A29" s="9"/>
      <c r="B29" s="9"/>
      <c r="C29" s="10"/>
      <c r="D29" s="10"/>
      <c r="E29" s="10"/>
      <c r="F29" s="10"/>
      <c r="G29" s="10"/>
      <c r="H29" s="10"/>
      <c r="I29" s="10"/>
      <c r="J29" s="9"/>
    </row>
    <row r="30" spans="1:10" ht="15" thickBot="1" x14ac:dyDescent="0.35">
      <c r="A30" s="9" t="s">
        <v>31</v>
      </c>
      <c r="B30" s="9"/>
      <c r="C30" s="11" t="s">
        <v>6</v>
      </c>
      <c r="D30" s="11" t="s">
        <v>7</v>
      </c>
      <c r="E30" s="11" t="s">
        <v>8</v>
      </c>
      <c r="F30" s="11" t="s">
        <v>9</v>
      </c>
      <c r="G30" s="11" t="s">
        <v>10</v>
      </c>
      <c r="H30" s="11" t="s">
        <v>11</v>
      </c>
      <c r="I30" s="11" t="s">
        <v>12</v>
      </c>
      <c r="J30" s="10"/>
    </row>
    <row r="31" spans="1:10" ht="15" thickBot="1" x14ac:dyDescent="0.35">
      <c r="A31" s="12" t="s">
        <v>13</v>
      </c>
      <c r="B31" s="36" t="s">
        <v>32</v>
      </c>
      <c r="C31" s="35">
        <v>44347</v>
      </c>
      <c r="D31" s="35">
        <v>44197</v>
      </c>
      <c r="E31" s="35">
        <v>44198</v>
      </c>
      <c r="F31" s="35">
        <v>44199</v>
      </c>
      <c r="G31" s="35">
        <v>44200</v>
      </c>
      <c r="H31" s="35">
        <v>44201</v>
      </c>
      <c r="I31" s="35">
        <v>44202</v>
      </c>
      <c r="J31" s="13" t="s">
        <v>14</v>
      </c>
    </row>
    <row r="32" spans="1:10" ht="15" thickBot="1" x14ac:dyDescent="0.35">
      <c r="A32" s="14" t="s">
        <v>15</v>
      </c>
      <c r="B32" s="37" t="s">
        <v>37</v>
      </c>
      <c r="C32" s="15">
        <v>8.6</v>
      </c>
      <c r="D32" s="15">
        <v>8.6</v>
      </c>
      <c r="E32" s="15">
        <v>8.6</v>
      </c>
      <c r="F32" s="15">
        <v>8.6</v>
      </c>
      <c r="G32" s="15">
        <v>8.6</v>
      </c>
      <c r="H32" s="16"/>
      <c r="I32" s="16"/>
      <c r="J32" s="20">
        <f>SUM(C32:I32)</f>
        <v>43</v>
      </c>
    </row>
    <row r="33" spans="1:10" ht="15" thickBot="1" x14ac:dyDescent="0.35">
      <c r="A33" s="17" t="s">
        <v>16</v>
      </c>
      <c r="B33" s="33"/>
      <c r="C33" s="15" t="s">
        <v>39</v>
      </c>
      <c r="D33" s="15" t="s">
        <v>39</v>
      </c>
      <c r="E33" s="15" t="s">
        <v>44</v>
      </c>
      <c r="F33" s="15" t="s">
        <v>39</v>
      </c>
      <c r="G33" s="15" t="s">
        <v>39</v>
      </c>
      <c r="H33" s="18" t="s">
        <v>17</v>
      </c>
      <c r="I33" s="18" t="s">
        <v>17</v>
      </c>
      <c r="J33" s="21"/>
    </row>
    <row r="34" spans="1:10" x14ac:dyDescent="0.3">
      <c r="A34" s="30"/>
      <c r="B34" s="30"/>
      <c r="C34" s="31"/>
      <c r="D34" s="31"/>
      <c r="E34" s="31"/>
      <c r="F34" s="31"/>
      <c r="G34" s="31"/>
      <c r="H34" s="32"/>
      <c r="I34" s="32"/>
      <c r="J34" s="30"/>
    </row>
    <row r="35" spans="1:10" x14ac:dyDescent="0.3">
      <c r="A35" s="30"/>
      <c r="B35" s="30"/>
      <c r="C35" s="31"/>
      <c r="D35" s="31"/>
      <c r="E35" s="31"/>
      <c r="F35" s="31"/>
      <c r="G35" s="31"/>
      <c r="H35" s="32"/>
      <c r="I35" s="32"/>
      <c r="J35" s="30">
        <f>J32+J27+J22+J17+J12</f>
        <v>212</v>
      </c>
    </row>
    <row r="36" spans="1:10" x14ac:dyDescent="0.3">
      <c r="A36" s="8" t="s">
        <v>40</v>
      </c>
      <c r="B36" s="9"/>
      <c r="C36" s="8"/>
      <c r="D36" s="8"/>
      <c r="E36" s="7"/>
      <c r="F36" s="25" t="s">
        <v>21</v>
      </c>
      <c r="G36" s="25"/>
      <c r="H36" s="25"/>
      <c r="I36" s="7"/>
    </row>
    <row r="37" spans="1:10" x14ac:dyDescent="0.3">
      <c r="A37" s="26"/>
      <c r="B37" s="26"/>
      <c r="C37" s="26"/>
      <c r="D37" s="38"/>
      <c r="E37" s="7"/>
      <c r="F37" s="27"/>
      <c r="G37" s="27"/>
      <c r="H37" s="27"/>
      <c r="I37" s="7"/>
    </row>
    <row r="38" spans="1:10" x14ac:dyDescent="0.3">
      <c r="A38" s="8" t="s">
        <v>35</v>
      </c>
      <c r="B38" s="8"/>
      <c r="C38" s="7"/>
      <c r="D38" s="7"/>
      <c r="E38" s="7"/>
      <c r="F38" s="25" t="s">
        <v>22</v>
      </c>
      <c r="G38" s="25"/>
      <c r="H38" s="7"/>
      <c r="I38" s="7"/>
    </row>
    <row r="39" spans="1:10" x14ac:dyDescent="0.3">
      <c r="A39" s="8" t="s">
        <v>41</v>
      </c>
      <c r="B39" s="8"/>
      <c r="C39" s="7"/>
      <c r="D39" s="7"/>
      <c r="E39" s="7"/>
      <c r="F39" s="25" t="s">
        <v>23</v>
      </c>
      <c r="G39" s="25"/>
    </row>
    <row r="41" spans="1:10" ht="15" customHeight="1" x14ac:dyDescent="0.3">
      <c r="A41" s="8" t="s">
        <v>24</v>
      </c>
      <c r="B41" s="8"/>
      <c r="C41" s="7"/>
      <c r="D41" s="7"/>
      <c r="E41" s="7"/>
      <c r="F41" s="7"/>
      <c r="G41" s="7"/>
    </row>
    <row r="42" spans="1:10" ht="16.5" customHeight="1" x14ac:dyDescent="0.3">
      <c r="A42" s="8" t="s">
        <v>25</v>
      </c>
      <c r="B42" s="8"/>
      <c r="C42" s="7"/>
      <c r="D42" s="7"/>
      <c r="E42" s="7"/>
      <c r="F42" s="7"/>
      <c r="G42" s="7"/>
    </row>
    <row r="43" spans="1:10" x14ac:dyDescent="0.3">
      <c r="A43" s="8" t="s">
        <v>26</v>
      </c>
      <c r="B43" s="8"/>
      <c r="C43" s="7"/>
      <c r="D43" s="7"/>
      <c r="E43" s="7"/>
      <c r="F43" s="7"/>
      <c r="G43" s="7"/>
    </row>
    <row r="44" spans="1:10" x14ac:dyDescent="0.3">
      <c r="A44" s="28" t="s">
        <v>27</v>
      </c>
      <c r="B44" s="28"/>
      <c r="C44" s="7"/>
      <c r="D44" s="7"/>
      <c r="E44" s="7"/>
      <c r="F44" s="7"/>
      <c r="G44" s="7"/>
    </row>
    <row r="45" spans="1:10" x14ac:dyDescent="0.3">
      <c r="A45" s="28" t="s">
        <v>28</v>
      </c>
      <c r="B45" s="28"/>
      <c r="C45" s="29"/>
      <c r="D45" s="29"/>
      <c r="E45" s="7"/>
      <c r="F45" s="7"/>
      <c r="G45" s="7"/>
    </row>
    <row r="46" spans="1:10" x14ac:dyDescent="0.3">
      <c r="A46" s="28" t="s">
        <v>29</v>
      </c>
      <c r="B46" s="28"/>
      <c r="C46" s="7"/>
      <c r="D46" s="7"/>
      <c r="E46" s="7"/>
      <c r="F46" s="7"/>
      <c r="G46" s="7"/>
    </row>
  </sheetData>
  <mergeCells count="6">
    <mergeCell ref="C6:F6"/>
    <mergeCell ref="A2:C2"/>
    <mergeCell ref="D2:F2"/>
    <mergeCell ref="C3:F3"/>
    <mergeCell ref="C4:F4"/>
    <mergeCell ref="C5:F5"/>
  </mergeCells>
  <hyperlinks>
    <hyperlink ref="C5" r:id="rId1" xr:uid="{A75B3A2D-1DD4-41BC-A718-3AB79B49AB96}"/>
  </hyperlinks>
  <pageMargins left="0.7" right="0.7" top="0.75" bottom="0.75" header="0.3" footer="0.3"/>
  <pageSetup orientation="portrait" horizontalDpi="90" verticalDpi="9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1C84-DBD2-481B-8021-364B20219579}">
  <dimension ref="A1"/>
  <sheetViews>
    <sheetView workbookViewId="0">
      <selection activeCell="H37" sqref="H3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Shift and other 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Deepijan J R</dc:creator>
  <cp:lastModifiedBy>AMIRINENI GANESH</cp:lastModifiedBy>
  <dcterms:created xsi:type="dcterms:W3CDTF">2015-06-05T18:17:20Z</dcterms:created>
  <dcterms:modified xsi:type="dcterms:W3CDTF">2021-06-03T19:18:51Z</dcterms:modified>
</cp:coreProperties>
</file>