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447352ca101c75e/Desktop/ssas-learning/TabularProject2/"/>
    </mc:Choice>
  </mc:AlternateContent>
  <xr:revisionPtr revIDLastSave="0" documentId="8_{745B424E-CCB6-4C4A-952D-28E3E9FD60BB}" xr6:coauthVersionLast="47" xr6:coauthVersionMax="47" xr10:uidLastSave="{00000000-0000-0000-0000-000000000000}"/>
  <bookViews>
    <workbookView xWindow="-108" yWindow="-108" windowWidth="23256" windowHeight="12456" xr2:uid="{B50E2579-E9CB-4859-BFD3-703D337819A2}"/>
  </bookViews>
  <sheets>
    <sheet name="Countrywise Report" sheetId="2" r:id="rId1"/>
  </sheets>
  <calcPr calcId="191029"/>
  <pivotCaches>
    <pivotCache cacheId="10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2FA132-08B0-4D5A-AC52-14F5B41EED7C}" odcFile="C:\Users\ganes\Documents\My Data Sources\GANESH_GANESH TabularProject2 Model.odc" keepAlive="1" name="GANESH_GANESH TabularProject2 Model" type="5" refreshedVersion="8" background="1">
    <dbPr connection="Provider=MSOLAP.8;Integrated Security=SSPI;Persist Security Info=True;Initial Catalog=TabularProject2;Data Source=GANESH\GANESH;MDX Compatibility=1;Safety Options=2;MDX Missing Member Mode=Error;Update Isolation Level=2" command="Model" commandType="1"/>
    <olapPr sendLocale="1" rowDrillCount="1000"/>
  </connection>
  <connection id="2" xr16:uid="{AE5FD63B-916D-4B8F-BCD9-F9CAEB747A0B}" odcFile="C:\Users\ganes\Documents\My Data Sources\GANESH_GANESH TabularProject2 Model.odc" keepAlive="1" name="GANESH_GANESH TabularProject2 Model1" type="5" refreshedVersion="8" background="1">
    <dbPr connection="Provider=MSOLAP.8;Integrated Security=SSPI;Persist Security Info=True;Initial Catalog=TabularProject2;Data Source=GANESH\GANESH;MDX Compatibility=1;Safety Options=2;MDX Missing Member Mode=Error;Update Isolation Level=2" command="Model" commandType="1"/>
    <olapPr sendLocale="1" rowDrillCount="1000"/>
  </connection>
</connections>
</file>

<file path=xl/sharedStrings.xml><?xml version="1.0" encoding="utf-8"?>
<sst xmlns="http://schemas.openxmlformats.org/spreadsheetml/2006/main" count="13" uniqueCount="13">
  <si>
    <t>Total Numbef of Orders</t>
  </si>
  <si>
    <t>Row Labels</t>
  </si>
  <si>
    <t>n/a</t>
  </si>
  <si>
    <t>Grand Total</t>
  </si>
  <si>
    <t>Total Numbef of Products</t>
  </si>
  <si>
    <t>Total Number of Customers</t>
  </si>
  <si>
    <t>Australia</t>
  </si>
  <si>
    <t>Canada</t>
  </si>
  <si>
    <t>France</t>
  </si>
  <si>
    <t>Germany</t>
  </si>
  <si>
    <t>United Kingdom</t>
  </si>
  <si>
    <t>United States</t>
  </si>
  <si>
    <t>Total Sales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</si>
</sst>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anesh Dabhade" refreshedDate="46270.499877083334" backgroundQuery="1" createdVersion="8" refreshedVersion="8" minRefreshableVersion="3" recordCount="0" supportSubquery="1" supportAdvancedDrill="1" xr:uid="{6221BE97-B957-477B-89F3-BD1270BE7E54}">
  <cacheSource type="external" connectionId="2"/>
  <cacheFields count="5">
    <cacheField name="[dim_customers].[country].[country]" caption="country" numFmtId="0" hierarchy="1" level="1">
      <sharedItems count="7">
        <s v="[dim_customers].[country].&amp;[Australia]" c="Australia"/>
        <s v="[dim_customers].[country].&amp;[Canada]" c="Canada"/>
        <s v="[dim_customers].[country].&amp;[France]" c="France"/>
        <s v="[dim_customers].[country].&amp;[Germany]" c="Germany"/>
        <s v="[dim_customers].[country].&amp;[n/a]" c="n/a"/>
        <s v="[dim_customers].[country].&amp;[United Kingdom]" c="United Kingdom"/>
        <s v="[dim_customers].[country].&amp;[United States]" c="United States"/>
      </sharedItems>
    </cacheField>
    <cacheField name="[Measures].[Total Number of Customers]" caption="Total Number of Customers" numFmtId="0" hierarchy="31" level="32767"/>
    <cacheField name="[Measures].[Total Numbef of Orders]" caption="Total Numbef of Orders" numFmtId="0" hierarchy="33" level="32767"/>
    <cacheField name="[Measures].[Total Numbef of Products]" caption="Total Numbef of Products" numFmtId="0" hierarchy="32" level="32767"/>
    <cacheField name="[Measures].[Total Sales Amount]" caption="Total Sales Amount" numFmtId="0" hierarchy="30" level="32767"/>
  </cacheFields>
  <cacheHierarchies count="41">
    <cacheHierarchy uniqueName="[dim_customers].[birthdate]" caption="birthdate" attribute="1" defaultMemberUniqueName="[dim_customers].[birthdate].[All]" allUniqueName="[dim_customers].[birthdate].[All]" dimensionUniqueName="[dim_customers]" displayFolder="" count="0" memberValueDatatype="130" unbalanced="0"/>
    <cacheHierarchy uniqueName="[dim_customers].[country]" caption="country" attribute="1" defaultMemberUniqueName="[dim_customers].[country].[All]" allUniqueName="[dim_customers].[country].[All]" dimensionUniqueName="[dim_customers]" displayFolder="" count="2" memberValueDatatype="130" unbalanced="0">
      <fieldsUsage count="2">
        <fieldUsage x="-1"/>
        <fieldUsage x="0"/>
      </fieldsUsage>
    </cacheHierarchy>
    <cacheHierarchy uniqueName="[dim_customers].[create_date]" caption="create_date" attribute="1" defaultMemberUniqueName="[dim_customers].[create_date].[All]" allUniqueName="[dim_customers].[create_date].[All]" dimensionUniqueName="[dim_customers]" displayFolder="" count="0" memberValueDatatype="130" unbalanced="0"/>
    <cacheHierarchy uniqueName="[dim_customers].[customer_id]" caption="customer_id" attribute="1" defaultMemberUniqueName="[dim_customers].[customer_id].[All]" allUniqueName="[dim_customers].[customer_id].[All]" dimensionUniqueName="[dim_customers]" displayFolder="" count="0" memberValueDatatype="20" unbalanced="0"/>
    <cacheHierarchy uniqueName="[dim_customers].[customer_key]" caption="customer_key" attribute="1" defaultMemberUniqueName="[dim_customers].[customer_key].[All]" allUniqueName="[dim_customers].[customer_key].[All]" dimensionUniqueName="[dim_customers]" displayFolder="" count="0" memberValueDatatype="20" unbalanced="0"/>
    <cacheHierarchy uniqueName="[dim_customers].[customer_number]" caption="customer_number" attribute="1" defaultMemberUniqueName="[dim_customers].[customer_number].[All]" allUniqueName="[dim_customers].[customer_number].[All]" dimensionUniqueName="[dim_customers]" displayFolder="" count="0" memberValueDatatype="130" unbalanced="0"/>
    <cacheHierarchy uniqueName="[dim_customers].[first_name]" caption="first_name" attribute="1" defaultMemberUniqueName="[dim_customers].[first_name].[All]" allUniqueName="[dim_customers].[first_name].[All]" dimensionUniqueName="[dim_customers]" displayFolder="" count="2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2" memberValueDatatype="130" unbalanced="0"/>
    <cacheHierarchy uniqueName="[dim_customers].[last_name]" caption="last_name" attribute="1" defaultMemberUniqueName="[dim_customers].[last_name].[All]" allUniqueName="[dim_customers].[last_name].[All]" dimensionUniqueName="[dim_customers]" displayFolder="" count="0" memberValueDatatype="130" unbalanced="0"/>
    <cacheHierarchy uniqueName="[dim_customers].[marital_status]" caption="marital_status" attribute="1" defaultMemberUniqueName="[dim_customers].[marital_status].[All]" allUniqueName="[dim_customers].[marital_status].[All]" dimensionUniqueName="[dim_customers]" displayFolder="" count="2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category_id]" caption="category_id" attribute="1" defaultMemberUniqueName="[dim_products].[category_id].[All]" allUniqueName="[dim_products].[category_id].[All]" dimensionUniqueName="[dim_products]" displayFolder="" count="0" memberValueDatatype="130" unbalanced="0"/>
    <cacheHierarchy uniqueName="[dim_products].[cost]" caption="cost" attribute="1" defaultMemberUniqueName="[dim_products].[cost].[All]" allUniqueName="[dim_products].[cost].[All]" dimensionUniqueName="[dim_products]" displayFolder="" count="0" memberValueDatatype="20" unbalanced="0"/>
    <cacheHierarchy uniqueName="[dim_products].[maintenance]" caption="maintenance" attribute="1" defaultMemberUniqueName="[dim_products].[maintenance].[All]" allUniqueName="[dim_products].[maintenance].[All]" dimensionUniqueName="[dim_products]" displayFolder="" count="2" memberValueDatatype="130" unbalanced="0"/>
    <cacheHierarchy uniqueName="[dim_products].[product_id]" caption="product_id" attribute="1" defaultMemberUniqueName="[dim_products].[product_id].[All]" allUniqueName="[dim_products].[product_id].[All]" dimensionUniqueName="[dim_products]" displayFolder="" count="0" memberValueDatatype="20" unbalanced="0"/>
    <cacheHierarchy uniqueName="[dim_products].[product_key]" caption="product_key" attribute="1" defaultMemberUniqueName="[dim_products].[product_key].[All]" allUniqueName="[dim_products].[product_key].[All]" dimensionUniqueName="[dim_products]" displayFolder="" count="0" memberValueDatatype="20" unbalanced="0"/>
    <cacheHierarchy uniqueName="[dim_products].[product_line]" caption="product_line" attribute="1" defaultMemberUniqueName="[dim_products].[product_line].[All]" allUniqueName="[dim_products].[product_line].[All]" dimensionUniqueName="[dim_products]" displayFolder="" count="0" memberValueDatatype="130" unbalanced="0"/>
    <cacheHierarchy uniqueName="[dim_products].[product_name]" caption="product_name" attribute="1" defaultMemberUniqueName="[dim_products].[product_name].[All]" allUniqueName="[dim_products].[product_name].[All]" dimensionUniqueName="[dim_products]" displayFolder="" count="0" memberValueDatatype="130" unbalanced="0"/>
    <cacheHierarchy uniqueName="[dim_products].[product_number]" caption="product_number" attribute="1" defaultMemberUniqueName="[dim_products].[product_number].[All]" allUniqueName="[dim_products].[product_number].[All]" dimensionUniqueName="[dim_products]" displayFolder="" count="0" memberValueDatatype="130" unbalanced="0"/>
    <cacheHierarchy uniqueName="[dim_products].[start_date]" caption="start_date" attribute="1" defaultMemberUniqueName="[dim_products].[start_date].[All]" allUniqueName="[dim_products].[start_date].[All]" dimensionUniqueName="[dim_products]" displayFolder="" count="0" memberValueDatatype="130" unbalanced="0"/>
    <cacheHierarchy uniqueName="[dim_products].[subcategory]" caption="subcategory" attribute="1" defaultMemberUniqueName="[dim_products].[subcategory].[All]" allUniqueName="[dim_products].[subcategory].[All]" dimensionUniqueName="[dim_products]" displayFolder="" count="0" memberValueDatatype="130" unbalanced="0"/>
    <cacheHierarchy uniqueName="[fact_sales].[customer_key]" caption="customer_key" attribute="1" defaultMemberUniqueName="[fact_sales].[customer_key].[All]" allUniqueName="[fact_sales].[customer_key].[All]" dimensionUniqueName="[fact_sales]" displayFolder="" count="0" memberValueDatatype="20" unbalanced="0"/>
    <cacheHierarchy uniqueName="[fact_sales].[due_date]" caption="due_date" attribute="1" defaultMemberUniqueName="[fact_sales].[due_date].[All]" allUniqueName="[fact_sales].[due_date].[All]" dimensionUniqueName="[fact_sales]" displayFolder="" count="0" memberValueDatatype="130" unbalanced="0"/>
    <cacheHierarchy uniqueName="[fact_sales].[order_date]" caption="order_date" attribute="1" defaultMemberUniqueName="[fact_sales].[order_date].[All]" allUniqueName="[fact_sales].[order_date].[All]" dimensionUniqueName="[fact_sales]" displayFolder="" count="0" memberValueDatatype="130" unbalanced="0"/>
    <cacheHierarchy uniqueName="[fact_sales].[order_number]" caption="order_number" attribute="1" defaultMemberUniqueName="[fact_sales].[order_number].[All]" allUniqueName="[fact_sales].[order_number].[All]" dimensionUniqueName="[fact_sales]" displayFolder="" count="0" memberValueDatatype="130" unbalanced="0"/>
    <cacheHierarchy uniqueName="[fact_sales].[price]" caption="price" attribute="1" defaultMemberUniqueName="[fact_sales].[price].[All]" allUniqueName="[fact_sales].[price].[All]" dimensionUniqueName="[fact_sales]" displayFolder="" count="0" memberValueDatatype="5" unbalanced="0"/>
    <cacheHierarchy uniqueName="[fact_sales].[product_key]" caption="product_key" attribute="1" defaultMemberUniqueName="[fact_sales].[product_key].[All]" allUniqueName="[fact_sales].[product_key].[All]" dimensionUniqueName="[fact_sales]" displayFolder="" count="0" memberValueDatatype="20" unbalanced="0"/>
    <cacheHierarchy uniqueName="[fact_sales].[quantity]" caption="quantity" attribute="1" defaultMemberUniqueName="[fact_sales].[quantity].[All]" allUniqueName="[fact_sales].[quantity].[All]" dimensionUniqueName="[fact_sales]" displayFolder="" count="2" memberValueDatatype="20" unbalanced="0"/>
    <cacheHierarchy uniqueName="[fact_sales].[sales_amount]" caption="sales_amount" attribute="1" defaultMemberUniqueName="[fact_sales].[sales_amount].[All]" allUniqueName="[fact_sales].[sales_amount].[All]" dimensionUniqueName="[fact_sales]" displayFolder="" count="0" memberValueDatatype="20" unbalanced="0"/>
    <cacheHierarchy uniqueName="[fact_sales].[shipping_date]" caption="shipping_date" attribute="1" defaultMemberUniqueName="[fact_sales].[shipping_date].[All]" allUniqueName="[fact_sales].[shipping_date].[All]" dimensionUniqueName="[fact_sales]" displayFolder="" count="0" memberValueDatatype="130" unbalanced="0"/>
    <cacheHierarchy uniqueName="[Measures].[Total Sales Amount]" caption="Total Sales Amount" measure="1" displayFolder="" measureGroup="fact_sales" count="0" oneField="1">
      <fieldsUsage count="1">
        <fieldUsage x="4"/>
      </fieldsUsage>
    </cacheHierarchy>
    <cacheHierarchy uniqueName="[Measures].[Total Number of Customers]" caption="Total Number of Customers" measure="1" displayFolder="" measureGroup="fact_sales" count="0" oneField="1">
      <fieldsUsage count="1">
        <fieldUsage x="1"/>
      </fieldsUsage>
    </cacheHierarchy>
    <cacheHierarchy uniqueName="[Measures].[Total Numbef of Products]" caption="Total Numbef of Products" measure="1" displayFolder="" measureGroup="fact_sales" count="0" oneField="1">
      <fieldsUsage count="1">
        <fieldUsage x="3"/>
      </fieldsUsage>
    </cacheHierarchy>
    <cacheHierarchy uniqueName="[Measures].[Total Numbef of Orders]" caption="Total Numbef of Orders" measure="1" displayFolder="" measureGroup="fact_sales" count="0" oneField="1">
      <fieldsUsage count="1">
        <fieldUsage x="2"/>
      </fieldsUsage>
    </cacheHierarchy>
    <cacheHierarchy uniqueName="[Measures].[Total Quantity Saled]" caption="Total Quantity Saled" measure="1" displayFolder="" measureGroup="fact_sales" count="0"/>
    <cacheHierarchy uniqueName="[Measures].[Most Expensive Item Price]" caption="Most Expensive Item Price" measure="1" displayFolder="" measureGroup="fact_sales" count="0"/>
    <cacheHierarchy uniqueName="[Measures].[Most Affordable Item Price]" caption="Most Affordable Item Price" measure="1" displayFolder="" measureGroup="fact_sales" count="0"/>
    <cacheHierarchy uniqueName="[Measures].[Average Price of Item]" caption="Average Price of Item" measure="1" displayFolder="" measureGroup="fact_sales" count="0"/>
    <cacheHierarchy uniqueName="[Measures].[Female Sales]" caption="Female Sales" measure="1" displayFolder="" measureGroup="fact_sales" count="0"/>
    <cacheHierarchy uniqueName="[Measures].[Male Sales]" caption="Male Sales" measure="1" displayFolder="" measureGroup="fact_sales" count="0"/>
    <cacheHierarchy uniqueName="[Measures].[__Default measure]" caption="__Default measure" measure="1" displayFolder="" count="0" hidden="1"/>
  </cacheHierarchies>
  <kpis count="0"/>
  <dimensions count="4">
    <dimension name="dim_customers" uniqueName="[dim_customers]" caption="dim_customers"/>
    <dimension name="dim_products" uniqueName="[dim_products]" caption="dim_products"/>
    <dimension name="fact_sales" uniqueName="[fact_sales]" caption="fact_sales"/>
    <dimension measure="1" name="Measures" uniqueName="[Measures]" caption="Measures"/>
  </dimensions>
  <measureGroups count="3">
    <measureGroup name="dim_customers" caption="dim_customers"/>
    <measureGroup name="dim_products" caption="dim_products"/>
    <measureGroup name="fact_sales" caption="fact_sales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3F1833-A5DC-4408-A412-9EB9C1657501}" name="PivotTable2" cacheId="1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E9" firstHeaderRow="0" firstDataRow="1" firstDataCol="1"/>
  <pivotFields count="5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1" baseField="0" baseItem="0"/>
    <dataField fld="2" baseField="0" baseItem="0"/>
    <dataField fld="3" baseField="0" baseItem="0"/>
    <dataField fld="4" baseField="0" baseItem="0"/>
  </dataFields>
  <pivotHierarchies count="41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5C5D9-279C-4368-B4D5-E1265FC3086D}">
  <dimension ref="A1:E9"/>
  <sheetViews>
    <sheetView tabSelected="1" zoomScale="175" zoomScaleNormal="175" workbookViewId="0">
      <selection activeCell="B1" sqref="B1"/>
    </sheetView>
  </sheetViews>
  <sheetFormatPr defaultRowHeight="14.4" x14ac:dyDescent="0.3"/>
  <cols>
    <col min="1" max="1" width="14" bestFit="1" customWidth="1"/>
    <col min="2" max="2" width="24.44140625" bestFit="1" customWidth="1"/>
    <col min="3" max="3" width="21" bestFit="1" customWidth="1"/>
    <col min="4" max="4" width="23" bestFit="1" customWidth="1"/>
    <col min="5" max="5" width="17.44140625" bestFit="1" customWidth="1"/>
  </cols>
  <sheetData>
    <row r="1" spans="1:5" x14ac:dyDescent="0.3">
      <c r="A1" s="2" t="s">
        <v>1</v>
      </c>
      <c r="B1" t="s">
        <v>5</v>
      </c>
      <c r="C1" t="s">
        <v>0</v>
      </c>
      <c r="D1" t="s">
        <v>4</v>
      </c>
      <c r="E1" t="s">
        <v>12</v>
      </c>
    </row>
    <row r="2" spans="1:5" x14ac:dyDescent="0.3">
      <c r="A2" s="3" t="s">
        <v>6</v>
      </c>
      <c r="B2" s="1">
        <v>3591</v>
      </c>
      <c r="C2" s="1">
        <v>13345</v>
      </c>
      <c r="D2" s="1">
        <v>295</v>
      </c>
      <c r="E2" s="1">
        <v>9060172</v>
      </c>
    </row>
    <row r="3" spans="1:5" x14ac:dyDescent="0.3">
      <c r="A3" s="3" t="s">
        <v>7</v>
      </c>
      <c r="B3" s="1">
        <v>1571</v>
      </c>
      <c r="C3" s="1">
        <v>7620</v>
      </c>
      <c r="D3" s="1">
        <v>295</v>
      </c>
      <c r="E3" s="1">
        <v>1977738</v>
      </c>
    </row>
    <row r="4" spans="1:5" x14ac:dyDescent="0.3">
      <c r="A4" s="3" t="s">
        <v>8</v>
      </c>
      <c r="B4" s="1">
        <v>1810</v>
      </c>
      <c r="C4" s="1">
        <v>5558</v>
      </c>
      <c r="D4" s="1">
        <v>295</v>
      </c>
      <c r="E4" s="1">
        <v>2643751</v>
      </c>
    </row>
    <row r="5" spans="1:5" x14ac:dyDescent="0.3">
      <c r="A5" s="3" t="s">
        <v>9</v>
      </c>
      <c r="B5" s="1">
        <v>1780</v>
      </c>
      <c r="C5" s="1">
        <v>5625</v>
      </c>
      <c r="D5" s="1">
        <v>295</v>
      </c>
      <c r="E5" s="1">
        <v>2894066</v>
      </c>
    </row>
    <row r="6" spans="1:5" x14ac:dyDescent="0.3">
      <c r="A6" s="3" t="s">
        <v>2</v>
      </c>
      <c r="B6" s="1">
        <v>337</v>
      </c>
      <c r="C6" s="1">
        <v>871</v>
      </c>
      <c r="D6" s="1">
        <v>295</v>
      </c>
      <c r="E6" s="1">
        <v>226820</v>
      </c>
    </row>
    <row r="7" spans="1:5" x14ac:dyDescent="0.3">
      <c r="A7" s="3" t="s">
        <v>10</v>
      </c>
      <c r="B7" s="1">
        <v>1913</v>
      </c>
      <c r="C7" s="1">
        <v>6906</v>
      </c>
      <c r="D7" s="1">
        <v>295</v>
      </c>
      <c r="E7" s="1">
        <v>3391376</v>
      </c>
    </row>
    <row r="8" spans="1:5" x14ac:dyDescent="0.3">
      <c r="A8" s="3" t="s">
        <v>11</v>
      </c>
      <c r="B8" s="1">
        <v>7482</v>
      </c>
      <c r="C8" s="1">
        <v>20473</v>
      </c>
      <c r="D8" s="1">
        <v>295</v>
      </c>
      <c r="E8" s="1">
        <v>9162327</v>
      </c>
    </row>
    <row r="9" spans="1:5" x14ac:dyDescent="0.3">
      <c r="A9" s="3" t="s">
        <v>3</v>
      </c>
      <c r="B9" s="1">
        <v>18484</v>
      </c>
      <c r="C9" s="1">
        <v>60398</v>
      </c>
      <c r="D9" s="1">
        <v>295</v>
      </c>
      <c r="E9" s="1">
        <v>29356250</v>
      </c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Countrywise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Dabhade</dc:creator>
  <cp:lastModifiedBy>Ganesh Dabhade</cp:lastModifiedBy>
  <dcterms:created xsi:type="dcterms:W3CDTF">2026-09-05T06:24:51Z</dcterms:created>
  <dcterms:modified xsi:type="dcterms:W3CDTF">2026-09-05T06:31:21Z</dcterms:modified>
</cp:coreProperties>
</file>