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47352ca101c75e/Desktop/ssas-learning/TabularProject1/"/>
    </mc:Choice>
  </mc:AlternateContent>
  <xr:revisionPtr revIDLastSave="35" documentId="8_{6D4A07C1-369F-4CD0-9BB6-2E1AAA07C673}" xr6:coauthVersionLast="47" xr6:coauthVersionMax="47" xr10:uidLastSave="{72E22FA8-DB9A-4222-BDCE-4D75BA7E7E07}"/>
  <bookViews>
    <workbookView xWindow="-108" yWindow="-108" windowWidth="23256" windowHeight="12456" activeTab="1" xr2:uid="{233C0D46-9B65-4FAD-B953-5842E0D9B430}"/>
  </bookViews>
  <sheets>
    <sheet name="Countrywise Customer Details" sheetId="1" r:id="rId1"/>
    <sheet name="Genderwise Employee Report" sheetId="2" r:id="rId2"/>
  </sheets>
  <calcPr calcId="191029"/>
  <pivotCaches>
    <pivotCache cacheId="166" r:id="rId3"/>
    <pivotCache cacheId="18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BF47FA-FD01-4159-AFC6-96A64728F20D}" odcFile="C:\Users\ganes\Documents\My Data Sources\GANESH_GANESH TabularProject1 Model.odc" keepAlive="1" name="GANESH_GANESH TabularProject1 Model" type="5" refreshedVersion="8" background="1">
    <dbPr connection="Provider=MSOLAP.8;Integrated Security=SSPI;Persist Security Info=True;Initial Catalog=TabularProject1;Data Source=GANESH\GANESH;MDX Compatibility=1;Safety Options=2;MDX Missing Member Mode=Error;Update Isolation Level=2" command="Model" commandType="1"/>
    <olapPr sendLocale="1" rowDrillCount="1000"/>
  </connection>
  <connection id="2" xr16:uid="{02ADAB71-25E2-4A15-A2C9-028DF181519F}" odcFile="C:\Users\ganes\Documents\My Data Sources\GANESH_GANESH TabularProject1 Model.odc" keepAlive="1" name="GANESH_GANESH TabularProject1 Model1" type="5" refreshedVersion="8" background="1">
    <dbPr connection="Provider=MSOLAP.8;Integrated Security=SSPI;Persist Security Info=True;Initial Catalog=TabularProject1;Data Source=GANESH\GANESH;MDX Compatibility=1;Safety Options=2;MDX Missing Member Mode=Error;Update Isolation Level=2" command="Model" commandType="1"/>
    <olapPr sendLocale="1" rowDrillCount="1000"/>
  </connection>
  <connection id="3" xr16:uid="{05568FFE-2007-49BB-84A3-A110AA71B148}" odcFile="C:\Users\ganes\Documents\My Data Sources\GANESH_GANESH TabularProject1 Model.odc" keepAlive="1" name="GANESH_GANESH TabularProject1 Model2" type="5" refreshedVersion="8" background="1">
    <dbPr connection="Provider=MSOLAP.8;Integrated Security=SSPI;Persist Security Info=True;Initial Catalog=TabularProject1;Data Source=GANESH\GANESH;MDX Compatibility=1;Safety Options=2;MDX Missing Member Mode=Error;Update Isolation Level=2" command="Model" commandType="1"/>
    <olapPr sendLocale="1" rowDrillCount="1000"/>
  </connection>
  <connection id="4" xr16:uid="{F6DDC471-DFC2-40E8-B2AC-58E45699318B}" odcFile="C:\Users\ganes\Documents\My Data Sources\GANESH_GANESH TabularProject1 Model.odc" keepAlive="1" name="GANESH_GANESH TabularProject1 Model3" type="5" refreshedVersion="8" background="1">
    <dbPr connection="Provider=MSOLAP.8;Integrated Security=SSPI;Persist Security Info=True;Initial Catalog=TabularProject1;Data Source=GANESH\GANESH;MDX Compatibility=1;Safety Options=2;MDX Missing Member Mode=Error;Update Isolation Level=2" command="Model" commandType="1"/>
    <olapPr sendLocale="1" rowDrillCount="1000"/>
  </connection>
</connections>
</file>

<file path=xl/sharedStrings.xml><?xml version="1.0" encoding="utf-8"?>
<sst xmlns="http://schemas.openxmlformats.org/spreadsheetml/2006/main" count="20" uniqueCount="18">
  <si>
    <t>Row Labels</t>
  </si>
  <si>
    <t>Germany</t>
  </si>
  <si>
    <t>USA</t>
  </si>
  <si>
    <t>Grand Total</t>
  </si>
  <si>
    <t>Total Number Of Customer</t>
  </si>
  <si>
    <t>Total Score</t>
  </si>
  <si>
    <t>Avegage Salary</t>
  </si>
  <si>
    <t>Total Number of Orders</t>
  </si>
  <si>
    <t>Total Purchased Customers</t>
  </si>
  <si>
    <t>Total Quantity Sold</t>
  </si>
  <si>
    <t>Total Number Of products</t>
  </si>
  <si>
    <t>Total Categories</t>
  </si>
  <si>
    <t>Total Number of Employees</t>
  </si>
  <si>
    <t>Minimum Salary</t>
  </si>
  <si>
    <t>Maximum Salary</t>
  </si>
  <si>
    <t>Sum of Salary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</si>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</sst>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nesh Dabhade" refreshedDate="46270.528822800923" backgroundQuery="1" createdVersion="8" refreshedVersion="8" minRefreshableVersion="3" recordCount="0" supportSubquery="1" supportAdvancedDrill="1" xr:uid="{B7B3F693-48F3-43C3-B5FC-A31AE17133BD}">
  <cacheSource type="external" connectionId="3"/>
  <cacheFields count="8">
    <cacheField name="[Customers].[Country].[Country]" caption="Country" numFmtId="0" level="1">
      <sharedItems count="2">
        <s v="[Customers].[Country].&amp;[Germany]" c="Germany"/>
        <s v="[Customers].[Country].&amp;[USA]" c="USA"/>
      </sharedItems>
    </cacheField>
    <cacheField name="[Measures].[Total Number Of Customer]" caption="Total Number Of Customer" numFmtId="0" hierarchy="42" level="32767"/>
    <cacheField name="[Measures].[Total Number Of products]" caption="Total Number Of products" numFmtId="0" hierarchy="52" level="32767"/>
    <cacheField name="[Measures].[Total Categories]" caption="Total Categories" numFmtId="0" hierarchy="53" level="32767"/>
    <cacheField name="[Measures].[Total Number of Orders]" caption="Total Number of Orders" numFmtId="0" hierarchy="48" level="32767"/>
    <cacheField name="[Measures].[Total Purchased Customers]" caption="Total Purchased Customers" numFmtId="0" hierarchy="49" level="32767"/>
    <cacheField name="[Measures].[Total Quantity Sold]" caption="Total Quantity Sold" numFmtId="0" hierarchy="51" level="32767"/>
    <cacheField name="[Measures].[Total Score]" caption="Total Score" numFmtId="0" hierarchy="41" level="32767"/>
  </cacheFields>
  <cacheHierarchies count="55">
    <cacheHierarchy uniqueName="[Customers].[Country]" caption="Country" attribute="1" defaultMemberUniqueName="[Customers].[Country].[All]" allUniqueName="[Customers].[Country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Score]" caption="Score" attribute="1" defaultMemberUniqueName="[Customers].[Score].[All]" allUniqueName="[Customers].[Score].[All]" dimensionUniqueName="[Customers]" displayFolder="" count="0" memberValueDatatype="20" unbalanced="0"/>
    <cacheHierarchy uniqueName="[Employees].[BirthDate]" caption="BirthDate" attribute="1" defaultMemberUniqueName="[Employees].[BirthDate].[All]" allUniqueName="[Employees].[BirthDate].[All]" dimensionUniqueName="[Employees]" displayFolder="" count="0" memberValueDatatype="130" unbalanced="0"/>
    <cacheHierarchy uniqueName="[Employees].[Department]" caption="Department" attribute="1" defaultMemberUniqueName="[Employees].[Department].[All]" allUniqueName="[Employees].[Department].[All]" dimensionUniqueName="[Employee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Gender]" caption="Gender" attribute="1" defaultMemberUniqueName="[Employees].[Gender].[All]" allUniqueName="[Employees].[Gender].[All]" dimensionUniqueName="[Employees]" displayFolder="" count="0" memberValueDatatype="130" unbalanced="0"/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ManagerID]" caption="ManagerID" attribute="1" defaultMemberUniqueName="[Employees].[ManagerID].[All]" allUniqueName="[Employees].[ManagerID].[All]" dimensionUniqueName="[Employees]" displayFolder="" count="0" memberValueDatatype="20" unbalanced="0"/>
    <cacheHierarchy uniqueName="[Employees].[Salary]" caption="Salary" attribute="1" defaultMemberUniqueName="[Employees].[Salary].[All]" allUniqueName="[Employees].[Salary].[All]" dimensionUniqueName="[Employees]" displayFolder="" count="0" memberValueDatatype="20" unbalanced="0"/>
    <cacheHierarchy uniqueName="[Orders].[BillAddress]" caption="BillAddress" attribute="1" defaultMemberUniqueName="[Orders].[BillAddress].[All]" allUniqueName="[Orders].[BillAddress].[All]" dimensionUniqueName="[Orders]" displayFolder="" count="0" memberValueDatatype="130" unbalanced="0"/>
    <cacheHierarchy uniqueName="[Orders].[CreationTime]" caption="CreationTime" attribute="1" defaultMemberUniqueName="[Orders].[CreationTime].[All]" allUniqueName="[Orders].[CreationTime].[All]" dimensionUniqueName="[Orders]" displayFolder="" count="0" memberValueDatatype="13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defaultMemberUniqueName="[Orders].[OrderDate].[All]" allUniqueName="[Orders].[OrderDate].[All]" dimensionUniqueName="[Order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OrderStatus]" caption="OrderStatus" attribute="1" defaultMemberUniqueName="[Orders].[OrderStatus].[All]" allUniqueName="[Orders].[OrderStatus].[All]" dimensionUniqueName="[Orders]" displayFolder="" count="0" memberValueDatatype="13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Orders].[SalesPersonID]" caption="SalesPersonID" attribute="1" defaultMemberUniqueName="[Orders].[SalesPersonID].[All]" allUniqueName="[Orders].[SalesPersonID].[All]" dimensionUniqueName="[Orders]" displayFolder="" count="0" memberValueDatatype="2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Date]" caption="ShipDate" attribute="1" defaultMemberUniqueName="[Orders].[ShipDate].[All]" allUniqueName="[Orders].[ShipDate].[All]" dimensionUniqueName="[Orders]" displayFolder="" count="0" memberValueDatatype="130" unbalanced="0"/>
    <cacheHierarchy uniqueName="[OrdersArchive].[BillAddress]" caption="BillAddress" attribute="1" defaultMemberUniqueName="[OrdersArchive].[BillAddress].[All]" allUniqueName="[OrdersArchive].[BillAddress].[All]" dimensionUniqueName="[OrdersArchive]" displayFolder="" count="0" memberValueDatatype="130" unbalanced="0"/>
    <cacheHierarchy uniqueName="[OrdersArchive].[CreationTime]" caption="CreationTime" attribute="1" defaultMemberUniqueName="[OrdersArchive].[CreationTime].[All]" allUniqueName="[OrdersArchive].[CreationTime].[All]" dimensionUniqueName="[OrdersArchive]" displayFolder="" count="0" memberValueDatatype="130" unbalanced="0"/>
    <cacheHierarchy uniqueName="[OrdersArchive].[CustomerID]" caption="CustomerID" attribute="1" defaultMemberUniqueName="[OrdersArchive].[CustomerID].[All]" allUniqueName="[OrdersArchive].[CustomerID].[All]" dimensionUniqueName="[OrdersArchive]" displayFolder="" count="0" memberValueDatatype="20" unbalanced="0"/>
    <cacheHierarchy uniqueName="[OrdersArchive].[OrderDate]" caption="OrderDate" attribute="1" defaultMemberUniqueName="[OrdersArchive].[OrderDate].[All]" allUniqueName="[OrdersArchive].[OrderDate].[All]" dimensionUniqueName="[OrdersArchive]" displayFolder="" count="0" memberValueDatatype="130" unbalanced="0"/>
    <cacheHierarchy uniqueName="[OrdersArchive].[OrderID]" caption="OrderID" attribute="1" defaultMemberUniqueName="[OrdersArchive].[OrderID].[All]" allUniqueName="[OrdersArchive].[OrderID].[All]" dimensionUniqueName="[OrdersArchive]" displayFolder="" count="0" memberValueDatatype="20" unbalanced="0"/>
    <cacheHierarchy uniqueName="[OrdersArchive].[OrderStatus]" caption="OrderStatus" attribute="1" defaultMemberUniqueName="[OrdersArchive].[OrderStatus].[All]" allUniqueName="[OrdersArchive].[OrderStatus].[All]" dimensionUniqueName="[OrdersArchive]" displayFolder="" count="0" memberValueDatatype="130" unbalanced="0"/>
    <cacheHierarchy uniqueName="[OrdersArchive].[ProductID]" caption="ProductID" attribute="1" defaultMemberUniqueName="[OrdersArchive].[ProductID].[All]" allUniqueName="[OrdersArchive].[ProductID].[All]" dimensionUniqueName="[OrdersArchive]" displayFolder="" count="0" memberValueDatatype="20" unbalanced="0"/>
    <cacheHierarchy uniqueName="[OrdersArchive].[Quantity]" caption="Quantity" attribute="1" defaultMemberUniqueName="[OrdersArchive].[Quantity].[All]" allUniqueName="[OrdersArchive].[Quantity].[All]" dimensionUniqueName="[OrdersArchive]" displayFolder="" count="0" memberValueDatatype="20" unbalanced="0"/>
    <cacheHierarchy uniqueName="[OrdersArchive].[Sales]" caption="Sales" attribute="1" defaultMemberUniqueName="[OrdersArchive].[Sales].[All]" allUniqueName="[OrdersArchive].[Sales].[All]" dimensionUniqueName="[OrdersArchive]" displayFolder="" count="0" memberValueDatatype="20" unbalanced="0"/>
    <cacheHierarchy uniqueName="[OrdersArchive].[SalesPersonID]" caption="SalesPersonID" attribute="1" defaultMemberUniqueName="[OrdersArchive].[SalesPersonID].[All]" allUniqueName="[OrdersArchive].[SalesPersonID].[All]" dimensionUniqueName="[OrdersArchive]" displayFolder="" count="0" memberValueDatatype="20" unbalanced="0"/>
    <cacheHierarchy uniqueName="[OrdersArchive].[ShipAddress]" caption="ShipAddress" attribute="1" defaultMemberUniqueName="[OrdersArchive].[ShipAddress].[All]" allUniqueName="[OrdersArchive].[ShipAddress].[All]" dimensionUniqueName="[OrdersArchive]" displayFolder="" count="0" memberValueDatatype="130" unbalanced="0"/>
    <cacheHierarchy uniqueName="[OrdersArchive].[ShipDate]" caption="ShipDate" attribute="1" defaultMemberUniqueName="[OrdersArchive].[ShipDate].[All]" allUniqueName="[OrdersArchive].[ShipDate].[All]" dimensionUniqueName="[OrdersArchive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2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Measures].[Total Score]" caption="Total Score" measure="1" displayFolder="" measureGroup="Customers" count="0" oneField="1">
      <fieldsUsage count="1">
        <fieldUsage x="7"/>
      </fieldsUsage>
    </cacheHierarchy>
    <cacheHierarchy uniqueName="[Measures].[Total Number Of Customer]" caption="Total Number Of Customer" measure="1" displayFolder="" measureGroup="Customers" count="0" oneField="1">
      <fieldsUsage count="1">
        <fieldUsage x="1"/>
      </fieldsUsage>
    </cacheHierarchy>
    <cacheHierarchy uniqueName="[Measures].[Sum of Salary]" caption="Sum of Salary" measure="1" displayFolder="" measureGroup="Employees" count="0"/>
    <cacheHierarchy uniqueName="[Measures].[Minimum Salary]" caption="Minimum Salary" measure="1" displayFolder="" measureGroup="Employees" count="0"/>
    <cacheHierarchy uniqueName="[Measures].[Maximum Salary]" caption="Maximum Salary" measure="1" displayFolder="" measureGroup="Employees" count="0"/>
    <cacheHierarchy uniqueName="[Measures].[Avegage Salary]" caption="Avegage Salary" measure="1" displayFolder="" measureGroup="Employees" count="0"/>
    <cacheHierarchy uniqueName="[Measures].[Total Number of Employees]" caption="Total Number of Employees" measure="1" displayFolder="" measureGroup="Employees" count="0"/>
    <cacheHierarchy uniqueName="[Measures].[Total Number of Orders]" caption="Total Number of Orders" measure="1" displayFolder="" measureGroup="Orders" count="0" oneField="1">
      <fieldsUsage count="1">
        <fieldUsage x="4"/>
      </fieldsUsage>
    </cacheHierarchy>
    <cacheHierarchy uniqueName="[Measures].[Total Purchased Customers]" caption="Total Purchased Customers" measure="1" displayFolder="" measureGroup="Orders" count="0" oneField="1">
      <fieldsUsage count="1">
        <fieldUsage x="5"/>
      </fieldsUsage>
    </cacheHierarchy>
    <cacheHierarchy uniqueName="[Measures].[Total Sales]" caption="Total Sales" measure="1" displayFolder="" measureGroup="Orders" count="0"/>
    <cacheHierarchy uniqueName="[Measures].[Total Quantity Sold]" caption="Total Quantity Sold" measure="1" displayFolder="" measureGroup="Orders" count="0" oneField="1">
      <fieldsUsage count="1">
        <fieldUsage x="6"/>
      </fieldsUsage>
    </cacheHierarchy>
    <cacheHierarchy uniqueName="[Measures].[Total Number Of products]" caption="Total Number Of products" measure="1" displayFolder="" measureGroup="Products" count="0" oneField="1">
      <fieldsUsage count="1">
        <fieldUsage x="2"/>
      </fieldsUsage>
    </cacheHierarchy>
    <cacheHierarchy uniqueName="[Measures].[Total Categories]" caption="Total Categories" measure="1" displayFolder="" measureGroup="Products" count="0" oneField="1">
      <fieldsUsage count="1">
        <fieldUsage x="3"/>
      </fieldsUsage>
    </cacheHierarchy>
    <cacheHierarchy uniqueName="[Measures].[__Default measure]" caption="__Default measure" measure="1" displayFolder="" count="0" hidden="1"/>
  </cacheHierarchies>
  <kpis count="0"/>
  <dimensions count="6"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Archive" uniqueName="[OrdersArchive]" caption="OrdersArchive"/>
    <dimension name="Products" uniqueName="[Products]" caption="Products"/>
  </dimensions>
  <measureGroups count="5">
    <measureGroup name="Customers" caption="Customers"/>
    <measureGroup name="Employees" caption="Employees"/>
    <measureGroup name="Orders" caption="Orders"/>
    <measureGroup name="OrdersArchive" caption="OrdersArchive"/>
    <measureGroup name="Products" caption="Products"/>
  </measureGroups>
  <maps count="12">
    <map measureGroup="0" dimension="0"/>
    <map measureGroup="1" dimension="1"/>
    <map measureGroup="2" dimension="0"/>
    <map measureGroup="2" dimension="1"/>
    <map measureGroup="2" dimension="3"/>
    <map measureGroup="2" dimension="5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nesh Dabhade" refreshedDate="46270.52902858796" backgroundQuery="1" createdVersion="8" refreshedVersion="8" minRefreshableVersion="3" recordCount="0" supportSubquery="1" supportAdvancedDrill="1" xr:uid="{2D85C30D-F716-417B-876C-146B32CC6FC7}">
  <cacheSource type="external" connectionId="4"/>
  <cacheFields count="6">
    <cacheField name="[Employees].[Gender].[Gender]" caption="Gender" numFmtId="0" hierarchy="9" level="1">
      <sharedItems count="2">
        <s v="[Employees].[Gender].&amp;[F]" c="F"/>
        <s v="[Employees].[Gender].&amp;[M]" c="M"/>
      </sharedItems>
    </cacheField>
    <cacheField name="[Measures].[Total Number of Employees]" caption="Total Number of Employees" numFmtId="0" hierarchy="47" level="32767"/>
    <cacheField name="[Measures].[Minimum Salary]" caption="Minimum Salary" numFmtId="0" hierarchy="44" level="32767"/>
    <cacheField name="[Measures].[Avegage Salary]" caption="Avegage Salary" numFmtId="0" hierarchy="46" level="32767"/>
    <cacheField name="[Measures].[Maximum Salary]" caption="Maximum Salary" numFmtId="0" hierarchy="45" level="32767"/>
    <cacheField name="[Measures].[Sum of Salary]" caption="Sum of Salary" numFmtId="0" hierarchy="43" level="32767"/>
  </cacheFields>
  <cacheHierarchies count="55"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20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Score]" caption="Score" attribute="1" defaultMemberUniqueName="[Customers].[Score].[All]" allUniqueName="[Customers].[Score].[All]" dimensionUniqueName="[Customers]" displayFolder="" count="0" memberValueDatatype="20" unbalanced="0"/>
    <cacheHierarchy uniqueName="[Employees].[BirthDate]" caption="BirthDate" attribute="1" defaultMemberUniqueName="[Employees].[BirthDate].[All]" allUniqueName="[Employees].[BirthDate].[All]" dimensionUniqueName="[Employees]" displayFolder="" count="0" memberValueDatatype="130" unbalanced="0"/>
    <cacheHierarchy uniqueName="[Employees].[Department]" caption="Department" attribute="1" defaultMemberUniqueName="[Employees].[Department].[All]" allUniqueName="[Employees].[Department].[All]" dimensionUniqueName="[Employee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20" unbalanced="0"/>
    <cacheHierarchy uniqueName="[Employees].[FirstName]" caption="FirstName" attribute="1" defaultMemberUniqueName="[Employees].[FirstName].[All]" allUniqueName="[Employees].[FirstName].[All]" dimensionUniqueName="[Employees]" displayFolder="" count="0" memberValueDatatype="130" unbalanced="0"/>
    <cacheHierarchy uniqueName="[Employees].[Gender]" caption="Gender" attribute="1" defaultMemberUniqueName="[Employees].[Gender].[All]" allUniqueName="[Employees].[Gender].[All]" dimensionUniqueName="[Employees]" displayFolder="" count="2" memberValueDatatype="130" unbalanced="0">
      <fieldsUsage count="2">
        <fieldUsage x="-1"/>
        <fieldUsage x="0"/>
      </fieldsUsage>
    </cacheHierarchy>
    <cacheHierarchy uniqueName="[Employees].[LastName]" caption="LastName" attribute="1" defaultMemberUniqueName="[Employees].[LastName].[All]" allUniqueName="[Employees].[LastName].[All]" dimensionUniqueName="[Employees]" displayFolder="" count="0" memberValueDatatype="130" unbalanced="0"/>
    <cacheHierarchy uniqueName="[Employees].[ManagerID]" caption="ManagerID" attribute="1" defaultMemberUniqueName="[Employees].[ManagerID].[All]" allUniqueName="[Employees].[ManagerID].[All]" dimensionUniqueName="[Employees]" displayFolder="" count="0" memberValueDatatype="20" unbalanced="0"/>
    <cacheHierarchy uniqueName="[Employees].[Salary]" caption="Salary" attribute="1" defaultMemberUniqueName="[Employees].[Salary].[All]" allUniqueName="[Employees].[Salary].[All]" dimensionUniqueName="[Employees]" displayFolder="" count="0" memberValueDatatype="20" unbalanced="0"/>
    <cacheHierarchy uniqueName="[Orders].[BillAddress]" caption="BillAddress" attribute="1" defaultMemberUniqueName="[Orders].[BillAddress].[All]" allUniqueName="[Orders].[BillAddress].[All]" dimensionUniqueName="[Orders]" displayFolder="" count="0" memberValueDatatype="130" unbalanced="0"/>
    <cacheHierarchy uniqueName="[Orders].[CreationTime]" caption="CreationTime" attribute="1" defaultMemberUniqueName="[Orders].[CreationTime].[All]" allUniqueName="[Orders].[CreationTime].[All]" dimensionUniqueName="[Orders]" displayFolder="" count="0" memberValueDatatype="130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20" unbalanced="0"/>
    <cacheHierarchy uniqueName="[Orders].[OrderDate]" caption="OrderDate" attribute="1" defaultMemberUniqueName="[Orders].[OrderDate].[All]" allUniqueName="[Orders].[OrderDate].[All]" dimensionUniqueName="[Order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20" unbalanced="0"/>
    <cacheHierarchy uniqueName="[Orders].[OrderStatus]" caption="OrderStatus" attribute="1" defaultMemberUniqueName="[Orders].[OrderStatus].[All]" allUniqueName="[Orders].[OrderStatus].[All]" dimensionUniqueName="[Orders]" displayFolder="" count="0" memberValueDatatype="130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20" unbalanced="0"/>
    <cacheHierarchy uniqueName="[Orders].[SalesPersonID]" caption="SalesPersonID" attribute="1" defaultMemberUniqueName="[Orders].[SalesPersonID].[All]" allUniqueName="[Orders].[SalesPersonID].[All]" dimensionUniqueName="[Orders]" displayFolder="" count="0" memberValueDatatype="20" unbalanced="0"/>
    <cacheHierarchy uniqueName="[Orders].[ShipAddress]" caption="ShipAddress" attribute="1" defaultMemberUniqueName="[Orders].[ShipAddress].[All]" allUniqueName="[Orders].[ShipAddress].[All]" dimensionUniqueName="[Orders]" displayFolder="" count="0" memberValueDatatype="130" unbalanced="0"/>
    <cacheHierarchy uniqueName="[Orders].[ShipDate]" caption="ShipDate" attribute="1" defaultMemberUniqueName="[Orders].[ShipDate].[All]" allUniqueName="[Orders].[ShipDate].[All]" dimensionUniqueName="[Orders]" displayFolder="" count="0" memberValueDatatype="130" unbalanced="0"/>
    <cacheHierarchy uniqueName="[OrdersArchive].[BillAddress]" caption="BillAddress" attribute="1" defaultMemberUniqueName="[OrdersArchive].[BillAddress].[All]" allUniqueName="[OrdersArchive].[BillAddress].[All]" dimensionUniqueName="[OrdersArchive]" displayFolder="" count="0" memberValueDatatype="130" unbalanced="0"/>
    <cacheHierarchy uniqueName="[OrdersArchive].[CreationTime]" caption="CreationTime" attribute="1" defaultMemberUniqueName="[OrdersArchive].[CreationTime].[All]" allUniqueName="[OrdersArchive].[CreationTime].[All]" dimensionUniqueName="[OrdersArchive]" displayFolder="" count="0" memberValueDatatype="130" unbalanced="0"/>
    <cacheHierarchy uniqueName="[OrdersArchive].[CustomerID]" caption="CustomerID" attribute="1" defaultMemberUniqueName="[OrdersArchive].[CustomerID].[All]" allUniqueName="[OrdersArchive].[CustomerID].[All]" dimensionUniqueName="[OrdersArchive]" displayFolder="" count="0" memberValueDatatype="20" unbalanced="0"/>
    <cacheHierarchy uniqueName="[OrdersArchive].[OrderDate]" caption="OrderDate" attribute="1" defaultMemberUniqueName="[OrdersArchive].[OrderDate].[All]" allUniqueName="[OrdersArchive].[OrderDate].[All]" dimensionUniqueName="[OrdersArchive]" displayFolder="" count="0" memberValueDatatype="130" unbalanced="0"/>
    <cacheHierarchy uniqueName="[OrdersArchive].[OrderID]" caption="OrderID" attribute="1" defaultMemberUniqueName="[OrdersArchive].[OrderID].[All]" allUniqueName="[OrdersArchive].[OrderID].[All]" dimensionUniqueName="[OrdersArchive]" displayFolder="" count="0" memberValueDatatype="20" unbalanced="0"/>
    <cacheHierarchy uniqueName="[OrdersArchive].[OrderStatus]" caption="OrderStatus" attribute="1" defaultMemberUniqueName="[OrdersArchive].[OrderStatus].[All]" allUniqueName="[OrdersArchive].[OrderStatus].[All]" dimensionUniqueName="[OrdersArchive]" displayFolder="" count="0" memberValueDatatype="130" unbalanced="0"/>
    <cacheHierarchy uniqueName="[OrdersArchive].[ProductID]" caption="ProductID" attribute="1" defaultMemberUniqueName="[OrdersArchive].[ProductID].[All]" allUniqueName="[OrdersArchive].[ProductID].[All]" dimensionUniqueName="[OrdersArchive]" displayFolder="" count="0" memberValueDatatype="20" unbalanced="0"/>
    <cacheHierarchy uniqueName="[OrdersArchive].[Quantity]" caption="Quantity" attribute="1" defaultMemberUniqueName="[OrdersArchive].[Quantity].[All]" allUniqueName="[OrdersArchive].[Quantity].[All]" dimensionUniqueName="[OrdersArchive]" displayFolder="" count="0" memberValueDatatype="20" unbalanced="0"/>
    <cacheHierarchy uniqueName="[OrdersArchive].[Sales]" caption="Sales" attribute="1" defaultMemberUniqueName="[OrdersArchive].[Sales].[All]" allUniqueName="[OrdersArchive].[Sales].[All]" dimensionUniqueName="[OrdersArchive]" displayFolder="" count="0" memberValueDatatype="20" unbalanced="0"/>
    <cacheHierarchy uniqueName="[OrdersArchive].[SalesPersonID]" caption="SalesPersonID" attribute="1" defaultMemberUniqueName="[OrdersArchive].[SalesPersonID].[All]" allUniqueName="[OrdersArchive].[SalesPersonID].[All]" dimensionUniqueName="[OrdersArchive]" displayFolder="" count="0" memberValueDatatype="20" unbalanced="0"/>
    <cacheHierarchy uniqueName="[OrdersArchive].[ShipAddress]" caption="ShipAddress" attribute="1" defaultMemberUniqueName="[OrdersArchive].[ShipAddress].[All]" allUniqueName="[OrdersArchive].[ShipAddress].[All]" dimensionUniqueName="[OrdersArchive]" displayFolder="" count="0" memberValueDatatype="130" unbalanced="0"/>
    <cacheHierarchy uniqueName="[OrdersArchive].[ShipDate]" caption="ShipDate" attribute="1" defaultMemberUniqueName="[OrdersArchive].[ShipDate].[All]" allUniqueName="[OrdersArchive].[ShipDate].[All]" dimensionUniqueName="[OrdersArchive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]" caption="Price" attribute="1" defaultMemberUniqueName="[Products].[Price].[All]" allUniqueName="[Products].[Price].[All]" dimensionUniqueName="[Products]" displayFolder="" count="0" memberValueDatatype="20" unbalanced="0"/>
    <cacheHierarchy uniqueName="[Products].[Product]" caption="Product" attribute="1" defaultMemberUniqueName="[Products].[Product].[All]" allUniqueName="[Products].[Product].[All]" dimensionUniqueName="[Products]" displayFolder="" count="0" memberValueDatatype="130" unbalanced="0"/>
    <cacheHierarchy uniqueName="[Products].[ProductID]" caption="ProductID" attribute="1" defaultMemberUniqueName="[Products].[ProductID].[All]" allUniqueName="[Products].[ProductID].[All]" dimensionUniqueName="[Products]" displayFolder="" count="0" memberValueDatatype="20" unbalanced="0"/>
    <cacheHierarchy uniqueName="[Measures].[Total Score]" caption="Total Score" measure="1" displayFolder="" measureGroup="Customers" count="0"/>
    <cacheHierarchy uniqueName="[Measures].[Total Number Of Customer]" caption="Total Number Of Customer" measure="1" displayFolder="" measureGroup="Customers" count="0"/>
    <cacheHierarchy uniqueName="[Measures].[Sum of Salary]" caption="Sum of Salary" measure="1" displayFolder="" measureGroup="Employees" count="0" oneField="1">
      <fieldsUsage count="1">
        <fieldUsage x="5"/>
      </fieldsUsage>
    </cacheHierarchy>
    <cacheHierarchy uniqueName="[Measures].[Minimum Salary]" caption="Minimum Salary" measure="1" displayFolder="" measureGroup="Employees" count="0" oneField="1">
      <fieldsUsage count="1">
        <fieldUsage x="2"/>
      </fieldsUsage>
    </cacheHierarchy>
    <cacheHierarchy uniqueName="[Measures].[Maximum Salary]" caption="Maximum Salary" measure="1" displayFolder="" measureGroup="Employees" count="0" oneField="1">
      <fieldsUsage count="1">
        <fieldUsage x="4"/>
      </fieldsUsage>
    </cacheHierarchy>
    <cacheHierarchy uniqueName="[Measures].[Avegage Salary]" caption="Avegage Salary" measure="1" displayFolder="" measureGroup="Employees" count="0" oneField="1">
      <fieldsUsage count="1">
        <fieldUsage x="3"/>
      </fieldsUsage>
    </cacheHierarchy>
    <cacheHierarchy uniqueName="[Measures].[Total Number of Employees]" caption="Total Number of Employees" measure="1" displayFolder="" measureGroup="Employees" count="0" oneField="1">
      <fieldsUsage count="1">
        <fieldUsage x="1"/>
      </fieldsUsage>
    </cacheHierarchy>
    <cacheHierarchy uniqueName="[Measures].[Total Number of Orders]" caption="Total Number of Orders" measure="1" displayFolder="" measureGroup="Orders" count="0"/>
    <cacheHierarchy uniqueName="[Measures].[Total Purchased Customers]" caption="Total Purchased Customers" measure="1" displayFolder="" measureGroup="Orders" count="0"/>
    <cacheHierarchy uniqueName="[Measures].[Total Sales]" caption="Total Sales" measure="1" displayFolder="" measureGroup="Orders" count="0"/>
    <cacheHierarchy uniqueName="[Measures].[Total Quantity Sold]" caption="Total Quantity Sold" measure="1" displayFolder="" measureGroup="Orders" count="0"/>
    <cacheHierarchy uniqueName="[Measures].[Total Number Of products]" caption="Total Number Of products" measure="1" displayFolder="" measureGroup="Products" count="0"/>
    <cacheHierarchy uniqueName="[Measures].[Total Categories]" caption="Total Categories" measure="1" displayFolder="" measureGroup="Products" count="0"/>
    <cacheHierarchy uniqueName="[Measures].[__Default measure]" caption="__Default measure" measure="1" displayFolder="" count="0" hidden="1"/>
  </cacheHierarchies>
  <kpis count="0"/>
  <dimensions count="6">
    <dimension name="Customers" uniqueName="[Customers]" caption="Customers"/>
    <dimension name="Employees" uniqueName="[Employees]" caption="Employees"/>
    <dimension measure="1" name="Measures" uniqueName="[Measures]" caption="Measures"/>
    <dimension name="Orders" uniqueName="[Orders]" caption="Orders"/>
    <dimension name="OrdersArchive" uniqueName="[OrdersArchive]" caption="OrdersArchive"/>
    <dimension name="Products" uniqueName="[Products]" caption="Products"/>
  </dimensions>
  <measureGroups count="5">
    <measureGroup name="Customers" caption="Customers"/>
    <measureGroup name="Employees" caption="Employees"/>
    <measureGroup name="Orders" caption="Orders"/>
    <measureGroup name="OrdersArchive" caption="OrdersArchive"/>
    <measureGroup name="Products" caption="Products"/>
  </measureGroups>
  <maps count="12">
    <map measureGroup="0" dimension="0"/>
    <map measureGroup="1" dimension="1"/>
    <map measureGroup="2" dimension="0"/>
    <map measureGroup="2" dimension="1"/>
    <map measureGroup="2" dimension="3"/>
    <map measureGroup="2" dimension="5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B6309-AE18-45EA-97F2-937999329489}" name="PivotTable3" cacheId="1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H4" firstHeaderRow="0" firstDataRow="1" firstDataCol="1"/>
  <pivotFields count="8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1" baseField="0" baseItem="0"/>
    <dataField fld="2" baseField="0" baseItem="0"/>
    <dataField fld="3" baseField="0" baseItem="0"/>
    <dataField fld="4" baseField="0" baseItem="0"/>
    <dataField fld="5" baseField="0" baseItem="0"/>
    <dataField fld="6" baseField="0" baseItem="0"/>
    <dataField fld="7" baseField="0" baseItem="0"/>
  </dataFields>
  <pivotHierarchies count="5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B7065-90A3-44FC-960A-6ECEC2F622ED}" name="PivotTable4" cacheId="18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F4" firstHeaderRow="0" firstDataRow="1" firstDataCol="1"/>
  <pivotFields count="6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baseField="0" baseItem="0"/>
    <dataField fld="2" baseField="0" baseItem="0"/>
    <dataField fld="3" baseField="0" baseItem="0"/>
    <dataField fld="4" baseField="0" baseItem="0"/>
    <dataField fld="5" baseField="0" baseItem="0"/>
  </dataFields>
  <pivotHierarchies count="5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A049-3976-4F51-BEDB-E73D03BF85F7}">
  <dimension ref="A1:H4"/>
  <sheetViews>
    <sheetView workbookViewId="0"/>
  </sheetViews>
  <sheetFormatPr defaultRowHeight="14.4" x14ac:dyDescent="0.3"/>
  <cols>
    <col min="1" max="1" width="12.5546875" bestFit="1" customWidth="1"/>
    <col min="2" max="2" width="23.88671875" bestFit="1" customWidth="1"/>
    <col min="3" max="3" width="23.21875" bestFit="1" customWidth="1"/>
    <col min="4" max="4" width="14.5546875" bestFit="1" customWidth="1"/>
    <col min="5" max="5" width="21" bestFit="1" customWidth="1"/>
    <col min="6" max="6" width="24.109375" bestFit="1" customWidth="1"/>
    <col min="7" max="7" width="17.33203125" bestFit="1" customWidth="1"/>
    <col min="8" max="8" width="10.33203125" bestFit="1" customWidth="1"/>
  </cols>
  <sheetData>
    <row r="1" spans="1:8" x14ac:dyDescent="0.3">
      <c r="A1" s="1" t="s">
        <v>0</v>
      </c>
      <c r="B1" t="s">
        <v>4</v>
      </c>
      <c r="C1" t="s">
        <v>10</v>
      </c>
      <c r="D1" t="s">
        <v>11</v>
      </c>
      <c r="E1" t="s">
        <v>7</v>
      </c>
      <c r="F1" t="s">
        <v>8</v>
      </c>
      <c r="G1" t="s">
        <v>9</v>
      </c>
      <c r="H1" t="s">
        <v>5</v>
      </c>
    </row>
    <row r="2" spans="1:8" x14ac:dyDescent="0.3">
      <c r="A2" s="2" t="s">
        <v>1</v>
      </c>
      <c r="B2" s="3">
        <v>2</v>
      </c>
      <c r="C2" s="3">
        <v>5</v>
      </c>
      <c r="D2" s="3">
        <v>2</v>
      </c>
      <c r="E2" s="3">
        <v>4</v>
      </c>
      <c r="F2" s="3">
        <v>2</v>
      </c>
      <c r="G2" s="3">
        <v>9</v>
      </c>
      <c r="H2" s="3">
        <v>850</v>
      </c>
    </row>
    <row r="3" spans="1:8" x14ac:dyDescent="0.3">
      <c r="A3" s="2" t="s">
        <v>2</v>
      </c>
      <c r="B3" s="3">
        <v>3</v>
      </c>
      <c r="C3" s="3">
        <v>5</v>
      </c>
      <c r="D3" s="3">
        <v>2</v>
      </c>
      <c r="E3" s="3">
        <v>6</v>
      </c>
      <c r="F3" s="3">
        <v>2</v>
      </c>
      <c r="G3" s="3">
        <v>7</v>
      </c>
      <c r="H3" s="3">
        <v>1650</v>
      </c>
    </row>
    <row r="4" spans="1:8" x14ac:dyDescent="0.3">
      <c r="A4" s="2" t="s">
        <v>3</v>
      </c>
      <c r="B4" s="3">
        <v>5</v>
      </c>
      <c r="C4" s="3">
        <v>5</v>
      </c>
      <c r="D4" s="3">
        <v>2</v>
      </c>
      <c r="E4" s="3">
        <v>10</v>
      </c>
      <c r="F4" s="3">
        <v>4</v>
      </c>
      <c r="G4" s="3">
        <v>16</v>
      </c>
      <c r="H4" s="3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936C-4B74-45C4-B0B9-67C727E91D43}">
  <dimension ref="A1:F4"/>
  <sheetViews>
    <sheetView tabSelected="1" workbookViewId="0"/>
  </sheetViews>
  <sheetFormatPr defaultRowHeight="14.4" x14ac:dyDescent="0.3"/>
  <cols>
    <col min="1" max="1" width="12.5546875" bestFit="1" customWidth="1"/>
    <col min="2" max="2" width="24.6640625" bestFit="1" customWidth="1"/>
    <col min="3" max="3" width="14.88671875" bestFit="1" customWidth="1"/>
    <col min="4" max="4" width="13.88671875" bestFit="1" customWidth="1"/>
    <col min="5" max="5" width="15.21875" bestFit="1" customWidth="1"/>
    <col min="6" max="6" width="12.5546875" bestFit="1" customWidth="1"/>
  </cols>
  <sheetData>
    <row r="1" spans="1:6" x14ac:dyDescent="0.3">
      <c r="A1" s="1" t="s">
        <v>0</v>
      </c>
      <c r="B1" t="s">
        <v>12</v>
      </c>
      <c r="C1" t="s">
        <v>13</v>
      </c>
      <c r="D1" t="s">
        <v>6</v>
      </c>
      <c r="E1" t="s">
        <v>14</v>
      </c>
      <c r="F1" t="s">
        <v>15</v>
      </c>
    </row>
    <row r="2" spans="1:6" x14ac:dyDescent="0.3">
      <c r="A2" s="2" t="s">
        <v>16</v>
      </c>
      <c r="B2" s="3">
        <v>2</v>
      </c>
      <c r="C2" s="3">
        <v>55000</v>
      </c>
      <c r="D2" s="3">
        <v>65000</v>
      </c>
      <c r="E2" s="3">
        <v>75000</v>
      </c>
      <c r="F2" s="3">
        <v>130000</v>
      </c>
    </row>
    <row r="3" spans="1:6" x14ac:dyDescent="0.3">
      <c r="A3" s="2" t="s">
        <v>17</v>
      </c>
      <c r="B3" s="3">
        <v>3</v>
      </c>
      <c r="C3" s="3">
        <v>55000</v>
      </c>
      <c r="D3" s="3">
        <v>70000</v>
      </c>
      <c r="E3" s="3">
        <v>90000</v>
      </c>
      <c r="F3" s="3">
        <v>210000</v>
      </c>
    </row>
    <row r="4" spans="1:6" x14ac:dyDescent="0.3">
      <c r="A4" s="2" t="s">
        <v>3</v>
      </c>
      <c r="B4" s="3">
        <v>5</v>
      </c>
      <c r="C4" s="3">
        <v>55000</v>
      </c>
      <c r="D4" s="3">
        <v>68000</v>
      </c>
      <c r="E4" s="3">
        <v>90000</v>
      </c>
      <c r="F4" s="3">
        <v>340000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Countrywise Customer Details</vt:lpstr>
      <vt:lpstr>Genderwise Employee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Dabhade</dc:creator>
  <cp:lastModifiedBy>Ganesh Dabhade</cp:lastModifiedBy>
  <dcterms:created xsi:type="dcterms:W3CDTF">2026-09-05T06:56:54Z</dcterms:created>
  <dcterms:modified xsi:type="dcterms:W3CDTF">2026-09-05T07:12:33Z</dcterms:modified>
</cp:coreProperties>
</file>