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Desktop\"/>
    </mc:Choice>
  </mc:AlternateContent>
  <xr:revisionPtr revIDLastSave="0" documentId="8_{7C8FA4A3-A0E5-49DC-87EB-A66A2828F2CE}" xr6:coauthVersionLast="47" xr6:coauthVersionMax="47" xr10:uidLastSave="{00000000-0000-0000-0000-000000000000}"/>
  <bookViews>
    <workbookView xWindow="-120" yWindow="-21720" windowWidth="38640" windowHeight="21120" activeTab="1" xr2:uid="{53D1D688-8C0B-468A-9D9C-F1665DCDD1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<sst xmlns="http://schemas.openxmlformats.org/spreadsheetml/2006/main" count="4" uniqueCount="4">
  <si>
    <t>速度</t>
    <rPh sb="0" eb="2">
      <t>ソクド</t>
    </rPh>
    <phoneticPr fontId="1"/>
  </si>
  <si>
    <t>1msecに進む距離(m)</t>
    <rPh sb="6" eb="7">
      <t>スス</t>
    </rPh>
    <rPh sb="8" eb="10">
      <t>キョリ</t>
    </rPh>
    <phoneticPr fontId="1"/>
  </si>
  <si>
    <t>(mm)</t>
    <phoneticPr fontId="1"/>
  </si>
  <si>
    <t>30msecに進む距離(mm)</t>
    <rPh sb="7" eb="8">
      <t>スス</t>
    </rPh>
    <rPh sb="9" eb="11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</si>
</sst>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22</xdr:row>
      <xdr:rowOff>0</xdr:rowOff>
    </xdr:from>
    <xdr:ext cx="904671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5BCCA7-8956-95CF-7AD2-1E30D0E7CC1F}"/>
            </a:ext>
          </a:extLst>
        </xdr:cNvPr>
        <xdr:cNvSpPr txBox="1"/>
      </xdr:nvSpPr>
      <xdr:spPr>
        <a:xfrm>
          <a:off x="1104900" y="5238750"/>
          <a:ext cx="9046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串中心</a:t>
          </a:r>
          <a:r>
            <a:rPr kumimoji="1" lang="en-US" altLang="ja-JP" sz="1100"/>
            <a:t>0mm</a:t>
          </a:r>
          <a:endParaRPr kumimoji="1" lang="ja-JP" altLang="en-US" sz="1100"/>
        </a:p>
      </xdr:txBody>
    </xdr:sp>
    <xdr:clientData/>
  </xdr:oneCellAnchor>
  <xdr:oneCellAnchor>
    <xdr:from>
      <xdr:col>1</xdr:col>
      <xdr:colOff>419100</xdr:colOff>
      <xdr:row>27</xdr:row>
      <xdr:rowOff>28575</xdr:rowOff>
    </xdr:from>
    <xdr:ext cx="976165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6B8D3-19EB-4F54-9812-0F4E2889D2D1}"/>
            </a:ext>
          </a:extLst>
        </xdr:cNvPr>
        <xdr:cNvSpPr txBox="1"/>
      </xdr:nvSpPr>
      <xdr:spPr>
        <a:xfrm>
          <a:off x="1104900" y="6457950"/>
          <a:ext cx="9761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串中心</a:t>
          </a:r>
          <a:r>
            <a:rPr kumimoji="1" lang="en-US" altLang="ja-JP" sz="1100"/>
            <a:t>10mm</a:t>
          </a:r>
          <a:endParaRPr kumimoji="1" lang="ja-JP" altLang="en-US" sz="1100"/>
        </a:p>
      </xdr:txBody>
    </xdr:sp>
    <xdr:clientData/>
  </xdr:oneCellAnchor>
  <xdr:oneCellAnchor>
    <xdr:from>
      <xdr:col>11</xdr:col>
      <xdr:colOff>220317</xdr:colOff>
      <xdr:row>49</xdr:row>
      <xdr:rowOff>164824</xdr:rowOff>
    </xdr:from>
    <xdr:ext cx="2383281" cy="607346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ED81A26-41EF-41B0-89B5-ECA3A85D0D1D}"/>
            </a:ext>
          </a:extLst>
        </xdr:cNvPr>
        <xdr:cNvSpPr txBox="1"/>
      </xdr:nvSpPr>
      <xdr:spPr>
        <a:xfrm>
          <a:off x="7782339" y="11934411"/>
          <a:ext cx="2383281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左 串中心</a:t>
          </a:r>
          <a:r>
            <a:rPr kumimoji="1" lang="en-US" altLang="ja-JP" sz="2400"/>
            <a:t>-20mm</a:t>
          </a:r>
          <a:endParaRPr kumimoji="1" lang="ja-JP" altLang="en-US" sz="2400"/>
        </a:p>
      </xdr:txBody>
    </xdr:sp>
    <xdr:clientData/>
  </xdr:oneCellAnchor>
  <xdr:oneCellAnchor>
    <xdr:from>
      <xdr:col>1</xdr:col>
      <xdr:colOff>438150</xdr:colOff>
      <xdr:row>17</xdr:row>
      <xdr:rowOff>123825</xdr:rowOff>
    </xdr:from>
    <xdr:ext cx="1019382" cy="32842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DC2993-C3AA-482F-8437-DA8019277352}"/>
            </a:ext>
          </a:extLst>
        </xdr:cNvPr>
        <xdr:cNvSpPr txBox="1"/>
      </xdr:nvSpPr>
      <xdr:spPr>
        <a:xfrm>
          <a:off x="1123950" y="4171950"/>
          <a:ext cx="10193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串中心</a:t>
          </a:r>
          <a:r>
            <a:rPr kumimoji="1" lang="en-US" altLang="ja-JP" sz="1100"/>
            <a:t>-10mm</a:t>
          </a:r>
          <a:endParaRPr kumimoji="1" lang="ja-JP" altLang="en-US" sz="1100"/>
        </a:p>
      </xdr:txBody>
    </xdr:sp>
    <xdr:clientData/>
  </xdr:oneCellAnchor>
  <xdr:oneCellAnchor>
    <xdr:from>
      <xdr:col>1</xdr:col>
      <xdr:colOff>381000</xdr:colOff>
      <xdr:row>12</xdr:row>
      <xdr:rowOff>114300</xdr:rowOff>
    </xdr:from>
    <xdr:ext cx="1019382" cy="32842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6B2BEAB-AD72-4982-86F3-3839C104EEDD}"/>
            </a:ext>
          </a:extLst>
        </xdr:cNvPr>
        <xdr:cNvSpPr txBox="1"/>
      </xdr:nvSpPr>
      <xdr:spPr>
        <a:xfrm>
          <a:off x="1066800" y="2971800"/>
          <a:ext cx="10193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串中心</a:t>
          </a:r>
          <a:r>
            <a:rPr kumimoji="1" lang="en-US" altLang="ja-JP" sz="1100"/>
            <a:t>-20mm</a:t>
          </a:r>
          <a:endParaRPr kumimoji="1" lang="ja-JP" altLang="en-US" sz="1100"/>
        </a:p>
      </xdr:txBody>
    </xdr:sp>
    <xdr:clientData/>
  </xdr:oneCellAnchor>
  <xdr:oneCellAnchor>
    <xdr:from>
      <xdr:col>6</xdr:col>
      <xdr:colOff>9525</xdr:colOff>
      <xdr:row>9</xdr:row>
      <xdr:rowOff>104775</xdr:rowOff>
    </xdr:from>
    <xdr:ext cx="325730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62ACB8-5EE3-48AE-BD43-5B32BAD060C2}"/>
            </a:ext>
          </a:extLst>
        </xdr:cNvPr>
        <xdr:cNvSpPr txBox="1"/>
      </xdr:nvSpPr>
      <xdr:spPr>
        <a:xfrm>
          <a:off x="4124325" y="2247900"/>
          <a:ext cx="32573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左</a:t>
          </a:r>
        </a:p>
      </xdr:txBody>
    </xdr:sp>
    <xdr:clientData/>
  </xdr:oneCellAnchor>
  <xdr:oneCellAnchor>
    <xdr:from>
      <xdr:col>13</xdr:col>
      <xdr:colOff>333375</xdr:colOff>
      <xdr:row>9</xdr:row>
      <xdr:rowOff>190500</xdr:rowOff>
    </xdr:from>
    <xdr:ext cx="325730" cy="32842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5E39C82-2FB2-42A3-8A12-7D2D97B8280C}"/>
            </a:ext>
          </a:extLst>
        </xdr:cNvPr>
        <xdr:cNvSpPr txBox="1"/>
      </xdr:nvSpPr>
      <xdr:spPr>
        <a:xfrm>
          <a:off x="9248775" y="2333625"/>
          <a:ext cx="32573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右</a:t>
          </a:r>
        </a:p>
      </xdr:txBody>
    </xdr:sp>
    <xdr:clientData/>
  </xdr:oneCellAnchor>
  <xdr:twoCellAnchor editAs="oneCell">
    <xdr:from>
      <xdr:col>27</xdr:col>
      <xdr:colOff>520531</xdr:colOff>
      <xdr:row>35</xdr:row>
      <xdr:rowOff>116190</xdr:rowOff>
    </xdr:from>
    <xdr:to>
      <xdr:col>37</xdr:col>
      <xdr:colOff>503966</xdr:colOff>
      <xdr:row>49</xdr:row>
      <xdr:rowOff>193263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284D9D7-BC15-5C82-EAEA-0BA3FF807C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90"/>
        <a:stretch/>
      </xdr:blipFill>
      <xdr:spPr>
        <a:xfrm>
          <a:off x="19116262" y="8578786"/>
          <a:ext cx="6870742" cy="3462112"/>
        </a:xfrm>
        <a:prstGeom prst="rect">
          <a:avLst/>
        </a:prstGeom>
      </xdr:spPr>
    </xdr:pic>
    <xdr:clientData/>
  </xdr:twoCellAnchor>
  <xdr:twoCellAnchor editAs="oneCell">
    <xdr:from>
      <xdr:col>37</xdr:col>
      <xdr:colOff>240195</xdr:colOff>
      <xdr:row>35</xdr:row>
      <xdr:rowOff>142010</xdr:rowOff>
    </xdr:from>
    <xdr:to>
      <xdr:col>47</xdr:col>
      <xdr:colOff>99390</xdr:colOff>
      <xdr:row>49</xdr:row>
      <xdr:rowOff>98415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E028D6E-BAD7-C75A-D708-2893E81BA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50" r="482"/>
        <a:stretch/>
      </xdr:blipFill>
      <xdr:spPr>
        <a:xfrm>
          <a:off x="25871104" y="8627919"/>
          <a:ext cx="6786468" cy="3350769"/>
        </a:xfrm>
        <a:prstGeom prst="rect">
          <a:avLst/>
        </a:prstGeom>
      </xdr:spPr>
    </xdr:pic>
    <xdr:clientData/>
  </xdr:twoCellAnchor>
  <xdr:twoCellAnchor editAs="oneCell">
    <xdr:from>
      <xdr:col>46</xdr:col>
      <xdr:colOff>563486</xdr:colOff>
      <xdr:row>35</xdr:row>
      <xdr:rowOff>201148</xdr:rowOff>
    </xdr:from>
    <xdr:to>
      <xdr:col>56</xdr:col>
      <xdr:colOff>463826</xdr:colOff>
      <xdr:row>49</xdr:row>
      <xdr:rowOff>157434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7B1A403-1055-484F-E618-9545A9FF1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86486" y="8607996"/>
          <a:ext cx="6774905" cy="3319025"/>
        </a:xfrm>
        <a:prstGeom prst="rect">
          <a:avLst/>
        </a:prstGeom>
      </xdr:spPr>
    </xdr:pic>
    <xdr:clientData/>
  </xdr:twoCellAnchor>
  <xdr:twoCellAnchor editAs="oneCell">
    <xdr:from>
      <xdr:col>7</xdr:col>
      <xdr:colOff>523989</xdr:colOff>
      <xdr:row>35</xdr:row>
      <xdr:rowOff>107674</xdr:rowOff>
    </xdr:from>
    <xdr:to>
      <xdr:col>17</xdr:col>
      <xdr:colOff>596879</xdr:colOff>
      <xdr:row>49</xdr:row>
      <xdr:rowOff>125746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157E662-AD9D-7FAA-81D4-9B4836B76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6185" y="8514522"/>
          <a:ext cx="6947455" cy="3380811"/>
        </a:xfrm>
        <a:prstGeom prst="rect">
          <a:avLst/>
        </a:prstGeom>
      </xdr:spPr>
    </xdr:pic>
    <xdr:clientData/>
  </xdr:twoCellAnchor>
  <xdr:twoCellAnchor editAs="oneCell">
    <xdr:from>
      <xdr:col>17</xdr:col>
      <xdr:colOff>664868</xdr:colOff>
      <xdr:row>35</xdr:row>
      <xdr:rowOff>129360</xdr:rowOff>
    </xdr:from>
    <xdr:to>
      <xdr:col>27</xdr:col>
      <xdr:colOff>566230</xdr:colOff>
      <xdr:row>49</xdr:row>
      <xdr:rowOff>126238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36C534EC-A22E-DC15-4BDE-29E240B9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4431" y="8463735"/>
          <a:ext cx="6806987" cy="3330628"/>
        </a:xfrm>
        <a:prstGeom prst="rect">
          <a:avLst/>
        </a:prstGeom>
      </xdr:spPr>
    </xdr:pic>
    <xdr:clientData/>
  </xdr:twoCellAnchor>
  <xdr:oneCellAnchor>
    <xdr:from>
      <xdr:col>21</xdr:col>
      <xdr:colOff>629478</xdr:colOff>
      <xdr:row>49</xdr:row>
      <xdr:rowOff>201268</xdr:rowOff>
    </xdr:from>
    <xdr:ext cx="2383281" cy="60734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3A9C53B-881A-4ECB-9B04-F9832687CA08}"/>
            </a:ext>
          </a:extLst>
        </xdr:cNvPr>
        <xdr:cNvSpPr txBox="1"/>
      </xdr:nvSpPr>
      <xdr:spPr>
        <a:xfrm>
          <a:off x="15066065" y="11970855"/>
          <a:ext cx="2383281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左 串中心</a:t>
          </a:r>
          <a:r>
            <a:rPr kumimoji="1" lang="en-US" altLang="ja-JP" sz="2400"/>
            <a:t>-10mm</a:t>
          </a:r>
          <a:endParaRPr kumimoji="1" lang="ja-JP" altLang="en-US" sz="2400"/>
        </a:p>
      </xdr:txBody>
    </xdr:sp>
    <xdr:clientData/>
  </xdr:oneCellAnchor>
  <xdr:oneCellAnchor>
    <xdr:from>
      <xdr:col>31</xdr:col>
      <xdr:colOff>301487</xdr:colOff>
      <xdr:row>49</xdr:row>
      <xdr:rowOff>212864</xdr:rowOff>
    </xdr:from>
    <xdr:ext cx="2133020" cy="60734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37D0A7-02EB-4935-B999-D596A94D92BD}"/>
            </a:ext>
          </a:extLst>
        </xdr:cNvPr>
        <xdr:cNvSpPr txBox="1"/>
      </xdr:nvSpPr>
      <xdr:spPr>
        <a:xfrm>
          <a:off x="21612639" y="11982451"/>
          <a:ext cx="2133020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左 串中心</a:t>
          </a:r>
          <a:r>
            <a:rPr kumimoji="1" lang="en-US" altLang="ja-JP" sz="2400"/>
            <a:t>0mm</a:t>
          </a:r>
          <a:endParaRPr kumimoji="1" lang="ja-JP" altLang="en-US" sz="2400"/>
        </a:p>
      </xdr:txBody>
    </xdr:sp>
    <xdr:clientData/>
  </xdr:oneCellAnchor>
  <xdr:oneCellAnchor>
    <xdr:from>
      <xdr:col>40</xdr:col>
      <xdr:colOff>644386</xdr:colOff>
      <xdr:row>49</xdr:row>
      <xdr:rowOff>224460</xdr:rowOff>
    </xdr:from>
    <xdr:ext cx="2289025" cy="607346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5DD742A-FC5C-4E2F-9DC5-B617BB82171E}"/>
            </a:ext>
          </a:extLst>
        </xdr:cNvPr>
        <xdr:cNvSpPr txBox="1"/>
      </xdr:nvSpPr>
      <xdr:spPr>
        <a:xfrm>
          <a:off x="28142647" y="11994047"/>
          <a:ext cx="2289025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左 串中心</a:t>
          </a:r>
          <a:r>
            <a:rPr kumimoji="1" lang="en-US" altLang="ja-JP" sz="2400"/>
            <a:t>10mm</a:t>
          </a:r>
          <a:endParaRPr kumimoji="1" lang="ja-JP" altLang="en-US" sz="2400"/>
        </a:p>
      </xdr:txBody>
    </xdr:sp>
    <xdr:clientData/>
  </xdr:oneCellAnchor>
  <xdr:oneCellAnchor>
    <xdr:from>
      <xdr:col>50</xdr:col>
      <xdr:colOff>258415</xdr:colOff>
      <xdr:row>49</xdr:row>
      <xdr:rowOff>186359</xdr:rowOff>
    </xdr:from>
    <xdr:ext cx="2289025" cy="607346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EECC394-668E-4C35-A242-CE5140AAA9F8}"/>
            </a:ext>
          </a:extLst>
        </xdr:cNvPr>
        <xdr:cNvSpPr txBox="1"/>
      </xdr:nvSpPr>
      <xdr:spPr>
        <a:xfrm>
          <a:off x="34631241" y="11955946"/>
          <a:ext cx="2289025" cy="60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左 串中心</a:t>
          </a:r>
          <a:r>
            <a:rPr kumimoji="1" lang="en-US" altLang="ja-JP" sz="2400"/>
            <a:t>20mm</a:t>
          </a:r>
          <a:endParaRPr kumimoji="1" lang="ja-JP" altLang="en-US" sz="2400"/>
        </a:p>
      </xdr:txBody>
    </xdr:sp>
    <xdr:clientData/>
  </xdr:oneCellAnchor>
  <xdr:twoCellAnchor>
    <xdr:from>
      <xdr:col>17</xdr:col>
      <xdr:colOff>304800</xdr:colOff>
      <xdr:row>31</xdr:row>
      <xdr:rowOff>188845</xdr:rowOff>
    </xdr:from>
    <xdr:to>
      <xdr:col>21</xdr:col>
      <xdr:colOff>72887</xdr:colOff>
      <xdr:row>32</xdr:row>
      <xdr:rowOff>81171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FE70F52-8B47-41F5-9306-37294EF790BA}"/>
            </a:ext>
          </a:extLst>
        </xdr:cNvPr>
        <xdr:cNvSpPr/>
      </xdr:nvSpPr>
      <xdr:spPr>
        <a:xfrm rot="16200000">
          <a:off x="13184257" y="6442214"/>
          <a:ext cx="132522" cy="25179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204373</xdr:colOff>
      <xdr:row>0</xdr:row>
      <xdr:rowOff>110160</xdr:rowOff>
    </xdr:from>
    <xdr:to>
      <xdr:col>20</xdr:col>
      <xdr:colOff>663023</xdr:colOff>
      <xdr:row>1</xdr:row>
      <xdr:rowOff>2486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BCCCD88-0CAA-406B-8EC9-DC47FE35273B}"/>
            </a:ext>
          </a:extLst>
        </xdr:cNvPr>
        <xdr:cNvSpPr/>
      </xdr:nvSpPr>
      <xdr:spPr>
        <a:xfrm rot="16200000">
          <a:off x="13143879" y="-1089783"/>
          <a:ext cx="130451" cy="25303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166273</xdr:colOff>
      <xdr:row>10</xdr:row>
      <xdr:rowOff>191122</xdr:rowOff>
    </xdr:from>
    <xdr:to>
      <xdr:col>24</xdr:col>
      <xdr:colOff>624923</xdr:colOff>
      <xdr:row>11</xdr:row>
      <xdr:rowOff>83448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8C9307D4-F21F-4C6A-8DAF-2568969E5309}"/>
            </a:ext>
          </a:extLst>
        </xdr:cNvPr>
        <xdr:cNvSpPr/>
      </xdr:nvSpPr>
      <xdr:spPr>
        <a:xfrm rot="16200000">
          <a:off x="15868029" y="1372429"/>
          <a:ext cx="130451" cy="25303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413923</xdr:colOff>
      <xdr:row>10</xdr:row>
      <xdr:rowOff>105397</xdr:rowOff>
    </xdr:from>
    <xdr:to>
      <xdr:col>17</xdr:col>
      <xdr:colOff>182010</xdr:colOff>
      <xdr:row>10</xdr:row>
      <xdr:rowOff>235848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AE401B6-D50A-4AB8-9046-1B5503CA52B7}"/>
            </a:ext>
          </a:extLst>
        </xdr:cNvPr>
        <xdr:cNvSpPr/>
      </xdr:nvSpPr>
      <xdr:spPr>
        <a:xfrm rot="16200000">
          <a:off x="10591179" y="1286704"/>
          <a:ext cx="130451" cy="25303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494886</xdr:colOff>
      <xdr:row>21</xdr:row>
      <xdr:rowOff>43485</xdr:rowOff>
    </xdr:from>
    <xdr:to>
      <xdr:col>17</xdr:col>
      <xdr:colOff>262973</xdr:colOff>
      <xdr:row>21</xdr:row>
      <xdr:rowOff>173936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8E3E9A31-002F-49E7-80B7-672FB74FF6BE}"/>
            </a:ext>
          </a:extLst>
        </xdr:cNvPr>
        <xdr:cNvSpPr/>
      </xdr:nvSpPr>
      <xdr:spPr>
        <a:xfrm rot="16200000">
          <a:off x="10672142" y="3844167"/>
          <a:ext cx="130451" cy="25303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99599</xdr:colOff>
      <xdr:row>21</xdr:row>
      <xdr:rowOff>100635</xdr:rowOff>
    </xdr:from>
    <xdr:to>
      <xdr:col>24</xdr:col>
      <xdr:colOff>558249</xdr:colOff>
      <xdr:row>21</xdr:row>
      <xdr:rowOff>231086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0AD121C-5F90-4811-8C14-8AED02E43102}"/>
            </a:ext>
          </a:extLst>
        </xdr:cNvPr>
        <xdr:cNvSpPr/>
      </xdr:nvSpPr>
      <xdr:spPr>
        <a:xfrm rot="16200000">
          <a:off x="15801355" y="3901317"/>
          <a:ext cx="130451" cy="25303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88417</xdr:colOff>
      <xdr:row>0</xdr:row>
      <xdr:rowOff>110160</xdr:rowOff>
    </xdr:from>
    <xdr:to>
      <xdr:col>19</xdr:col>
      <xdr:colOff>188844</xdr:colOff>
      <xdr:row>31</xdr:row>
      <xdr:rowOff>188845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AEA3E61-A6C0-84E6-5D1F-9D8AEAFEE10D}"/>
            </a:ext>
          </a:extLst>
        </xdr:cNvPr>
        <xdr:cNvCxnSpPr>
          <a:stCxn id="24" idx="3"/>
          <a:endCxn id="29" idx="3"/>
        </xdr:cNvCxnSpPr>
      </xdr:nvCxnSpPr>
      <xdr:spPr>
        <a:xfrm flipH="1" flipV="1">
          <a:off x="13209105" y="110160"/>
          <a:ext cx="100427" cy="746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502755</xdr:colOff>
      <xdr:row>1</xdr:row>
      <xdr:rowOff>622</xdr:rowOff>
    </xdr:from>
    <xdr:to>
      <xdr:col>19</xdr:col>
      <xdr:colOff>603182</xdr:colOff>
      <xdr:row>32</xdr:row>
      <xdr:rowOff>79307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903FB6E4-248E-43AD-9784-3126DCA30846}"/>
            </a:ext>
          </a:extLst>
        </xdr:cNvPr>
        <xdr:cNvCxnSpPr/>
      </xdr:nvCxnSpPr>
      <xdr:spPr>
        <a:xfrm flipH="1" flipV="1">
          <a:off x="13623443" y="238747"/>
          <a:ext cx="100427" cy="746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226531</xdr:colOff>
      <xdr:row>0</xdr:row>
      <xdr:rowOff>153022</xdr:rowOff>
    </xdr:from>
    <xdr:to>
      <xdr:col>20</xdr:col>
      <xdr:colOff>326958</xdr:colOff>
      <xdr:row>31</xdr:row>
      <xdr:rowOff>231707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91A56549-2F88-4A1A-B628-DCD61E23B23D}"/>
            </a:ext>
          </a:extLst>
        </xdr:cNvPr>
        <xdr:cNvCxnSpPr/>
      </xdr:nvCxnSpPr>
      <xdr:spPr>
        <a:xfrm flipH="1" flipV="1">
          <a:off x="14037781" y="153022"/>
          <a:ext cx="100427" cy="746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331306</xdr:colOff>
      <xdr:row>0</xdr:row>
      <xdr:rowOff>210172</xdr:rowOff>
    </xdr:from>
    <xdr:to>
      <xdr:col>18</xdr:col>
      <xdr:colOff>431733</xdr:colOff>
      <xdr:row>32</xdr:row>
      <xdr:rowOff>50732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FE2403B2-039C-4D94-B3E0-0ED12BDD5767}"/>
            </a:ext>
          </a:extLst>
        </xdr:cNvPr>
        <xdr:cNvCxnSpPr/>
      </xdr:nvCxnSpPr>
      <xdr:spPr>
        <a:xfrm flipH="1" flipV="1">
          <a:off x="12761431" y="210172"/>
          <a:ext cx="100427" cy="746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626580</xdr:colOff>
      <xdr:row>0</xdr:row>
      <xdr:rowOff>148260</xdr:rowOff>
    </xdr:from>
    <xdr:to>
      <xdr:col>18</xdr:col>
      <xdr:colOff>36445</xdr:colOff>
      <xdr:row>31</xdr:row>
      <xdr:rowOff>226945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115DC4EB-9BF6-43C1-913D-5C9DFFFD3BE0}"/>
            </a:ext>
          </a:extLst>
        </xdr:cNvPr>
        <xdr:cNvCxnSpPr/>
      </xdr:nvCxnSpPr>
      <xdr:spPr>
        <a:xfrm flipH="1" flipV="1">
          <a:off x="12366143" y="148260"/>
          <a:ext cx="100427" cy="746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95250</xdr:colOff>
      <xdr:row>32</xdr:row>
      <xdr:rowOff>95250</xdr:rowOff>
    </xdr:from>
    <xdr:ext cx="2679067" cy="593304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9588F470-BACB-D248-6E4E-F555B1CA7C22}"/>
            </a:ext>
          </a:extLst>
        </xdr:cNvPr>
        <xdr:cNvSpPr txBox="1"/>
      </xdr:nvSpPr>
      <xdr:spPr>
        <a:xfrm>
          <a:off x="11834813" y="7715250"/>
          <a:ext cx="267906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200"/>
            <a:t>-20 -10 0 10</a:t>
          </a:r>
          <a:r>
            <a:rPr kumimoji="1" lang="en-US" altLang="ja-JP" sz="3200" baseline="0"/>
            <a:t> 20</a:t>
          </a:r>
          <a:endParaRPr kumimoji="1" lang="ja-JP" altLang="en-US" sz="3200"/>
        </a:p>
      </xdr:txBody>
    </xdr:sp>
    <xdr:clientData/>
  </xdr:oneCellAnchor>
  <xdr:twoCellAnchor>
    <xdr:from>
      <xdr:col>18</xdr:col>
      <xdr:colOff>381000</xdr:colOff>
      <xdr:row>24</xdr:row>
      <xdr:rowOff>-1</xdr:rowOff>
    </xdr:from>
    <xdr:to>
      <xdr:col>20</xdr:col>
      <xdr:colOff>23813</xdr:colOff>
      <xdr:row>31</xdr:row>
      <xdr:rowOff>142874</xdr:rowOff>
    </xdr:to>
    <xdr:sp macro="" textlink="">
      <xdr:nvSpPr>
        <xdr:cNvPr id="41" name="矢印: 下 40">
          <a:extLst>
            <a:ext uri="{FF2B5EF4-FFF2-40B4-BE49-F238E27FC236}">
              <a16:creationId xmlns:a16="http://schemas.microsoft.com/office/drawing/2014/main" id="{49A93001-4F39-AB20-88B8-404507A6B71F}"/>
            </a:ext>
          </a:extLst>
        </xdr:cNvPr>
        <xdr:cNvSpPr/>
      </xdr:nvSpPr>
      <xdr:spPr>
        <a:xfrm rot="10800000">
          <a:off x="12811125" y="5714999"/>
          <a:ext cx="1023938" cy="18097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0AFE-B7E2-4EAB-9A17-4A6A0FF09893}">
  <dimension ref="A1:D13"/>
  <sheetViews>
    <sheetView workbookViewId="0">
      <selection activeCell="F24" sqref="F24"/>
    </sheetView>
  </sheetViews>
  <sheetFormatPr defaultRowHeight="18.75" x14ac:dyDescent="0.4"/>
  <cols>
    <col min="2" max="2" width="23.5" customWidth="1"/>
    <col min="3" max="3" width="12.75" customWidth="1"/>
    <col min="4" max="4" width="19.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0.4</v>
      </c>
      <c r="B2">
        <f>A2*0.001</f>
        <v>4.0000000000000002E-4</v>
      </c>
      <c r="C2">
        <f>B2*1000</f>
        <v>0.4</v>
      </c>
      <c r="D2">
        <f>C2*30</f>
        <v>12</v>
      </c>
    </row>
    <row r="3" spans="1:4" x14ac:dyDescent="0.4">
      <c r="A3">
        <v>0.5</v>
      </c>
      <c r="B3">
        <f t="shared" ref="B3:B13" si="0">A3*0.001</f>
        <v>5.0000000000000001E-4</v>
      </c>
      <c r="C3">
        <f t="shared" ref="C3:C13" si="1">B3*1000</f>
        <v>0.5</v>
      </c>
      <c r="D3">
        <f t="shared" ref="D3:D13" si="2">C3*30</f>
        <v>15</v>
      </c>
    </row>
    <row r="4" spans="1:4" x14ac:dyDescent="0.4">
      <c r="A4">
        <v>0.6</v>
      </c>
      <c r="B4">
        <f t="shared" si="0"/>
        <v>5.9999999999999995E-4</v>
      </c>
      <c r="C4">
        <f t="shared" si="1"/>
        <v>0.6</v>
      </c>
      <c r="D4">
        <f t="shared" si="2"/>
        <v>18</v>
      </c>
    </row>
    <row r="5" spans="1:4" x14ac:dyDescent="0.4">
      <c r="A5">
        <v>0.7</v>
      </c>
      <c r="B5">
        <f t="shared" si="0"/>
        <v>6.9999999999999999E-4</v>
      </c>
      <c r="C5">
        <f t="shared" si="1"/>
        <v>0.7</v>
      </c>
      <c r="D5">
        <f t="shared" si="2"/>
        <v>21</v>
      </c>
    </row>
    <row r="6" spans="1:4" x14ac:dyDescent="0.4">
      <c r="A6">
        <v>0.8</v>
      </c>
      <c r="B6">
        <f t="shared" si="0"/>
        <v>8.0000000000000004E-4</v>
      </c>
      <c r="C6">
        <f t="shared" si="1"/>
        <v>0.8</v>
      </c>
      <c r="D6">
        <f t="shared" si="2"/>
        <v>24</v>
      </c>
    </row>
    <row r="7" spans="1:4" x14ac:dyDescent="0.4">
      <c r="A7">
        <v>0.9</v>
      </c>
      <c r="B7">
        <f t="shared" si="0"/>
        <v>9.0000000000000008E-4</v>
      </c>
      <c r="C7">
        <f t="shared" si="1"/>
        <v>0.90000000000000013</v>
      </c>
      <c r="D7">
        <f t="shared" si="2"/>
        <v>27.000000000000004</v>
      </c>
    </row>
    <row r="8" spans="1:4" x14ac:dyDescent="0.4">
      <c r="A8">
        <v>1</v>
      </c>
      <c r="B8">
        <f t="shared" si="0"/>
        <v>1E-3</v>
      </c>
      <c r="C8">
        <f t="shared" si="1"/>
        <v>1</v>
      </c>
      <c r="D8">
        <f t="shared" si="2"/>
        <v>30</v>
      </c>
    </row>
    <row r="9" spans="1:4" x14ac:dyDescent="0.4">
      <c r="A9">
        <v>1.1000000000000001</v>
      </c>
      <c r="B9">
        <f t="shared" si="0"/>
        <v>1.1000000000000001E-3</v>
      </c>
      <c r="C9">
        <f t="shared" si="1"/>
        <v>1.1000000000000001</v>
      </c>
      <c r="D9">
        <f t="shared" si="2"/>
        <v>33</v>
      </c>
    </row>
    <row r="10" spans="1:4" x14ac:dyDescent="0.4">
      <c r="A10">
        <v>1.2</v>
      </c>
      <c r="B10">
        <f t="shared" si="0"/>
        <v>1.1999999999999999E-3</v>
      </c>
      <c r="C10">
        <f t="shared" si="1"/>
        <v>1.2</v>
      </c>
      <c r="D10">
        <f t="shared" si="2"/>
        <v>36</v>
      </c>
    </row>
    <row r="11" spans="1:4" x14ac:dyDescent="0.4">
      <c r="A11">
        <v>1.3</v>
      </c>
      <c r="B11">
        <f t="shared" si="0"/>
        <v>1.3000000000000002E-3</v>
      </c>
      <c r="C11">
        <f t="shared" si="1"/>
        <v>1.3000000000000003</v>
      </c>
      <c r="D11">
        <f t="shared" si="2"/>
        <v>39.000000000000007</v>
      </c>
    </row>
    <row r="12" spans="1:4" x14ac:dyDescent="0.4">
      <c r="A12">
        <v>1.4</v>
      </c>
      <c r="B12">
        <f t="shared" si="0"/>
        <v>1.4E-3</v>
      </c>
      <c r="C12">
        <f t="shared" si="1"/>
        <v>1.4</v>
      </c>
      <c r="D12">
        <f t="shared" si="2"/>
        <v>42</v>
      </c>
    </row>
    <row r="13" spans="1:4" x14ac:dyDescent="0.4">
      <c r="A13">
        <v>1.5</v>
      </c>
      <c r="B13">
        <f t="shared" si="0"/>
        <v>1.5E-3</v>
      </c>
      <c r="C13">
        <f t="shared" si="1"/>
        <v>1.5</v>
      </c>
      <c r="D13">
        <f t="shared" si="2"/>
        <v>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7A4D-5A40-43F2-8B34-352CB23F6BDD}">
  <dimension ref="A1"/>
  <sheetViews>
    <sheetView tabSelected="1" topLeftCell="H25" zoomScale="145" zoomScaleNormal="145" workbookViewId="0">
      <selection activeCell="M28" sqref="M2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2022-05-30T01:21:20Z</dcterms:created>
  <dcterms:modified xsi:type="dcterms:W3CDTF">2022-05-30T16:35:36Z</dcterms:modified>
</cp:coreProperties>
</file>