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42C7234-996C-4B2A-A058-CE676FA9C1C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85" i="1" s="1"/>
  <c r="B188" i="1" s="1"/>
  <c r="B191" i="1" s="1"/>
  <c r="B194" i="1" s="1"/>
  <c r="B197" i="1" s="1"/>
  <c r="B200" i="1" s="1"/>
  <c r="B203" i="1" s="1"/>
  <c r="B206" i="1" s="1"/>
  <c r="B209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96" i="1" s="1"/>
  <c r="B199" i="1" s="1"/>
  <c r="B202" i="1" s="1"/>
  <c r="B205" i="1" s="1"/>
  <c r="B208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198" i="1" s="1"/>
  <c r="B201" i="1" s="1"/>
  <c r="B204" i="1" s="1"/>
  <c r="B207" i="1" s="1"/>
  <c r="B210" i="1" s="1"/>
  <c r="B5" i="1"/>
  <c r="C18" i="1"/>
  <c r="C24" i="1" s="1"/>
  <c r="C30" i="1" s="1"/>
  <c r="C36" i="1" s="1"/>
  <c r="C42" i="1" s="1"/>
  <c r="C48" i="1" s="1"/>
  <c r="C54" i="1" s="1"/>
  <c r="C60" i="1" s="1"/>
  <c r="C66" i="1" s="1"/>
  <c r="C72" i="1" s="1"/>
  <c r="C78" i="1" s="1"/>
  <c r="C84" i="1" s="1"/>
  <c r="C90" i="1" s="1"/>
  <c r="C96" i="1" s="1"/>
  <c r="C102" i="1" s="1"/>
  <c r="C108" i="1" s="1"/>
  <c r="C114" i="1" s="1"/>
  <c r="C120" i="1" s="1"/>
  <c r="C126" i="1" s="1"/>
  <c r="C132" i="1" s="1"/>
  <c r="C138" i="1" s="1"/>
  <c r="C144" i="1" s="1"/>
  <c r="C150" i="1" s="1"/>
  <c r="C156" i="1" s="1"/>
  <c r="C162" i="1" s="1"/>
  <c r="C168" i="1" s="1"/>
  <c r="C174" i="1" s="1"/>
  <c r="C180" i="1" s="1"/>
  <c r="C186" i="1" s="1"/>
  <c r="C192" i="1" s="1"/>
  <c r="C198" i="1" s="1"/>
  <c r="C204" i="1" s="1"/>
  <c r="C13" i="1"/>
  <c r="C19" i="1" s="1"/>
  <c r="C25" i="1" s="1"/>
  <c r="C31" i="1" s="1"/>
  <c r="C37" i="1" s="1"/>
  <c r="C43" i="1" s="1"/>
  <c r="C49" i="1" s="1"/>
  <c r="C55" i="1" s="1"/>
  <c r="C61" i="1" s="1"/>
  <c r="C67" i="1" s="1"/>
  <c r="C73" i="1" s="1"/>
  <c r="C79" i="1" s="1"/>
  <c r="C85" i="1" s="1"/>
  <c r="C91" i="1" s="1"/>
  <c r="C97" i="1" s="1"/>
  <c r="C103" i="1" s="1"/>
  <c r="C109" i="1" s="1"/>
  <c r="C115" i="1" s="1"/>
  <c r="C121" i="1" s="1"/>
  <c r="C127" i="1" s="1"/>
  <c r="C133" i="1" s="1"/>
  <c r="C139" i="1" s="1"/>
  <c r="C145" i="1" s="1"/>
  <c r="C151" i="1" s="1"/>
  <c r="C157" i="1" s="1"/>
  <c r="C163" i="1" s="1"/>
  <c r="C169" i="1" s="1"/>
  <c r="C175" i="1" s="1"/>
  <c r="C181" i="1" s="1"/>
  <c r="C187" i="1" s="1"/>
  <c r="C193" i="1" s="1"/>
  <c r="C199" i="1" s="1"/>
  <c r="C205" i="1" s="1"/>
  <c r="C12" i="1"/>
  <c r="C11" i="1"/>
  <c r="C17" i="1" s="1"/>
  <c r="C23" i="1" s="1"/>
  <c r="C29" i="1" s="1"/>
  <c r="C35" i="1" s="1"/>
  <c r="C41" i="1" s="1"/>
  <c r="C47" i="1" s="1"/>
  <c r="C53" i="1" s="1"/>
  <c r="C59" i="1" s="1"/>
  <c r="C65" i="1" s="1"/>
  <c r="C71" i="1" s="1"/>
  <c r="C77" i="1" s="1"/>
  <c r="C83" i="1" s="1"/>
  <c r="C89" i="1" s="1"/>
  <c r="C95" i="1" s="1"/>
  <c r="C101" i="1" s="1"/>
  <c r="C107" i="1" s="1"/>
  <c r="C113" i="1" s="1"/>
  <c r="C119" i="1" s="1"/>
  <c r="C125" i="1" s="1"/>
  <c r="C131" i="1" s="1"/>
  <c r="C137" i="1" s="1"/>
  <c r="C143" i="1" s="1"/>
  <c r="C149" i="1" s="1"/>
  <c r="C155" i="1" s="1"/>
  <c r="C161" i="1" s="1"/>
  <c r="C167" i="1" s="1"/>
  <c r="C173" i="1" s="1"/>
  <c r="C179" i="1" s="1"/>
  <c r="C185" i="1" s="1"/>
  <c r="C191" i="1" s="1"/>
  <c r="C197" i="1" s="1"/>
  <c r="C203" i="1" s="1"/>
  <c r="C10" i="1"/>
  <c r="C16" i="1" s="1"/>
  <c r="C22" i="1" s="1"/>
  <c r="C28" i="1" s="1"/>
  <c r="C34" i="1" s="1"/>
  <c r="C40" i="1" s="1"/>
  <c r="C46" i="1" s="1"/>
  <c r="C52" i="1" s="1"/>
  <c r="C58" i="1" s="1"/>
  <c r="C64" i="1" s="1"/>
  <c r="C70" i="1" s="1"/>
  <c r="C76" i="1" s="1"/>
  <c r="C82" i="1" s="1"/>
  <c r="C88" i="1" s="1"/>
  <c r="C94" i="1" s="1"/>
  <c r="C100" i="1" s="1"/>
  <c r="C106" i="1" s="1"/>
  <c r="C112" i="1" s="1"/>
  <c r="C118" i="1" s="1"/>
  <c r="C124" i="1" s="1"/>
  <c r="C130" i="1" s="1"/>
  <c r="C136" i="1" s="1"/>
  <c r="C142" i="1" s="1"/>
  <c r="C148" i="1" s="1"/>
  <c r="C154" i="1" s="1"/>
  <c r="C160" i="1" s="1"/>
  <c r="C166" i="1" s="1"/>
  <c r="C172" i="1" s="1"/>
  <c r="C178" i="1" s="1"/>
  <c r="C184" i="1" s="1"/>
  <c r="C190" i="1" s="1"/>
  <c r="C196" i="1" s="1"/>
  <c r="C202" i="1" s="1"/>
  <c r="C8" i="1"/>
  <c r="C14" i="1" s="1"/>
  <c r="C20" i="1" s="1"/>
  <c r="C26" i="1" s="1"/>
  <c r="C32" i="1" s="1"/>
  <c r="C38" i="1" s="1"/>
  <c r="C44" i="1" s="1"/>
  <c r="C50" i="1" s="1"/>
  <c r="C56" i="1" s="1"/>
  <c r="C62" i="1" s="1"/>
  <c r="C68" i="1" s="1"/>
  <c r="C74" i="1" s="1"/>
  <c r="C80" i="1" s="1"/>
  <c r="C86" i="1" s="1"/>
  <c r="C92" i="1" s="1"/>
  <c r="C98" i="1" s="1"/>
  <c r="C104" i="1" s="1"/>
  <c r="C110" i="1" s="1"/>
  <c r="C116" i="1" s="1"/>
  <c r="C122" i="1" s="1"/>
  <c r="C128" i="1" s="1"/>
  <c r="C134" i="1" s="1"/>
  <c r="C140" i="1" s="1"/>
  <c r="C146" i="1" s="1"/>
  <c r="C152" i="1" s="1"/>
  <c r="C158" i="1" s="1"/>
  <c r="C164" i="1" s="1"/>
  <c r="C170" i="1" s="1"/>
  <c r="C176" i="1" s="1"/>
  <c r="C182" i="1" s="1"/>
  <c r="C188" i="1" s="1"/>
  <c r="C194" i="1" s="1"/>
  <c r="C200" i="1" s="1"/>
  <c r="C206" i="1" s="1"/>
  <c r="C9" i="1"/>
  <c r="C15" i="1" s="1"/>
  <c r="C21" i="1" s="1"/>
  <c r="C27" i="1" s="1"/>
  <c r="C33" i="1" s="1"/>
  <c r="C39" i="1" s="1"/>
  <c r="C45" i="1" s="1"/>
  <c r="C51" i="1" s="1"/>
  <c r="C57" i="1" s="1"/>
  <c r="C63" i="1" s="1"/>
  <c r="C69" i="1" s="1"/>
  <c r="C75" i="1" s="1"/>
  <c r="C81" i="1" s="1"/>
  <c r="C87" i="1" s="1"/>
  <c r="C93" i="1" s="1"/>
  <c r="C99" i="1" s="1"/>
  <c r="C105" i="1" s="1"/>
  <c r="C111" i="1" s="1"/>
  <c r="C117" i="1" s="1"/>
  <c r="C123" i="1" s="1"/>
  <c r="C129" i="1" s="1"/>
  <c r="C135" i="1" s="1"/>
  <c r="C141" i="1" s="1"/>
  <c r="C147" i="1" s="1"/>
  <c r="C153" i="1" s="1"/>
  <c r="C159" i="1" s="1"/>
  <c r="C165" i="1" s="1"/>
  <c r="C171" i="1" s="1"/>
  <c r="C177" i="1" s="1"/>
  <c r="C183" i="1" s="1"/>
  <c r="C189" i="1" s="1"/>
  <c r="C195" i="1" s="1"/>
  <c r="C201" i="1" s="1"/>
</calcChain>
</file>

<file path=xl/sharedStrings.xml><?xml version="1.0" encoding="utf-8"?>
<sst xmlns="http://schemas.openxmlformats.org/spreadsheetml/2006/main" count="198" uniqueCount="65">
  <si>
    <t>subject</t>
    <phoneticPr fontId="1" type="noConversion"/>
  </si>
  <si>
    <t>state</t>
    <phoneticPr fontId="1" type="noConversion"/>
  </si>
  <si>
    <t>session</t>
    <phoneticPr fontId="1" type="noConversion"/>
  </si>
  <si>
    <t>bad channels</t>
    <phoneticPr fontId="1" type="noConversion"/>
  </si>
  <si>
    <t>missing? (y represents missing)</t>
    <phoneticPr fontId="1" type="noConversion"/>
  </si>
  <si>
    <t>file compromised?(y : compremised)</t>
    <phoneticPr fontId="1" type="noConversion"/>
  </si>
  <si>
    <t>FA</t>
    <phoneticPr fontId="1" type="noConversion"/>
  </si>
  <si>
    <t>VD</t>
    <phoneticPr fontId="1" type="noConversion"/>
  </si>
  <si>
    <t>OP</t>
    <phoneticPr fontId="1" type="noConversion"/>
  </si>
  <si>
    <t>Iz</t>
    <phoneticPr fontId="1" type="noConversion"/>
  </si>
  <si>
    <t>I</t>
    <phoneticPr fontId="1" type="noConversion"/>
  </si>
  <si>
    <t>treatement( I: interpolate)</t>
    <phoneticPr fontId="1" type="noConversion"/>
  </si>
  <si>
    <t>y</t>
    <phoneticPr fontId="1" type="noConversion"/>
  </si>
  <si>
    <t>07</t>
    <phoneticPr fontId="1" type="noConversion"/>
  </si>
  <si>
    <t>P2</t>
    <phoneticPr fontId="1" type="noConversion"/>
  </si>
  <si>
    <t>Need to review</t>
    <phoneticPr fontId="1" type="noConversion"/>
  </si>
  <si>
    <t>Review: strange psd</t>
    <phoneticPr fontId="1" type="noConversion"/>
  </si>
  <si>
    <t>P2, TP8, T7</t>
    <phoneticPr fontId="1" type="noConversion"/>
  </si>
  <si>
    <t>Review reject too much</t>
    <phoneticPr fontId="1" type="noConversion"/>
  </si>
  <si>
    <t>Validate</t>
    <phoneticPr fontId="1" type="noConversion"/>
  </si>
  <si>
    <t>Y</t>
    <phoneticPr fontId="1" type="noConversion"/>
  </si>
  <si>
    <t>threshold too high, VEOG th=120</t>
    <phoneticPr fontId="1" type="noConversion"/>
  </si>
  <si>
    <t>T8</t>
    <phoneticPr fontId="1" type="noConversion"/>
  </si>
  <si>
    <t>I</t>
    <phoneticPr fontId="1" type="noConversion"/>
  </si>
  <si>
    <t>FP1 is strange</t>
    <phoneticPr fontId="1" type="noConversion"/>
  </si>
  <si>
    <t>FC1, C3, PO4</t>
    <phoneticPr fontId="1" type="noConversion"/>
  </si>
  <si>
    <t>T8 (cardio?)</t>
    <phoneticPr fontId="1" type="noConversion"/>
  </si>
  <si>
    <t>CPz is strange</t>
    <phoneticPr fontId="1" type="noConversion"/>
  </si>
  <si>
    <t>CPz</t>
    <phoneticPr fontId="1" type="noConversion"/>
  </si>
  <si>
    <t>FC1, C3, PO4,F2</t>
    <phoneticPr fontId="1" type="noConversion"/>
  </si>
  <si>
    <t>NO 254: take begining as 254</t>
    <phoneticPr fontId="1" type="noConversion"/>
  </si>
  <si>
    <t>I: except F2</t>
    <phoneticPr fontId="1" type="noConversion"/>
  </si>
  <si>
    <t>review raw file: cardio ou 50hz?</t>
    <phoneticPr fontId="1" type="noConversion"/>
  </si>
  <si>
    <t>POz, CP2</t>
    <phoneticPr fontId="1" type="noConversion"/>
  </si>
  <si>
    <t>I</t>
    <phoneticPr fontId="1" type="noConversion"/>
  </si>
  <si>
    <t>PO7, POz, CP2, Oz</t>
    <phoneticPr fontId="1" type="noConversion"/>
  </si>
  <si>
    <t>PO7, POz, CP2</t>
    <phoneticPr fontId="1" type="noConversion"/>
  </si>
  <si>
    <t>y</t>
    <phoneticPr fontId="1" type="noConversion"/>
  </si>
  <si>
    <t>T7,F6</t>
    <phoneticPr fontId="1" type="noConversion"/>
  </si>
  <si>
    <t>F4,F6</t>
    <phoneticPr fontId="1" type="noConversion"/>
  </si>
  <si>
    <t>F6,F8</t>
    <phoneticPr fontId="1" type="noConversion"/>
  </si>
  <si>
    <t>VEOG high correlated</t>
    <phoneticPr fontId="1" type="noConversion"/>
  </si>
  <si>
    <t>reject a lot</t>
    <phoneticPr fontId="1" type="noConversion"/>
  </si>
  <si>
    <t>P2</t>
  </si>
  <si>
    <t>C6, F6, FC6</t>
    <phoneticPr fontId="1" type="noConversion"/>
  </si>
  <si>
    <t>C3,C5 have strange behavior at the beginning</t>
    <phoneticPr fontId="1" type="noConversion"/>
  </si>
  <si>
    <t>TP7 strange</t>
    <phoneticPr fontId="1" type="noConversion"/>
  </si>
  <si>
    <t>P2,TP7</t>
    <phoneticPr fontId="1" type="noConversion"/>
  </si>
  <si>
    <t>session1: VEOG correlated</t>
    <phoneticPr fontId="1" type="noConversion"/>
  </si>
  <si>
    <t>y: very funny to see</t>
    <phoneticPr fontId="1" type="noConversion"/>
  </si>
  <si>
    <t>y: in my opinion, can be reviewed</t>
    <phoneticPr fontId="1" type="noConversion"/>
  </si>
  <si>
    <t>maybe this is a special subject, 
I apply preproc anyway</t>
    <phoneticPr fontId="1" type="noConversion"/>
  </si>
  <si>
    <t>Note: green:no bad channel;  
yellow: define bad manually;
red: exception</t>
    <phoneticPr fontId="1" type="noConversion"/>
  </si>
  <si>
    <t>check TP7 before validate</t>
    <phoneticPr fontId="1" type="noConversion"/>
  </si>
  <si>
    <t>T7,T8</t>
    <phoneticPr fontId="1" type="noConversion"/>
  </si>
  <si>
    <t>checked  T8 is not 50hz</t>
    <phoneticPr fontId="1" type="noConversion"/>
  </si>
  <si>
    <t>PO8</t>
    <phoneticPr fontId="1" type="noConversion"/>
  </si>
  <si>
    <t>Baseline threshold too high</t>
    <phoneticPr fontId="1" type="noConversion"/>
  </si>
  <si>
    <t>P2,PO4</t>
    <phoneticPr fontId="1" type="noConversion"/>
  </si>
  <si>
    <t>T8 strange but will be filtered</t>
    <phoneticPr fontId="1" type="noConversion"/>
  </si>
  <si>
    <t>NO 255</t>
    <phoneticPr fontId="1" type="noConversion"/>
  </si>
  <si>
    <t>raw file lots of noices</t>
    <phoneticPr fontId="1" type="noConversion"/>
  </si>
  <si>
    <t>TP8 strange</t>
    <phoneticPr fontId="1" type="noConversion"/>
  </si>
  <si>
    <t>C5 T7 high amplitude</t>
    <phoneticPr fontId="1" type="noConversion"/>
  </si>
  <si>
    <t>TP8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</si>
</sst>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MoolBoran"/>
      <family val="2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8"/>
      <color theme="1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0"/>
  <sheetViews>
    <sheetView tabSelected="1" workbookViewId="0">
      <pane xSplit="1" ySplit="1" topLeftCell="C107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8.88671875" defaultRowHeight="13.8" x14ac:dyDescent="0.25"/>
  <cols>
    <col min="1" max="1" width="14.5546875" style="3" customWidth="1"/>
    <col min="2" max="2" width="13" style="3" customWidth="1"/>
    <col min="3" max="3" width="14.88671875" style="3" customWidth="1"/>
    <col min="4" max="4" width="29.33203125" style="3" customWidth="1"/>
    <col min="5" max="5" width="36.109375" style="3" customWidth="1"/>
    <col min="6" max="6" width="21" style="3" customWidth="1"/>
    <col min="7" max="7" width="27.77734375" style="3" customWidth="1"/>
    <col min="8" max="8" width="28.6640625" style="3" customWidth="1"/>
    <col min="9" max="9" width="23.33203125" style="18" customWidth="1"/>
    <col min="10" max="10" width="44.5546875" style="3" customWidth="1"/>
    <col min="11" max="16384" width="8.88671875" style="3"/>
  </cols>
  <sheetData>
    <row r="1" spans="1:10" s="1" customFormat="1" ht="68.400000000000006" customHeight="1" x14ac:dyDescent="1.0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11</v>
      </c>
      <c r="H1" s="1" t="s">
        <v>15</v>
      </c>
      <c r="I1" s="17" t="s">
        <v>19</v>
      </c>
      <c r="J1" s="13" t="s">
        <v>52</v>
      </c>
    </row>
    <row r="2" spans="1:10" x14ac:dyDescent="0.25">
      <c r="A2" s="2" t="s">
        <v>13</v>
      </c>
      <c r="B2" s="3" t="s">
        <v>7</v>
      </c>
      <c r="C2" s="3">
        <v>1</v>
      </c>
      <c r="D2" s="3" t="s">
        <v>12</v>
      </c>
      <c r="I2" s="14" t="s">
        <v>20</v>
      </c>
    </row>
    <row r="3" spans="1:10" s="5" customFormat="1" x14ac:dyDescent="0.25">
      <c r="A3" s="4" t="s">
        <v>13</v>
      </c>
      <c r="B3" s="5" t="s">
        <v>6</v>
      </c>
      <c r="C3" s="5">
        <v>1</v>
      </c>
      <c r="F3" s="5" t="s">
        <v>9</v>
      </c>
      <c r="G3" s="5" t="s">
        <v>10</v>
      </c>
      <c r="I3" s="14"/>
    </row>
    <row r="4" spans="1:10" x14ac:dyDescent="0.25">
      <c r="A4" s="2" t="s">
        <v>13</v>
      </c>
      <c r="B4" s="3" t="s">
        <v>8</v>
      </c>
      <c r="C4" s="3">
        <v>1</v>
      </c>
      <c r="D4" s="3" t="s">
        <v>12</v>
      </c>
      <c r="I4" s="14"/>
    </row>
    <row r="5" spans="1:10" x14ac:dyDescent="0.25">
      <c r="A5" s="2" t="s">
        <v>13</v>
      </c>
      <c r="B5" s="3" t="str">
        <f>B2</f>
        <v>VD</v>
      </c>
      <c r="C5" s="3">
        <v>2</v>
      </c>
      <c r="D5" s="3" t="s">
        <v>12</v>
      </c>
      <c r="I5" s="14"/>
    </row>
    <row r="6" spans="1:10" x14ac:dyDescent="0.25">
      <c r="A6" s="2" t="s">
        <v>13</v>
      </c>
      <c r="B6" s="3" t="str">
        <f>B3</f>
        <v>FA</v>
      </c>
      <c r="C6" s="3">
        <v>2</v>
      </c>
      <c r="D6" s="3" t="s">
        <v>12</v>
      </c>
      <c r="I6" s="14"/>
    </row>
    <row r="7" spans="1:10" x14ac:dyDescent="0.25">
      <c r="A7" s="2" t="s">
        <v>13</v>
      </c>
      <c r="B7" s="3" t="str">
        <f>B4</f>
        <v>OP</v>
      </c>
      <c r="C7" s="3">
        <v>2</v>
      </c>
      <c r="D7" s="3" t="s">
        <v>12</v>
      </c>
      <c r="I7" s="14"/>
    </row>
    <row r="8" spans="1:10" x14ac:dyDescent="0.25">
      <c r="A8" s="3">
        <v>2</v>
      </c>
      <c r="B8" s="3" t="str">
        <f t="shared" ref="B8:B71" si="0">B5</f>
        <v>VD</v>
      </c>
      <c r="C8" s="3">
        <f t="shared" ref="C8:C27" si="1">C2</f>
        <v>1</v>
      </c>
      <c r="D8" s="3" t="s">
        <v>12</v>
      </c>
      <c r="I8" s="15" t="s">
        <v>20</v>
      </c>
    </row>
    <row r="9" spans="1:10" s="7" customFormat="1" x14ac:dyDescent="0.25">
      <c r="A9" s="7">
        <v>2</v>
      </c>
      <c r="B9" s="8" t="str">
        <f t="shared" si="0"/>
        <v>FA</v>
      </c>
      <c r="C9" s="7">
        <f t="shared" si="1"/>
        <v>1</v>
      </c>
      <c r="I9" s="15"/>
    </row>
    <row r="10" spans="1:10" s="6" customFormat="1" x14ac:dyDescent="0.25">
      <c r="A10" s="6">
        <v>2</v>
      </c>
      <c r="B10" s="3" t="str">
        <f t="shared" si="0"/>
        <v>OP</v>
      </c>
      <c r="C10" s="6">
        <f t="shared" si="1"/>
        <v>1</v>
      </c>
      <c r="D10" s="6" t="s">
        <v>12</v>
      </c>
      <c r="I10" s="15"/>
    </row>
    <row r="11" spans="1:10" x14ac:dyDescent="0.25">
      <c r="A11" s="3">
        <v>2</v>
      </c>
      <c r="B11" s="3" t="str">
        <f t="shared" si="0"/>
        <v>VD</v>
      </c>
      <c r="C11" s="3">
        <f t="shared" si="1"/>
        <v>2</v>
      </c>
      <c r="D11" s="3" t="s">
        <v>12</v>
      </c>
      <c r="I11" s="15"/>
    </row>
    <row r="12" spans="1:10" x14ac:dyDescent="0.25">
      <c r="A12" s="3">
        <v>2</v>
      </c>
      <c r="B12" s="3" t="str">
        <f t="shared" si="0"/>
        <v>FA</v>
      </c>
      <c r="C12" s="3">
        <f t="shared" si="1"/>
        <v>2</v>
      </c>
      <c r="D12" s="3" t="s">
        <v>12</v>
      </c>
      <c r="I12" s="15"/>
    </row>
    <row r="13" spans="1:10" x14ac:dyDescent="0.25">
      <c r="A13" s="3">
        <v>2</v>
      </c>
      <c r="B13" s="3" t="str">
        <f t="shared" si="0"/>
        <v>OP</v>
      </c>
      <c r="C13" s="3">
        <f t="shared" si="1"/>
        <v>2</v>
      </c>
      <c r="D13" s="3" t="s">
        <v>12</v>
      </c>
      <c r="I13" s="15"/>
    </row>
    <row r="14" spans="1:10" x14ac:dyDescent="0.25">
      <c r="A14" s="3">
        <v>11</v>
      </c>
      <c r="B14" s="3" t="str">
        <f t="shared" si="0"/>
        <v>VD</v>
      </c>
      <c r="C14" s="3">
        <f t="shared" si="1"/>
        <v>1</v>
      </c>
      <c r="D14" s="3" t="s">
        <v>12</v>
      </c>
      <c r="I14" s="16" t="s">
        <v>20</v>
      </c>
    </row>
    <row r="15" spans="1:10" s="8" customFormat="1" x14ac:dyDescent="0.25">
      <c r="A15" s="8">
        <v>11</v>
      </c>
      <c r="B15" s="8" t="str">
        <f t="shared" si="0"/>
        <v>FA</v>
      </c>
      <c r="C15" s="8">
        <f t="shared" si="1"/>
        <v>1</v>
      </c>
      <c r="I15" s="16"/>
    </row>
    <row r="16" spans="1:10" x14ac:dyDescent="0.25">
      <c r="A16" s="3">
        <v>11</v>
      </c>
      <c r="B16" s="3" t="str">
        <f t="shared" si="0"/>
        <v>OP</v>
      </c>
      <c r="C16" s="3">
        <f t="shared" si="1"/>
        <v>1</v>
      </c>
      <c r="D16" s="3" t="s">
        <v>12</v>
      </c>
      <c r="I16" s="16"/>
    </row>
    <row r="17" spans="1:9" x14ac:dyDescent="0.25">
      <c r="A17" s="3">
        <v>11</v>
      </c>
      <c r="B17" s="3" t="str">
        <f t="shared" si="0"/>
        <v>VD</v>
      </c>
      <c r="C17" s="3">
        <f t="shared" si="1"/>
        <v>2</v>
      </c>
      <c r="D17" s="3" t="s">
        <v>12</v>
      </c>
      <c r="I17" s="16"/>
    </row>
    <row r="18" spans="1:9" x14ac:dyDescent="0.25">
      <c r="A18" s="3">
        <v>11</v>
      </c>
      <c r="B18" s="3" t="str">
        <f t="shared" si="0"/>
        <v>FA</v>
      </c>
      <c r="C18" s="3">
        <f t="shared" si="1"/>
        <v>2</v>
      </c>
      <c r="D18" s="3" t="s">
        <v>12</v>
      </c>
      <c r="I18" s="16"/>
    </row>
    <row r="19" spans="1:9" x14ac:dyDescent="0.25">
      <c r="A19" s="3">
        <v>11</v>
      </c>
      <c r="B19" s="3" t="str">
        <f t="shared" si="0"/>
        <v>OP</v>
      </c>
      <c r="C19" s="3">
        <f t="shared" si="1"/>
        <v>2</v>
      </c>
      <c r="D19" s="3" t="s">
        <v>12</v>
      </c>
      <c r="I19" s="16"/>
    </row>
    <row r="20" spans="1:9" x14ac:dyDescent="0.25">
      <c r="A20" s="3">
        <v>12</v>
      </c>
      <c r="B20" s="3" t="str">
        <f t="shared" si="0"/>
        <v>VD</v>
      </c>
      <c r="C20" s="3">
        <f t="shared" si="1"/>
        <v>1</v>
      </c>
      <c r="D20" s="3" t="s">
        <v>12</v>
      </c>
    </row>
    <row r="21" spans="1:9" s="5" customFormat="1" x14ac:dyDescent="0.25">
      <c r="A21" s="5">
        <v>12</v>
      </c>
      <c r="B21" s="5" t="str">
        <f t="shared" si="0"/>
        <v>FA</v>
      </c>
      <c r="C21" s="5">
        <f t="shared" si="1"/>
        <v>1</v>
      </c>
      <c r="F21" s="5" t="s">
        <v>14</v>
      </c>
      <c r="G21" s="5" t="s">
        <v>10</v>
      </c>
      <c r="H21" s="9" t="s">
        <v>16</v>
      </c>
      <c r="I21" s="19"/>
    </row>
    <row r="22" spans="1:9" x14ac:dyDescent="0.25">
      <c r="A22" s="3">
        <v>12</v>
      </c>
      <c r="B22" s="3" t="str">
        <f t="shared" si="0"/>
        <v>OP</v>
      </c>
      <c r="C22" s="3">
        <f t="shared" si="1"/>
        <v>1</v>
      </c>
      <c r="D22" s="3" t="s">
        <v>12</v>
      </c>
    </row>
    <row r="23" spans="1:9" x14ac:dyDescent="0.25">
      <c r="A23" s="3">
        <v>12</v>
      </c>
      <c r="B23" s="3" t="str">
        <f t="shared" si="0"/>
        <v>VD</v>
      </c>
      <c r="C23" s="3">
        <f t="shared" si="1"/>
        <v>2</v>
      </c>
      <c r="D23" s="3" t="s">
        <v>12</v>
      </c>
    </row>
    <row r="24" spans="1:9" x14ac:dyDescent="0.25">
      <c r="A24" s="3">
        <v>12</v>
      </c>
      <c r="B24" s="3" t="str">
        <f t="shared" si="0"/>
        <v>FA</v>
      </c>
      <c r="C24" s="3">
        <f t="shared" si="1"/>
        <v>2</v>
      </c>
      <c r="D24" s="3" t="s">
        <v>12</v>
      </c>
    </row>
    <row r="25" spans="1:9" x14ac:dyDescent="0.25">
      <c r="A25" s="3">
        <v>12</v>
      </c>
      <c r="B25" s="3" t="str">
        <f t="shared" si="0"/>
        <v>OP</v>
      </c>
      <c r="C25" s="3">
        <f t="shared" si="1"/>
        <v>2</v>
      </c>
      <c r="D25" s="3" t="s">
        <v>12</v>
      </c>
    </row>
    <row r="26" spans="1:9" x14ac:dyDescent="0.25">
      <c r="A26" s="3">
        <v>14</v>
      </c>
      <c r="B26" s="3" t="str">
        <f t="shared" si="0"/>
        <v>VD</v>
      </c>
      <c r="C26" s="3">
        <f t="shared" si="1"/>
        <v>1</v>
      </c>
      <c r="D26" s="3" t="s">
        <v>12</v>
      </c>
      <c r="I26" s="14" t="s">
        <v>20</v>
      </c>
    </row>
    <row r="27" spans="1:9" s="5" customFormat="1" x14ac:dyDescent="0.25">
      <c r="A27" s="5">
        <v>14</v>
      </c>
      <c r="B27" s="5" t="str">
        <f t="shared" si="0"/>
        <v>FA</v>
      </c>
      <c r="C27" s="5">
        <f t="shared" si="1"/>
        <v>1</v>
      </c>
      <c r="F27" s="5" t="s">
        <v>14</v>
      </c>
      <c r="G27" s="5" t="s">
        <v>10</v>
      </c>
      <c r="I27" s="14"/>
    </row>
    <row r="28" spans="1:9" x14ac:dyDescent="0.25">
      <c r="A28" s="3">
        <v>14</v>
      </c>
      <c r="B28" s="3" t="str">
        <f t="shared" si="0"/>
        <v>OP</v>
      </c>
      <c r="C28" s="3">
        <f t="shared" ref="C28:C91" si="2">C22</f>
        <v>1</v>
      </c>
      <c r="D28" s="3" t="s">
        <v>12</v>
      </c>
      <c r="I28" s="14"/>
    </row>
    <row r="29" spans="1:9" x14ac:dyDescent="0.25">
      <c r="A29" s="3">
        <v>14</v>
      </c>
      <c r="B29" s="3" t="str">
        <f t="shared" si="0"/>
        <v>VD</v>
      </c>
      <c r="C29" s="3">
        <f t="shared" si="2"/>
        <v>2</v>
      </c>
      <c r="D29" s="3" t="s">
        <v>12</v>
      </c>
      <c r="I29" s="14"/>
    </row>
    <row r="30" spans="1:9" x14ac:dyDescent="0.25">
      <c r="A30" s="3">
        <v>14</v>
      </c>
      <c r="B30" s="3" t="str">
        <f t="shared" si="0"/>
        <v>FA</v>
      </c>
      <c r="C30" s="3">
        <f t="shared" si="2"/>
        <v>2</v>
      </c>
      <c r="D30" s="3" t="s">
        <v>12</v>
      </c>
      <c r="I30" s="14"/>
    </row>
    <row r="31" spans="1:9" x14ac:dyDescent="0.25">
      <c r="A31" s="3">
        <v>14</v>
      </c>
      <c r="B31" s="3" t="str">
        <f t="shared" si="0"/>
        <v>OP</v>
      </c>
      <c r="C31" s="3">
        <f t="shared" si="2"/>
        <v>2</v>
      </c>
      <c r="D31" s="3" t="s">
        <v>12</v>
      </c>
      <c r="I31" s="14"/>
    </row>
    <row r="32" spans="1:9" x14ac:dyDescent="0.25">
      <c r="A32" s="3">
        <v>16</v>
      </c>
      <c r="B32" s="3" t="str">
        <f t="shared" si="0"/>
        <v>VD</v>
      </c>
      <c r="C32" s="3">
        <f t="shared" si="2"/>
        <v>1</v>
      </c>
      <c r="D32" s="3" t="s">
        <v>12</v>
      </c>
      <c r="I32" s="16" t="s">
        <v>20</v>
      </c>
    </row>
    <row r="33" spans="1:9" s="8" customFormat="1" x14ac:dyDescent="0.25">
      <c r="A33" s="8">
        <v>16</v>
      </c>
      <c r="B33" s="8" t="str">
        <f t="shared" si="0"/>
        <v>FA</v>
      </c>
      <c r="C33" s="8">
        <f t="shared" si="2"/>
        <v>1</v>
      </c>
      <c r="I33" s="16"/>
    </row>
    <row r="34" spans="1:9" x14ac:dyDescent="0.25">
      <c r="A34" s="3">
        <v>16</v>
      </c>
      <c r="B34" s="3" t="str">
        <f t="shared" si="0"/>
        <v>OP</v>
      </c>
      <c r="C34" s="3">
        <f t="shared" si="2"/>
        <v>1</v>
      </c>
      <c r="D34" s="3" t="s">
        <v>12</v>
      </c>
      <c r="I34" s="16"/>
    </row>
    <row r="35" spans="1:9" x14ac:dyDescent="0.25">
      <c r="A35" s="3">
        <v>16</v>
      </c>
      <c r="B35" s="3" t="str">
        <f t="shared" si="0"/>
        <v>VD</v>
      </c>
      <c r="C35" s="3">
        <f t="shared" si="2"/>
        <v>2</v>
      </c>
      <c r="D35" s="3" t="s">
        <v>12</v>
      </c>
      <c r="I35" s="16"/>
    </row>
    <row r="36" spans="1:9" x14ac:dyDescent="0.25">
      <c r="A36" s="3">
        <v>16</v>
      </c>
      <c r="B36" s="3" t="str">
        <f t="shared" si="0"/>
        <v>FA</v>
      </c>
      <c r="C36" s="3">
        <f t="shared" si="2"/>
        <v>2</v>
      </c>
      <c r="D36" s="3" t="s">
        <v>12</v>
      </c>
      <c r="I36" s="16"/>
    </row>
    <row r="37" spans="1:9" x14ac:dyDescent="0.25">
      <c r="A37" s="3">
        <v>16</v>
      </c>
      <c r="B37" s="3" t="str">
        <f t="shared" si="0"/>
        <v>OP</v>
      </c>
      <c r="C37" s="3">
        <f t="shared" si="2"/>
        <v>2</v>
      </c>
      <c r="D37" s="3" t="s">
        <v>12</v>
      </c>
      <c r="I37" s="16"/>
    </row>
    <row r="38" spans="1:9" x14ac:dyDescent="0.25">
      <c r="A38" s="3">
        <v>18</v>
      </c>
      <c r="B38" s="3" t="str">
        <f t="shared" si="0"/>
        <v>VD</v>
      </c>
      <c r="C38" s="3">
        <f t="shared" si="2"/>
        <v>1</v>
      </c>
      <c r="D38" s="3" t="s">
        <v>12</v>
      </c>
      <c r="I38" s="15" t="s">
        <v>20</v>
      </c>
    </row>
    <row r="39" spans="1:9" s="7" customFormat="1" x14ac:dyDescent="0.25">
      <c r="A39" s="7">
        <v>18</v>
      </c>
      <c r="B39" s="7" t="str">
        <f t="shared" si="0"/>
        <v>FA</v>
      </c>
      <c r="C39" s="7">
        <f t="shared" si="2"/>
        <v>1</v>
      </c>
      <c r="I39" s="15"/>
    </row>
    <row r="40" spans="1:9" x14ac:dyDescent="0.25">
      <c r="A40" s="3">
        <v>18</v>
      </c>
      <c r="B40" s="3" t="str">
        <f t="shared" si="0"/>
        <v>OP</v>
      </c>
      <c r="C40" s="3">
        <f t="shared" si="2"/>
        <v>1</v>
      </c>
      <c r="D40" s="3" t="s">
        <v>12</v>
      </c>
      <c r="I40" s="15"/>
    </row>
    <row r="41" spans="1:9" x14ac:dyDescent="0.25">
      <c r="A41" s="3">
        <v>18</v>
      </c>
      <c r="B41" s="3" t="str">
        <f t="shared" si="0"/>
        <v>VD</v>
      </c>
      <c r="C41" s="3">
        <f t="shared" si="2"/>
        <v>2</v>
      </c>
      <c r="D41" s="3" t="s">
        <v>12</v>
      </c>
      <c r="I41" s="15"/>
    </row>
    <row r="42" spans="1:9" x14ac:dyDescent="0.25">
      <c r="A42" s="3">
        <v>18</v>
      </c>
      <c r="B42" s="3" t="str">
        <f t="shared" si="0"/>
        <v>FA</v>
      </c>
      <c r="C42" s="3">
        <f t="shared" si="2"/>
        <v>2</v>
      </c>
      <c r="D42" s="3" t="s">
        <v>12</v>
      </c>
      <c r="I42" s="15"/>
    </row>
    <row r="43" spans="1:9" x14ac:dyDescent="0.25">
      <c r="A43" s="3">
        <v>18</v>
      </c>
      <c r="B43" s="3" t="str">
        <f t="shared" si="0"/>
        <v>OP</v>
      </c>
      <c r="C43" s="6">
        <f t="shared" si="2"/>
        <v>2</v>
      </c>
      <c r="D43" s="3" t="s">
        <v>12</v>
      </c>
      <c r="I43" s="15"/>
    </row>
    <row r="44" spans="1:9" x14ac:dyDescent="0.25">
      <c r="A44" s="3">
        <v>19</v>
      </c>
      <c r="B44" s="3" t="str">
        <f t="shared" si="0"/>
        <v>VD</v>
      </c>
      <c r="C44" s="3">
        <f t="shared" si="2"/>
        <v>1</v>
      </c>
      <c r="D44" s="3" t="s">
        <v>12</v>
      </c>
    </row>
    <row r="45" spans="1:9" s="5" customFormat="1" x14ac:dyDescent="0.25">
      <c r="A45" s="5">
        <v>19</v>
      </c>
      <c r="B45" s="5" t="str">
        <f t="shared" si="0"/>
        <v>FA</v>
      </c>
      <c r="C45" s="5">
        <f t="shared" si="2"/>
        <v>1</v>
      </c>
      <c r="F45" s="5" t="s">
        <v>17</v>
      </c>
      <c r="H45" s="5" t="s">
        <v>21</v>
      </c>
      <c r="I45" s="19"/>
    </row>
    <row r="46" spans="1:9" x14ac:dyDescent="0.25">
      <c r="A46" s="3">
        <v>19</v>
      </c>
      <c r="B46" s="3" t="str">
        <f t="shared" si="0"/>
        <v>OP</v>
      </c>
      <c r="C46" s="3">
        <f t="shared" si="2"/>
        <v>1</v>
      </c>
      <c r="D46" s="3" t="s">
        <v>12</v>
      </c>
    </row>
    <row r="47" spans="1:9" x14ac:dyDescent="0.25">
      <c r="A47" s="3">
        <v>19</v>
      </c>
      <c r="B47" s="3" t="str">
        <f t="shared" si="0"/>
        <v>VD</v>
      </c>
      <c r="C47" s="3">
        <f t="shared" si="2"/>
        <v>2</v>
      </c>
      <c r="D47" s="3" t="s">
        <v>12</v>
      </c>
    </row>
    <row r="48" spans="1:9" x14ac:dyDescent="0.25">
      <c r="A48" s="3">
        <v>19</v>
      </c>
      <c r="B48" s="3" t="str">
        <f t="shared" si="0"/>
        <v>FA</v>
      </c>
      <c r="C48" s="3">
        <f t="shared" si="2"/>
        <v>2</v>
      </c>
      <c r="D48" s="3" t="s">
        <v>12</v>
      </c>
    </row>
    <row r="49" spans="1:9" x14ac:dyDescent="0.25">
      <c r="A49" s="3">
        <v>19</v>
      </c>
      <c r="B49" s="3" t="str">
        <f t="shared" si="0"/>
        <v>OP</v>
      </c>
      <c r="C49" s="3">
        <f t="shared" si="2"/>
        <v>2</v>
      </c>
      <c r="D49" s="3" t="s">
        <v>12</v>
      </c>
    </row>
    <row r="50" spans="1:9" x14ac:dyDescent="0.25">
      <c r="A50" s="3">
        <v>21</v>
      </c>
      <c r="B50" s="3" t="str">
        <f t="shared" si="0"/>
        <v>VD</v>
      </c>
      <c r="C50" s="3">
        <f t="shared" si="2"/>
        <v>1</v>
      </c>
      <c r="D50" s="3" t="s">
        <v>12</v>
      </c>
      <c r="I50" s="16" t="s">
        <v>20</v>
      </c>
    </row>
    <row r="51" spans="1:9" s="8" customFormat="1" x14ac:dyDescent="0.25">
      <c r="A51" s="8">
        <v>21</v>
      </c>
      <c r="B51" s="8" t="str">
        <f t="shared" si="0"/>
        <v>FA</v>
      </c>
      <c r="C51" s="8">
        <f t="shared" si="2"/>
        <v>1</v>
      </c>
      <c r="I51" s="16"/>
    </row>
    <row r="52" spans="1:9" x14ac:dyDescent="0.25">
      <c r="A52" s="3">
        <v>21</v>
      </c>
      <c r="B52" s="3" t="str">
        <f t="shared" si="0"/>
        <v>OP</v>
      </c>
      <c r="C52" s="3">
        <f t="shared" si="2"/>
        <v>1</v>
      </c>
      <c r="D52" s="3" t="s">
        <v>12</v>
      </c>
      <c r="I52" s="16"/>
    </row>
    <row r="53" spans="1:9" x14ac:dyDescent="0.25">
      <c r="A53" s="3">
        <v>21</v>
      </c>
      <c r="B53" s="3" t="str">
        <f t="shared" si="0"/>
        <v>VD</v>
      </c>
      <c r="C53" s="6">
        <f t="shared" si="2"/>
        <v>2</v>
      </c>
      <c r="D53" s="3" t="s">
        <v>12</v>
      </c>
      <c r="I53" s="16"/>
    </row>
    <row r="54" spans="1:9" x14ac:dyDescent="0.25">
      <c r="A54" s="3">
        <v>21</v>
      </c>
      <c r="B54" s="3" t="str">
        <f t="shared" si="0"/>
        <v>FA</v>
      </c>
      <c r="C54" s="3">
        <f t="shared" si="2"/>
        <v>2</v>
      </c>
      <c r="D54" s="3" t="s">
        <v>12</v>
      </c>
      <c r="I54" s="16"/>
    </row>
    <row r="55" spans="1:9" x14ac:dyDescent="0.25">
      <c r="A55" s="3">
        <v>21</v>
      </c>
      <c r="B55" s="3" t="str">
        <f t="shared" si="0"/>
        <v>OP</v>
      </c>
      <c r="C55" s="3">
        <f t="shared" si="2"/>
        <v>2</v>
      </c>
      <c r="D55" s="3" t="s">
        <v>12</v>
      </c>
      <c r="I55" s="16"/>
    </row>
    <row r="56" spans="1:9" x14ac:dyDescent="0.25">
      <c r="A56" s="3">
        <v>22</v>
      </c>
      <c r="B56" s="3" t="str">
        <f t="shared" si="0"/>
        <v>VD</v>
      </c>
      <c r="C56" s="3">
        <f t="shared" si="2"/>
        <v>1</v>
      </c>
      <c r="D56" s="3" t="s">
        <v>12</v>
      </c>
    </row>
    <row r="57" spans="1:9" s="8" customFormat="1" x14ac:dyDescent="0.25">
      <c r="A57" s="8">
        <v>22</v>
      </c>
      <c r="B57" s="8" t="str">
        <f t="shared" si="0"/>
        <v>FA</v>
      </c>
      <c r="C57" s="8">
        <f t="shared" si="2"/>
        <v>1</v>
      </c>
      <c r="H57" s="8" t="s">
        <v>18</v>
      </c>
      <c r="I57" s="20"/>
    </row>
    <row r="58" spans="1:9" x14ac:dyDescent="0.25">
      <c r="A58" s="3">
        <v>22</v>
      </c>
      <c r="B58" s="3" t="str">
        <f t="shared" si="0"/>
        <v>OP</v>
      </c>
      <c r="C58" s="3">
        <f t="shared" si="2"/>
        <v>1</v>
      </c>
      <c r="D58" s="3" t="s">
        <v>12</v>
      </c>
    </row>
    <row r="59" spans="1:9" x14ac:dyDescent="0.25">
      <c r="A59" s="3">
        <v>22</v>
      </c>
      <c r="B59" s="3" t="str">
        <f t="shared" si="0"/>
        <v>VD</v>
      </c>
      <c r="C59" s="3">
        <f t="shared" si="2"/>
        <v>2</v>
      </c>
      <c r="D59" s="3" t="s">
        <v>12</v>
      </c>
    </row>
    <row r="60" spans="1:9" x14ac:dyDescent="0.25">
      <c r="A60" s="3">
        <v>22</v>
      </c>
      <c r="B60" s="3" t="str">
        <f t="shared" si="0"/>
        <v>FA</v>
      </c>
      <c r="C60" s="3">
        <f t="shared" si="2"/>
        <v>2</v>
      </c>
      <c r="D60" s="3" t="s">
        <v>12</v>
      </c>
    </row>
    <row r="61" spans="1:9" x14ac:dyDescent="0.25">
      <c r="A61" s="3">
        <v>22</v>
      </c>
      <c r="B61" s="3" t="str">
        <f t="shared" si="0"/>
        <v>OP</v>
      </c>
      <c r="C61" s="3">
        <f t="shared" si="2"/>
        <v>2</v>
      </c>
      <c r="D61" s="3" t="s">
        <v>12</v>
      </c>
    </row>
    <row r="62" spans="1:9" s="8" customFormat="1" x14ac:dyDescent="0.25">
      <c r="A62" s="8">
        <v>25</v>
      </c>
      <c r="B62" s="8" t="str">
        <f t="shared" si="0"/>
        <v>VD</v>
      </c>
      <c r="C62" s="8">
        <f t="shared" si="2"/>
        <v>1</v>
      </c>
      <c r="H62" s="8" t="s">
        <v>24</v>
      </c>
      <c r="I62" s="20"/>
    </row>
    <row r="63" spans="1:9" s="5" customFormat="1" x14ac:dyDescent="0.25">
      <c r="A63" s="3">
        <v>25</v>
      </c>
      <c r="B63" s="5" t="str">
        <f t="shared" si="0"/>
        <v>FA</v>
      </c>
      <c r="C63" s="5">
        <f t="shared" si="2"/>
        <v>1</v>
      </c>
      <c r="F63" s="5" t="s">
        <v>22</v>
      </c>
      <c r="G63" s="5" t="s">
        <v>23</v>
      </c>
      <c r="I63" s="19"/>
    </row>
    <row r="64" spans="1:9" s="5" customFormat="1" x14ac:dyDescent="0.25">
      <c r="A64" s="5">
        <v>25</v>
      </c>
      <c r="B64" s="5" t="str">
        <f t="shared" si="0"/>
        <v>OP</v>
      </c>
      <c r="C64" s="5">
        <f t="shared" si="2"/>
        <v>1</v>
      </c>
      <c r="F64" s="5" t="s">
        <v>22</v>
      </c>
      <c r="G64" s="5" t="s">
        <v>23</v>
      </c>
      <c r="I64" s="19"/>
    </row>
    <row r="65" spans="1:9" s="5" customFormat="1" x14ac:dyDescent="0.25">
      <c r="A65" s="5">
        <v>25</v>
      </c>
      <c r="B65" s="5" t="str">
        <f t="shared" si="0"/>
        <v>VD</v>
      </c>
      <c r="C65" s="5">
        <f t="shared" si="2"/>
        <v>2</v>
      </c>
      <c r="F65" s="5" t="s">
        <v>25</v>
      </c>
      <c r="G65" s="5" t="s">
        <v>23</v>
      </c>
      <c r="H65" s="5" t="s">
        <v>30</v>
      </c>
      <c r="I65" s="19" t="s">
        <v>48</v>
      </c>
    </row>
    <row r="66" spans="1:9" s="5" customFormat="1" x14ac:dyDescent="0.25">
      <c r="A66" s="5">
        <v>25</v>
      </c>
      <c r="B66" s="5" t="str">
        <f t="shared" si="0"/>
        <v>FA</v>
      </c>
      <c r="C66" s="5">
        <f t="shared" si="2"/>
        <v>2</v>
      </c>
      <c r="F66" s="5" t="s">
        <v>25</v>
      </c>
      <c r="G66" s="5" t="s">
        <v>23</v>
      </c>
      <c r="I66" s="19"/>
    </row>
    <row r="67" spans="1:9" s="5" customFormat="1" x14ac:dyDescent="0.25">
      <c r="A67" s="5">
        <v>25</v>
      </c>
      <c r="B67" s="5" t="str">
        <f t="shared" si="0"/>
        <v>OP</v>
      </c>
      <c r="C67" s="5">
        <f t="shared" si="2"/>
        <v>2</v>
      </c>
      <c r="F67" s="5" t="s">
        <v>29</v>
      </c>
      <c r="G67" s="5" t="s">
        <v>31</v>
      </c>
      <c r="I67" s="19"/>
    </row>
    <row r="68" spans="1:9" s="5" customFormat="1" x14ac:dyDescent="0.25">
      <c r="A68" s="5">
        <v>26</v>
      </c>
      <c r="B68" s="5" t="str">
        <f t="shared" si="0"/>
        <v>VD</v>
      </c>
      <c r="C68" s="5">
        <f t="shared" si="2"/>
        <v>1</v>
      </c>
      <c r="F68" s="5" t="s">
        <v>26</v>
      </c>
      <c r="G68" s="5" t="s">
        <v>23</v>
      </c>
      <c r="H68" s="5" t="s">
        <v>41</v>
      </c>
      <c r="I68" s="19"/>
    </row>
    <row r="69" spans="1:9" s="8" customFormat="1" x14ac:dyDescent="0.25">
      <c r="A69" s="8">
        <v>26</v>
      </c>
      <c r="B69" s="8" t="str">
        <f t="shared" si="0"/>
        <v>FA</v>
      </c>
      <c r="C69" s="8">
        <f t="shared" si="2"/>
        <v>1</v>
      </c>
      <c r="F69" s="8" t="s">
        <v>26</v>
      </c>
      <c r="I69" s="20"/>
    </row>
    <row r="70" spans="1:9" s="8" customFormat="1" x14ac:dyDescent="0.25">
      <c r="A70" s="8">
        <v>26</v>
      </c>
      <c r="B70" s="8" t="str">
        <f t="shared" si="0"/>
        <v>OP</v>
      </c>
      <c r="C70" s="8">
        <f t="shared" si="2"/>
        <v>1</v>
      </c>
      <c r="I70" s="20"/>
    </row>
    <row r="71" spans="1:9" s="5" customFormat="1" x14ac:dyDescent="0.25">
      <c r="A71" s="5">
        <v>26</v>
      </c>
      <c r="B71" s="5" t="str">
        <f t="shared" si="0"/>
        <v>VD</v>
      </c>
      <c r="C71" s="5">
        <f t="shared" si="2"/>
        <v>2</v>
      </c>
      <c r="F71" s="5" t="s">
        <v>28</v>
      </c>
      <c r="G71" s="5" t="s">
        <v>23</v>
      </c>
      <c r="H71" s="5" t="s">
        <v>27</v>
      </c>
      <c r="I71" s="19"/>
    </row>
    <row r="72" spans="1:9" s="5" customFormat="1" x14ac:dyDescent="0.25">
      <c r="A72" s="5">
        <v>26</v>
      </c>
      <c r="B72" s="5" t="str">
        <f t="shared" ref="B72:B135" si="3">B69</f>
        <v>FA</v>
      </c>
      <c r="C72" s="5">
        <f t="shared" si="2"/>
        <v>2</v>
      </c>
      <c r="F72" s="5" t="s">
        <v>28</v>
      </c>
      <c r="G72" s="5" t="s">
        <v>23</v>
      </c>
      <c r="H72" s="5" t="s">
        <v>42</v>
      </c>
      <c r="I72" s="19"/>
    </row>
    <row r="73" spans="1:9" s="5" customFormat="1" x14ac:dyDescent="0.25">
      <c r="A73" s="5">
        <v>26</v>
      </c>
      <c r="B73" s="5" t="str">
        <f t="shared" si="3"/>
        <v>OP</v>
      </c>
      <c r="C73" s="5">
        <f t="shared" si="2"/>
        <v>2</v>
      </c>
      <c r="F73" s="5" t="s">
        <v>28</v>
      </c>
      <c r="G73" s="5" t="s">
        <v>23</v>
      </c>
      <c r="H73" s="5" t="s">
        <v>30</v>
      </c>
      <c r="I73" s="19"/>
    </row>
    <row r="74" spans="1:9" s="8" customFormat="1" x14ac:dyDescent="0.25">
      <c r="A74" s="8">
        <v>28</v>
      </c>
      <c r="B74" s="8" t="str">
        <f t="shared" si="3"/>
        <v>VD</v>
      </c>
      <c r="C74" s="8">
        <f t="shared" si="2"/>
        <v>1</v>
      </c>
      <c r="I74" s="20"/>
    </row>
    <row r="75" spans="1:9" s="8" customFormat="1" x14ac:dyDescent="0.25">
      <c r="A75" s="8">
        <v>28</v>
      </c>
      <c r="B75" s="8" t="str">
        <f t="shared" si="3"/>
        <v>FA</v>
      </c>
      <c r="C75" s="8">
        <f t="shared" si="2"/>
        <v>1</v>
      </c>
      <c r="I75" s="20"/>
    </row>
    <row r="76" spans="1:9" s="8" customFormat="1" x14ac:dyDescent="0.25">
      <c r="A76" s="8">
        <v>28</v>
      </c>
      <c r="B76" s="8" t="str">
        <f t="shared" si="3"/>
        <v>OP</v>
      </c>
      <c r="C76" s="8">
        <f t="shared" si="2"/>
        <v>1</v>
      </c>
      <c r="H76" s="8" t="s">
        <v>32</v>
      </c>
      <c r="I76" s="20" t="s">
        <v>53</v>
      </c>
    </row>
    <row r="77" spans="1:9" s="5" customFormat="1" x14ac:dyDescent="0.25">
      <c r="A77" s="5">
        <v>28</v>
      </c>
      <c r="B77" s="5" t="str">
        <f t="shared" si="3"/>
        <v>VD</v>
      </c>
      <c r="C77" s="5">
        <f t="shared" si="2"/>
        <v>2</v>
      </c>
      <c r="F77" s="5" t="s">
        <v>35</v>
      </c>
      <c r="G77" s="5" t="s">
        <v>34</v>
      </c>
      <c r="I77" s="19"/>
    </row>
    <row r="78" spans="1:9" s="5" customFormat="1" x14ac:dyDescent="0.25">
      <c r="A78" s="5">
        <v>28</v>
      </c>
      <c r="B78" s="5" t="str">
        <f t="shared" si="3"/>
        <v>FA</v>
      </c>
      <c r="C78" s="5">
        <f t="shared" si="2"/>
        <v>2</v>
      </c>
      <c r="F78" s="5" t="s">
        <v>36</v>
      </c>
      <c r="G78" s="5" t="s">
        <v>34</v>
      </c>
      <c r="I78" s="19"/>
    </row>
    <row r="79" spans="1:9" s="5" customFormat="1" x14ac:dyDescent="0.25">
      <c r="A79" s="5">
        <v>28</v>
      </c>
      <c r="B79" s="5" t="str">
        <f t="shared" si="3"/>
        <v>OP</v>
      </c>
      <c r="C79" s="5">
        <f t="shared" si="2"/>
        <v>2</v>
      </c>
      <c r="F79" s="5" t="s">
        <v>33</v>
      </c>
      <c r="G79" s="5" t="s">
        <v>34</v>
      </c>
      <c r="I79" s="19"/>
    </row>
    <row r="80" spans="1:9" x14ac:dyDescent="0.25">
      <c r="A80" s="3">
        <v>29</v>
      </c>
      <c r="B80" s="3" t="str">
        <f t="shared" si="3"/>
        <v>VD</v>
      </c>
      <c r="C80" s="3">
        <f t="shared" si="2"/>
        <v>1</v>
      </c>
      <c r="E80" s="3" t="s">
        <v>37</v>
      </c>
    </row>
    <row r="81" spans="1:9" x14ac:dyDescent="0.25">
      <c r="A81" s="3">
        <v>29</v>
      </c>
      <c r="B81" s="3" t="str">
        <f t="shared" si="3"/>
        <v>FA</v>
      </c>
      <c r="C81" s="3">
        <f t="shared" si="2"/>
        <v>1</v>
      </c>
      <c r="E81" s="3" t="s">
        <v>37</v>
      </c>
    </row>
    <row r="82" spans="1:9" x14ac:dyDescent="0.25">
      <c r="A82" s="3">
        <v>29</v>
      </c>
      <c r="B82" s="3" t="str">
        <f t="shared" si="3"/>
        <v>OP</v>
      </c>
      <c r="C82" s="3">
        <f t="shared" si="2"/>
        <v>1</v>
      </c>
      <c r="E82" s="3" t="s">
        <v>37</v>
      </c>
    </row>
    <row r="83" spans="1:9" s="5" customFormat="1" x14ac:dyDescent="0.25">
      <c r="A83" s="5">
        <v>29</v>
      </c>
      <c r="B83" s="5" t="str">
        <f t="shared" si="3"/>
        <v>VD</v>
      </c>
      <c r="C83" s="5">
        <f t="shared" si="2"/>
        <v>2</v>
      </c>
      <c r="F83" s="5" t="s">
        <v>38</v>
      </c>
      <c r="G83" s="5" t="s">
        <v>34</v>
      </c>
      <c r="I83" s="19"/>
    </row>
    <row r="84" spans="1:9" s="5" customFormat="1" x14ac:dyDescent="0.25">
      <c r="A84" s="5">
        <v>29</v>
      </c>
      <c r="B84" s="5" t="str">
        <f t="shared" si="3"/>
        <v>FA</v>
      </c>
      <c r="C84" s="5">
        <f t="shared" si="2"/>
        <v>2</v>
      </c>
      <c r="F84" s="5" t="s">
        <v>39</v>
      </c>
      <c r="G84" s="5" t="s">
        <v>34</v>
      </c>
      <c r="I84" s="19"/>
    </row>
    <row r="85" spans="1:9" s="5" customFormat="1" x14ac:dyDescent="0.25">
      <c r="A85" s="5">
        <v>29</v>
      </c>
      <c r="B85" s="5" t="str">
        <f t="shared" si="3"/>
        <v>OP</v>
      </c>
      <c r="C85" s="5">
        <f t="shared" si="2"/>
        <v>2</v>
      </c>
      <c r="F85" s="5" t="s">
        <v>40</v>
      </c>
      <c r="G85" s="5" t="s">
        <v>34</v>
      </c>
      <c r="I85" s="19"/>
    </row>
    <row r="86" spans="1:9" s="5" customFormat="1" x14ac:dyDescent="0.25">
      <c r="A86" s="5">
        <v>30</v>
      </c>
      <c r="B86" s="5" t="str">
        <f t="shared" si="3"/>
        <v>VD</v>
      </c>
      <c r="C86" s="5">
        <f t="shared" si="2"/>
        <v>1</v>
      </c>
      <c r="F86" s="5" t="s">
        <v>44</v>
      </c>
      <c r="G86" s="5" t="s">
        <v>10</v>
      </c>
      <c r="I86" s="19"/>
    </row>
    <row r="87" spans="1:9" x14ac:dyDescent="0.25">
      <c r="A87" s="3">
        <v>30</v>
      </c>
      <c r="B87" s="3" t="str">
        <f t="shared" si="3"/>
        <v>FA</v>
      </c>
      <c r="C87" s="3">
        <f t="shared" si="2"/>
        <v>1</v>
      </c>
      <c r="E87" s="3" t="s">
        <v>12</v>
      </c>
      <c r="I87" s="22" t="s">
        <v>12</v>
      </c>
    </row>
    <row r="88" spans="1:9" s="8" customFormat="1" x14ac:dyDescent="0.25">
      <c r="A88" s="8">
        <v>30</v>
      </c>
      <c r="B88" s="8" t="str">
        <f t="shared" si="3"/>
        <v>OP</v>
      </c>
      <c r="C88" s="8">
        <f t="shared" si="2"/>
        <v>1</v>
      </c>
      <c r="I88" s="22"/>
    </row>
    <row r="89" spans="1:9" s="8" customFormat="1" x14ac:dyDescent="0.25">
      <c r="A89" s="8">
        <v>30</v>
      </c>
      <c r="B89" s="8" t="str">
        <f t="shared" si="3"/>
        <v>VD</v>
      </c>
      <c r="C89" s="8">
        <f t="shared" si="2"/>
        <v>2</v>
      </c>
      <c r="I89" s="22"/>
    </row>
    <row r="90" spans="1:9" s="8" customFormat="1" x14ac:dyDescent="0.25">
      <c r="A90" s="8">
        <v>30</v>
      </c>
      <c r="B90" s="8" t="str">
        <f t="shared" si="3"/>
        <v>FA</v>
      </c>
      <c r="C90" s="8">
        <f t="shared" si="2"/>
        <v>2</v>
      </c>
      <c r="I90" s="22"/>
    </row>
    <row r="91" spans="1:9" s="8" customFormat="1" x14ac:dyDescent="0.25">
      <c r="A91" s="8">
        <v>30</v>
      </c>
      <c r="B91" s="8" t="str">
        <f t="shared" si="3"/>
        <v>OP</v>
      </c>
      <c r="C91" s="8">
        <f t="shared" si="2"/>
        <v>2</v>
      </c>
      <c r="I91" s="22"/>
    </row>
    <row r="92" spans="1:9" s="5" customFormat="1" x14ac:dyDescent="0.25">
      <c r="A92" s="5">
        <v>32</v>
      </c>
      <c r="B92" s="5" t="str">
        <f t="shared" si="3"/>
        <v>VD</v>
      </c>
      <c r="C92" s="5">
        <f t="shared" ref="C92:C155" si="4">C86</f>
        <v>1</v>
      </c>
      <c r="F92" s="5" t="s">
        <v>14</v>
      </c>
      <c r="G92" s="5" t="s">
        <v>10</v>
      </c>
      <c r="I92" s="14" t="s">
        <v>20</v>
      </c>
    </row>
    <row r="93" spans="1:9" s="5" customFormat="1" x14ac:dyDescent="0.25">
      <c r="A93" s="5">
        <v>32</v>
      </c>
      <c r="B93" s="5" t="str">
        <f t="shared" si="3"/>
        <v>FA</v>
      </c>
      <c r="C93" s="5">
        <f t="shared" si="4"/>
        <v>1</v>
      </c>
      <c r="F93" s="5" t="s">
        <v>14</v>
      </c>
      <c r="G93" s="5" t="s">
        <v>10</v>
      </c>
      <c r="H93" s="5" t="s">
        <v>45</v>
      </c>
      <c r="I93" s="14"/>
    </row>
    <row r="94" spans="1:9" s="5" customFormat="1" x14ac:dyDescent="0.25">
      <c r="A94" s="5">
        <v>32</v>
      </c>
      <c r="B94" s="5" t="str">
        <f t="shared" si="3"/>
        <v>OP</v>
      </c>
      <c r="C94" s="5">
        <f t="shared" si="4"/>
        <v>1</v>
      </c>
      <c r="F94" s="5" t="s">
        <v>14</v>
      </c>
      <c r="G94" s="5" t="s">
        <v>10</v>
      </c>
      <c r="H94" s="5" t="s">
        <v>46</v>
      </c>
      <c r="I94" s="14"/>
    </row>
    <row r="95" spans="1:9" s="5" customFormat="1" x14ac:dyDescent="0.25">
      <c r="A95" s="5">
        <v>32</v>
      </c>
      <c r="B95" s="5" t="str">
        <f t="shared" si="3"/>
        <v>VD</v>
      </c>
      <c r="C95" s="5">
        <f t="shared" si="4"/>
        <v>2</v>
      </c>
      <c r="F95" s="5" t="s">
        <v>14</v>
      </c>
      <c r="G95" s="5" t="s">
        <v>10</v>
      </c>
      <c r="I95" s="14"/>
    </row>
    <row r="96" spans="1:9" s="5" customFormat="1" x14ac:dyDescent="0.25">
      <c r="A96" s="5">
        <v>32</v>
      </c>
      <c r="B96" s="5" t="str">
        <f t="shared" si="3"/>
        <v>FA</v>
      </c>
      <c r="C96" s="5">
        <f t="shared" si="4"/>
        <v>2</v>
      </c>
      <c r="F96" s="5" t="s">
        <v>14</v>
      </c>
      <c r="G96" s="5" t="s">
        <v>10</v>
      </c>
      <c r="I96" s="14"/>
    </row>
    <row r="97" spans="1:9" s="5" customFormat="1" x14ac:dyDescent="0.25">
      <c r="A97" s="5">
        <v>32</v>
      </c>
      <c r="B97" s="5" t="str">
        <f t="shared" si="3"/>
        <v>OP</v>
      </c>
      <c r="C97" s="5">
        <f t="shared" si="4"/>
        <v>2</v>
      </c>
      <c r="F97" s="5" t="s">
        <v>47</v>
      </c>
      <c r="G97" s="5" t="s">
        <v>10</v>
      </c>
      <c r="I97" s="14"/>
    </row>
    <row r="98" spans="1:9" s="10" customFormat="1" x14ac:dyDescent="0.25">
      <c r="A98" s="10">
        <v>34</v>
      </c>
      <c r="B98" s="10" t="str">
        <f t="shared" si="3"/>
        <v>VD</v>
      </c>
      <c r="C98" s="10">
        <f t="shared" si="4"/>
        <v>1</v>
      </c>
      <c r="E98" s="10" t="s">
        <v>49</v>
      </c>
      <c r="F98" s="10" t="s">
        <v>14</v>
      </c>
      <c r="G98" s="10" t="s">
        <v>10</v>
      </c>
      <c r="I98" s="21"/>
    </row>
    <row r="99" spans="1:9" s="10" customFormat="1" x14ac:dyDescent="0.25">
      <c r="A99" s="10">
        <v>34</v>
      </c>
      <c r="B99" s="10" t="str">
        <f t="shared" si="3"/>
        <v>FA</v>
      </c>
      <c r="C99" s="10">
        <f t="shared" si="4"/>
        <v>1</v>
      </c>
      <c r="E99" s="10" t="s">
        <v>50</v>
      </c>
      <c r="F99" s="10" t="s">
        <v>14</v>
      </c>
      <c r="G99" s="10" t="s">
        <v>10</v>
      </c>
      <c r="I99" s="21"/>
    </row>
    <row r="100" spans="1:9" s="10" customFormat="1" x14ac:dyDescent="0.25">
      <c r="A100" s="10">
        <v>34</v>
      </c>
      <c r="B100" s="10" t="str">
        <f t="shared" si="3"/>
        <v>OP</v>
      </c>
      <c r="C100" s="10">
        <f t="shared" si="4"/>
        <v>1</v>
      </c>
      <c r="F100" s="10" t="s">
        <v>14</v>
      </c>
      <c r="G100" s="10" t="s">
        <v>10</v>
      </c>
      <c r="I100" s="21"/>
    </row>
    <row r="101" spans="1:9" s="10" customFormat="1" x14ac:dyDescent="0.25">
      <c r="A101" s="10">
        <v>34</v>
      </c>
      <c r="B101" s="10" t="str">
        <f t="shared" si="3"/>
        <v>VD</v>
      </c>
      <c r="C101" s="10">
        <f t="shared" si="4"/>
        <v>2</v>
      </c>
      <c r="E101" s="11" t="s">
        <v>51</v>
      </c>
      <c r="F101" s="10" t="s">
        <v>43</v>
      </c>
      <c r="G101" s="10" t="s">
        <v>10</v>
      </c>
      <c r="I101" s="21"/>
    </row>
    <row r="102" spans="1:9" s="10" customFormat="1" x14ac:dyDescent="0.25">
      <c r="A102" s="10">
        <v>34</v>
      </c>
      <c r="B102" s="10" t="str">
        <f t="shared" si="3"/>
        <v>FA</v>
      </c>
      <c r="C102" s="10">
        <f t="shared" si="4"/>
        <v>2</v>
      </c>
      <c r="E102" s="12"/>
      <c r="F102" s="10" t="s">
        <v>43</v>
      </c>
      <c r="G102" s="10" t="s">
        <v>10</v>
      </c>
      <c r="I102" s="21"/>
    </row>
    <row r="103" spans="1:9" s="10" customFormat="1" x14ac:dyDescent="0.25">
      <c r="A103" s="10">
        <v>34</v>
      </c>
      <c r="B103" s="10" t="str">
        <f t="shared" si="3"/>
        <v>OP</v>
      </c>
      <c r="C103" s="10">
        <f t="shared" si="4"/>
        <v>2</v>
      </c>
      <c r="E103" s="12"/>
      <c r="F103" s="10" t="s">
        <v>43</v>
      </c>
      <c r="G103" s="10" t="s">
        <v>10</v>
      </c>
      <c r="I103" s="21"/>
    </row>
    <row r="104" spans="1:9" x14ac:dyDescent="0.25">
      <c r="A104" s="3">
        <v>35</v>
      </c>
      <c r="B104" s="3" t="str">
        <f t="shared" si="3"/>
        <v>VD</v>
      </c>
      <c r="C104" s="3">
        <f t="shared" si="4"/>
        <v>1</v>
      </c>
      <c r="E104" s="3" t="s">
        <v>12</v>
      </c>
      <c r="I104" s="14" t="s">
        <v>20</v>
      </c>
    </row>
    <row r="105" spans="1:9" s="5" customFormat="1" x14ac:dyDescent="0.25">
      <c r="A105" s="5">
        <v>35</v>
      </c>
      <c r="B105" s="5" t="str">
        <f t="shared" si="3"/>
        <v>FA</v>
      </c>
      <c r="C105" s="5">
        <f t="shared" si="4"/>
        <v>1</v>
      </c>
      <c r="F105" s="5" t="s">
        <v>54</v>
      </c>
      <c r="G105" s="5" t="s">
        <v>10</v>
      </c>
      <c r="H105" s="5" t="s">
        <v>57</v>
      </c>
      <c r="I105" s="14"/>
    </row>
    <row r="106" spans="1:9" s="5" customFormat="1" x14ac:dyDescent="0.25">
      <c r="A106" s="5">
        <v>35</v>
      </c>
      <c r="B106" s="5" t="str">
        <f t="shared" si="3"/>
        <v>OP</v>
      </c>
      <c r="C106" s="5">
        <f t="shared" si="4"/>
        <v>1</v>
      </c>
      <c r="F106" s="5" t="s">
        <v>22</v>
      </c>
      <c r="I106" s="14"/>
    </row>
    <row r="107" spans="1:9" s="8" customFormat="1" x14ac:dyDescent="0.25">
      <c r="A107" s="8">
        <v>35</v>
      </c>
      <c r="B107" s="8" t="str">
        <f t="shared" si="3"/>
        <v>VD</v>
      </c>
      <c r="C107" s="8">
        <f t="shared" si="4"/>
        <v>2</v>
      </c>
      <c r="I107" s="14"/>
    </row>
    <row r="108" spans="1:9" s="5" customFormat="1" x14ac:dyDescent="0.25">
      <c r="A108" s="5">
        <v>35</v>
      </c>
      <c r="B108" s="5" t="str">
        <f t="shared" si="3"/>
        <v>FA</v>
      </c>
      <c r="C108" s="5">
        <f t="shared" si="4"/>
        <v>2</v>
      </c>
      <c r="F108" s="5" t="s">
        <v>22</v>
      </c>
      <c r="G108" s="5" t="s">
        <v>10</v>
      </c>
      <c r="H108" s="5" t="s">
        <v>55</v>
      </c>
      <c r="I108" s="14"/>
    </row>
    <row r="109" spans="1:9" s="5" customFormat="1" x14ac:dyDescent="0.25">
      <c r="A109" s="5">
        <v>35</v>
      </c>
      <c r="B109" s="5" t="str">
        <f t="shared" si="3"/>
        <v>OP</v>
      </c>
      <c r="C109" s="5">
        <f t="shared" si="4"/>
        <v>2</v>
      </c>
      <c r="F109" s="5" t="s">
        <v>56</v>
      </c>
      <c r="G109" s="5" t="s">
        <v>10</v>
      </c>
      <c r="I109" s="14"/>
    </row>
    <row r="110" spans="1:9" s="5" customFormat="1" x14ac:dyDescent="0.25">
      <c r="A110" s="5">
        <v>36</v>
      </c>
      <c r="B110" s="5" t="str">
        <f t="shared" si="3"/>
        <v>VD</v>
      </c>
      <c r="C110" s="5">
        <f t="shared" si="4"/>
        <v>1</v>
      </c>
      <c r="F110" s="5" t="s">
        <v>58</v>
      </c>
      <c r="G110" s="5" t="s">
        <v>10</v>
      </c>
      <c r="I110" s="19"/>
    </row>
    <row r="111" spans="1:9" s="5" customFormat="1" x14ac:dyDescent="0.25">
      <c r="A111" s="5">
        <v>36</v>
      </c>
      <c r="B111" s="5" t="str">
        <f t="shared" si="3"/>
        <v>FA</v>
      </c>
      <c r="C111" s="5">
        <f t="shared" si="4"/>
        <v>1</v>
      </c>
      <c r="F111" s="5" t="s">
        <v>58</v>
      </c>
      <c r="G111" s="5" t="s">
        <v>10</v>
      </c>
      <c r="I111" s="19"/>
    </row>
    <row r="112" spans="1:9" x14ac:dyDescent="0.25">
      <c r="A112" s="3">
        <v>36</v>
      </c>
      <c r="B112" s="3" t="str">
        <f t="shared" si="3"/>
        <v>OP</v>
      </c>
      <c r="C112" s="3">
        <f t="shared" si="4"/>
        <v>1</v>
      </c>
      <c r="D112" s="3" t="s">
        <v>12</v>
      </c>
    </row>
    <row r="113" spans="1:9" s="5" customFormat="1" x14ac:dyDescent="0.25">
      <c r="A113" s="5">
        <v>36</v>
      </c>
      <c r="B113" s="5" t="str">
        <f t="shared" si="3"/>
        <v>VD</v>
      </c>
      <c r="C113" s="5">
        <f t="shared" si="4"/>
        <v>2</v>
      </c>
      <c r="F113" s="5" t="s">
        <v>58</v>
      </c>
      <c r="G113" s="5" t="s">
        <v>10</v>
      </c>
      <c r="I113" s="19"/>
    </row>
    <row r="114" spans="1:9" s="5" customFormat="1" x14ac:dyDescent="0.25">
      <c r="A114" s="5">
        <v>36</v>
      </c>
      <c r="B114" s="5" t="str">
        <f t="shared" si="3"/>
        <v>FA</v>
      </c>
      <c r="C114" s="5">
        <f t="shared" si="4"/>
        <v>2</v>
      </c>
      <c r="F114" s="5" t="s">
        <v>58</v>
      </c>
      <c r="G114" s="5" t="s">
        <v>10</v>
      </c>
      <c r="I114" s="19"/>
    </row>
    <row r="115" spans="1:9" s="5" customFormat="1" x14ac:dyDescent="0.25">
      <c r="A115" s="5">
        <v>36</v>
      </c>
      <c r="B115" s="5" t="str">
        <f t="shared" si="3"/>
        <v>OP</v>
      </c>
      <c r="C115" s="5">
        <f t="shared" si="4"/>
        <v>2</v>
      </c>
      <c r="F115" s="5" t="s">
        <v>58</v>
      </c>
      <c r="G115" s="5" t="s">
        <v>10</v>
      </c>
      <c r="I115" s="19"/>
    </row>
    <row r="116" spans="1:9" s="5" customFormat="1" x14ac:dyDescent="0.25">
      <c r="A116" s="5">
        <v>37</v>
      </c>
      <c r="B116" s="5" t="str">
        <f t="shared" si="3"/>
        <v>VD</v>
      </c>
      <c r="C116" s="5">
        <f t="shared" si="4"/>
        <v>1</v>
      </c>
      <c r="F116" s="5" t="s">
        <v>9</v>
      </c>
      <c r="G116" s="5" t="s">
        <v>10</v>
      </c>
      <c r="H116" s="5" t="s">
        <v>60</v>
      </c>
      <c r="I116" s="19"/>
    </row>
    <row r="117" spans="1:9" s="5" customFormat="1" x14ac:dyDescent="0.25">
      <c r="A117" s="5">
        <v>37</v>
      </c>
      <c r="B117" s="5" t="str">
        <f t="shared" si="3"/>
        <v>FA</v>
      </c>
      <c r="C117" s="5">
        <f t="shared" si="4"/>
        <v>1</v>
      </c>
      <c r="F117" s="5" t="s">
        <v>9</v>
      </c>
      <c r="G117" s="5" t="s">
        <v>10</v>
      </c>
      <c r="I117" s="19"/>
    </row>
    <row r="118" spans="1:9" s="5" customFormat="1" x14ac:dyDescent="0.25">
      <c r="A118" s="5">
        <v>37</v>
      </c>
      <c r="B118" s="5" t="str">
        <f t="shared" si="3"/>
        <v>OP</v>
      </c>
      <c r="C118" s="5">
        <f t="shared" si="4"/>
        <v>1</v>
      </c>
      <c r="F118" s="5" t="s">
        <v>9</v>
      </c>
      <c r="G118" s="5" t="s">
        <v>10</v>
      </c>
      <c r="I118" s="19"/>
    </row>
    <row r="119" spans="1:9" s="8" customFormat="1" x14ac:dyDescent="0.25">
      <c r="A119" s="8">
        <v>37</v>
      </c>
      <c r="B119" s="8" t="str">
        <f t="shared" si="3"/>
        <v>VD</v>
      </c>
      <c r="C119" s="8">
        <f t="shared" si="4"/>
        <v>2</v>
      </c>
      <c r="H119" s="8" t="s">
        <v>59</v>
      </c>
      <c r="I119" s="20"/>
    </row>
    <row r="120" spans="1:9" s="8" customFormat="1" x14ac:dyDescent="0.25">
      <c r="A120" s="8">
        <v>37</v>
      </c>
      <c r="B120" s="8" t="str">
        <f t="shared" si="3"/>
        <v>FA</v>
      </c>
      <c r="C120" s="8">
        <f t="shared" si="4"/>
        <v>2</v>
      </c>
      <c r="I120" s="20"/>
    </row>
    <row r="121" spans="1:9" s="8" customFormat="1" x14ac:dyDescent="0.25">
      <c r="A121" s="8">
        <v>37</v>
      </c>
      <c r="B121" s="8" t="str">
        <f t="shared" si="3"/>
        <v>OP</v>
      </c>
      <c r="C121" s="8">
        <f t="shared" si="4"/>
        <v>2</v>
      </c>
      <c r="I121" s="20"/>
    </row>
    <row r="122" spans="1:9" s="8" customFormat="1" x14ac:dyDescent="0.25">
      <c r="A122" s="8">
        <v>38</v>
      </c>
      <c r="B122" s="8" t="str">
        <f t="shared" si="3"/>
        <v>VD</v>
      </c>
      <c r="C122" s="8">
        <f t="shared" si="4"/>
        <v>1</v>
      </c>
      <c r="H122" s="8" t="s">
        <v>61</v>
      </c>
      <c r="I122" s="20"/>
    </row>
    <row r="123" spans="1:9" s="8" customFormat="1" x14ac:dyDescent="0.25">
      <c r="A123" s="8">
        <v>38</v>
      </c>
      <c r="B123" s="8" t="str">
        <f t="shared" si="3"/>
        <v>FA</v>
      </c>
      <c r="C123" s="8">
        <f t="shared" si="4"/>
        <v>1</v>
      </c>
      <c r="H123" s="8" t="s">
        <v>62</v>
      </c>
      <c r="I123" s="20"/>
    </row>
    <row r="124" spans="1:9" s="8" customFormat="1" x14ac:dyDescent="0.25">
      <c r="A124" s="8">
        <v>38</v>
      </c>
      <c r="B124" s="8" t="str">
        <f t="shared" si="3"/>
        <v>OP</v>
      </c>
      <c r="C124" s="8">
        <f t="shared" si="4"/>
        <v>1</v>
      </c>
      <c r="H124" s="8" t="s">
        <v>63</v>
      </c>
      <c r="I124" s="20"/>
    </row>
    <row r="125" spans="1:9" s="5" customFormat="1" x14ac:dyDescent="0.25">
      <c r="A125" s="5">
        <v>38</v>
      </c>
      <c r="B125" s="5" t="str">
        <f t="shared" si="3"/>
        <v>VD</v>
      </c>
      <c r="C125" s="5">
        <f t="shared" si="4"/>
        <v>2</v>
      </c>
      <c r="F125" s="5" t="s">
        <v>64</v>
      </c>
      <c r="G125" s="5" t="s">
        <v>10</v>
      </c>
      <c r="I125" s="19"/>
    </row>
    <row r="126" spans="1:9" s="8" customFormat="1" x14ac:dyDescent="0.25">
      <c r="A126" s="8">
        <v>38</v>
      </c>
      <c r="B126" s="8" t="str">
        <f t="shared" si="3"/>
        <v>FA</v>
      </c>
      <c r="C126" s="8">
        <f t="shared" si="4"/>
        <v>2</v>
      </c>
      <c r="I126" s="20"/>
    </row>
    <row r="127" spans="1:9" s="8" customFormat="1" x14ac:dyDescent="0.25">
      <c r="A127" s="8">
        <v>38</v>
      </c>
      <c r="B127" s="8" t="str">
        <f t="shared" si="3"/>
        <v>OP</v>
      </c>
      <c r="C127" s="8">
        <f t="shared" si="4"/>
        <v>2</v>
      </c>
      <c r="I127" s="20"/>
    </row>
    <row r="128" spans="1:9" x14ac:dyDescent="0.25">
      <c r="B128" s="3" t="str">
        <f t="shared" si="3"/>
        <v>VD</v>
      </c>
      <c r="C128" s="3">
        <f t="shared" si="4"/>
        <v>1</v>
      </c>
    </row>
    <row r="129" spans="2:3" x14ac:dyDescent="0.25">
      <c r="B129" s="3" t="str">
        <f t="shared" si="3"/>
        <v>FA</v>
      </c>
      <c r="C129" s="3">
        <f t="shared" si="4"/>
        <v>1</v>
      </c>
    </row>
    <row r="130" spans="2:3" x14ac:dyDescent="0.25">
      <c r="B130" s="3" t="str">
        <f t="shared" si="3"/>
        <v>OP</v>
      </c>
      <c r="C130" s="3">
        <f t="shared" si="4"/>
        <v>1</v>
      </c>
    </row>
    <row r="131" spans="2:3" x14ac:dyDescent="0.25">
      <c r="B131" s="3" t="str">
        <f t="shared" si="3"/>
        <v>VD</v>
      </c>
      <c r="C131" s="3">
        <f t="shared" si="4"/>
        <v>2</v>
      </c>
    </row>
    <row r="132" spans="2:3" x14ac:dyDescent="0.25">
      <c r="B132" s="3" t="str">
        <f t="shared" si="3"/>
        <v>FA</v>
      </c>
      <c r="C132" s="3">
        <f t="shared" si="4"/>
        <v>2</v>
      </c>
    </row>
    <row r="133" spans="2:3" x14ac:dyDescent="0.25">
      <c r="B133" s="3" t="str">
        <f t="shared" si="3"/>
        <v>OP</v>
      </c>
      <c r="C133" s="8">
        <f t="shared" si="4"/>
        <v>2</v>
      </c>
    </row>
    <row r="134" spans="2:3" x14ac:dyDescent="0.25">
      <c r="B134" s="3" t="str">
        <f t="shared" si="3"/>
        <v>VD</v>
      </c>
      <c r="C134" s="3">
        <f t="shared" si="4"/>
        <v>1</v>
      </c>
    </row>
    <row r="135" spans="2:3" x14ac:dyDescent="0.25">
      <c r="B135" s="3" t="str">
        <f t="shared" si="3"/>
        <v>FA</v>
      </c>
      <c r="C135" s="3">
        <f t="shared" si="4"/>
        <v>1</v>
      </c>
    </row>
    <row r="136" spans="2:3" x14ac:dyDescent="0.25">
      <c r="B136" s="3" t="str">
        <f t="shared" ref="B136:B199" si="5">B133</f>
        <v>OP</v>
      </c>
      <c r="C136" s="3">
        <f t="shared" si="4"/>
        <v>1</v>
      </c>
    </row>
    <row r="137" spans="2:3" x14ac:dyDescent="0.25">
      <c r="B137" s="3" t="str">
        <f t="shared" si="5"/>
        <v>VD</v>
      </c>
      <c r="C137" s="3">
        <f t="shared" si="4"/>
        <v>2</v>
      </c>
    </row>
    <row r="138" spans="2:3" x14ac:dyDescent="0.25">
      <c r="B138" s="3" t="str">
        <f t="shared" si="5"/>
        <v>FA</v>
      </c>
      <c r="C138" s="3">
        <f t="shared" si="4"/>
        <v>2</v>
      </c>
    </row>
    <row r="139" spans="2:3" x14ac:dyDescent="0.25">
      <c r="B139" s="3" t="str">
        <f t="shared" si="5"/>
        <v>OP</v>
      </c>
      <c r="C139" s="3">
        <f t="shared" si="4"/>
        <v>2</v>
      </c>
    </row>
    <row r="140" spans="2:3" x14ac:dyDescent="0.25">
      <c r="B140" s="3" t="str">
        <f t="shared" si="5"/>
        <v>VD</v>
      </c>
      <c r="C140" s="3">
        <f t="shared" si="4"/>
        <v>1</v>
      </c>
    </row>
    <row r="141" spans="2:3" x14ac:dyDescent="0.25">
      <c r="B141" s="3" t="str">
        <f t="shared" si="5"/>
        <v>FA</v>
      </c>
      <c r="C141" s="3">
        <f t="shared" si="4"/>
        <v>1</v>
      </c>
    </row>
    <row r="142" spans="2:3" x14ac:dyDescent="0.25">
      <c r="B142" s="3" t="str">
        <f t="shared" si="5"/>
        <v>OP</v>
      </c>
      <c r="C142" s="3">
        <f t="shared" si="4"/>
        <v>1</v>
      </c>
    </row>
    <row r="143" spans="2:3" x14ac:dyDescent="0.25">
      <c r="B143" s="3" t="str">
        <f t="shared" si="5"/>
        <v>VD</v>
      </c>
      <c r="C143" s="8">
        <f t="shared" si="4"/>
        <v>2</v>
      </c>
    </row>
    <row r="144" spans="2:3" x14ac:dyDescent="0.25">
      <c r="B144" s="3" t="str">
        <f t="shared" si="5"/>
        <v>FA</v>
      </c>
      <c r="C144" s="3">
        <f t="shared" si="4"/>
        <v>2</v>
      </c>
    </row>
    <row r="145" spans="2:3" x14ac:dyDescent="0.25">
      <c r="B145" s="3" t="str">
        <f t="shared" si="5"/>
        <v>OP</v>
      </c>
      <c r="C145" s="3">
        <f t="shared" si="4"/>
        <v>2</v>
      </c>
    </row>
    <row r="146" spans="2:3" x14ac:dyDescent="0.25">
      <c r="B146" s="3" t="str">
        <f t="shared" si="5"/>
        <v>VD</v>
      </c>
      <c r="C146" s="3">
        <f t="shared" si="4"/>
        <v>1</v>
      </c>
    </row>
    <row r="147" spans="2:3" x14ac:dyDescent="0.25">
      <c r="B147" s="3" t="str">
        <f t="shared" si="5"/>
        <v>FA</v>
      </c>
      <c r="C147" s="3">
        <f t="shared" si="4"/>
        <v>1</v>
      </c>
    </row>
    <row r="148" spans="2:3" x14ac:dyDescent="0.25">
      <c r="B148" s="3" t="str">
        <f t="shared" si="5"/>
        <v>OP</v>
      </c>
      <c r="C148" s="3">
        <f t="shared" si="4"/>
        <v>1</v>
      </c>
    </row>
    <row r="149" spans="2:3" x14ac:dyDescent="0.25">
      <c r="B149" s="3" t="str">
        <f t="shared" si="5"/>
        <v>VD</v>
      </c>
      <c r="C149" s="3">
        <f t="shared" si="4"/>
        <v>2</v>
      </c>
    </row>
    <row r="150" spans="2:3" x14ac:dyDescent="0.25">
      <c r="B150" s="3" t="str">
        <f t="shared" si="5"/>
        <v>FA</v>
      </c>
      <c r="C150" s="3">
        <f t="shared" si="4"/>
        <v>2</v>
      </c>
    </row>
    <row r="151" spans="2:3" x14ac:dyDescent="0.25">
      <c r="B151" s="3" t="str">
        <f t="shared" si="5"/>
        <v>OP</v>
      </c>
      <c r="C151" s="3">
        <f t="shared" si="4"/>
        <v>2</v>
      </c>
    </row>
    <row r="152" spans="2:3" x14ac:dyDescent="0.25">
      <c r="B152" s="3" t="str">
        <f t="shared" si="5"/>
        <v>VD</v>
      </c>
      <c r="C152" s="3">
        <f t="shared" si="4"/>
        <v>1</v>
      </c>
    </row>
    <row r="153" spans="2:3" x14ac:dyDescent="0.25">
      <c r="B153" s="3" t="str">
        <f t="shared" si="5"/>
        <v>FA</v>
      </c>
      <c r="C153" s="8">
        <f t="shared" si="4"/>
        <v>1</v>
      </c>
    </row>
    <row r="154" spans="2:3" x14ac:dyDescent="0.25">
      <c r="B154" s="3" t="str">
        <f t="shared" si="5"/>
        <v>OP</v>
      </c>
      <c r="C154" s="3">
        <f t="shared" si="4"/>
        <v>1</v>
      </c>
    </row>
    <row r="155" spans="2:3" x14ac:dyDescent="0.25">
      <c r="B155" s="3" t="str">
        <f t="shared" si="5"/>
        <v>VD</v>
      </c>
      <c r="C155" s="3">
        <f t="shared" si="4"/>
        <v>2</v>
      </c>
    </row>
    <row r="156" spans="2:3" x14ac:dyDescent="0.25">
      <c r="B156" s="3" t="str">
        <f t="shared" si="5"/>
        <v>FA</v>
      </c>
      <c r="C156" s="3">
        <f t="shared" ref="C156:C206" si="6">C150</f>
        <v>2</v>
      </c>
    </row>
    <row r="157" spans="2:3" x14ac:dyDescent="0.25">
      <c r="B157" s="3" t="str">
        <f t="shared" si="5"/>
        <v>OP</v>
      </c>
      <c r="C157" s="3">
        <f t="shared" si="6"/>
        <v>2</v>
      </c>
    </row>
    <row r="158" spans="2:3" x14ac:dyDescent="0.25">
      <c r="B158" s="3" t="str">
        <f t="shared" si="5"/>
        <v>VD</v>
      </c>
      <c r="C158" s="3">
        <f t="shared" si="6"/>
        <v>1</v>
      </c>
    </row>
    <row r="159" spans="2:3" x14ac:dyDescent="0.25">
      <c r="B159" s="3" t="str">
        <f t="shared" si="5"/>
        <v>FA</v>
      </c>
      <c r="C159" s="3">
        <f t="shared" si="6"/>
        <v>1</v>
      </c>
    </row>
    <row r="160" spans="2:3" x14ac:dyDescent="0.25">
      <c r="B160" s="3" t="str">
        <f t="shared" si="5"/>
        <v>OP</v>
      </c>
      <c r="C160" s="3">
        <f t="shared" si="6"/>
        <v>1</v>
      </c>
    </row>
    <row r="161" spans="2:3" x14ac:dyDescent="0.25">
      <c r="B161" s="3" t="str">
        <f t="shared" si="5"/>
        <v>VD</v>
      </c>
      <c r="C161" s="3">
        <f t="shared" si="6"/>
        <v>2</v>
      </c>
    </row>
    <row r="162" spans="2:3" x14ac:dyDescent="0.25">
      <c r="B162" s="3" t="str">
        <f t="shared" si="5"/>
        <v>FA</v>
      </c>
      <c r="C162" s="3">
        <f t="shared" si="6"/>
        <v>2</v>
      </c>
    </row>
    <row r="163" spans="2:3" x14ac:dyDescent="0.25">
      <c r="B163" s="3" t="str">
        <f t="shared" si="5"/>
        <v>OP</v>
      </c>
      <c r="C163" s="8">
        <f t="shared" si="6"/>
        <v>2</v>
      </c>
    </row>
    <row r="164" spans="2:3" x14ac:dyDescent="0.25">
      <c r="B164" s="3" t="str">
        <f t="shared" si="5"/>
        <v>VD</v>
      </c>
      <c r="C164" s="3">
        <f t="shared" si="6"/>
        <v>1</v>
      </c>
    </row>
    <row r="165" spans="2:3" x14ac:dyDescent="0.25">
      <c r="B165" s="3" t="str">
        <f t="shared" si="5"/>
        <v>FA</v>
      </c>
      <c r="C165" s="3">
        <f t="shared" si="6"/>
        <v>1</v>
      </c>
    </row>
    <row r="166" spans="2:3" x14ac:dyDescent="0.25">
      <c r="B166" s="3" t="str">
        <f t="shared" si="5"/>
        <v>OP</v>
      </c>
      <c r="C166" s="3">
        <f t="shared" si="6"/>
        <v>1</v>
      </c>
    </row>
    <row r="167" spans="2:3" x14ac:dyDescent="0.25">
      <c r="B167" s="3" t="str">
        <f t="shared" si="5"/>
        <v>VD</v>
      </c>
      <c r="C167" s="3">
        <f t="shared" si="6"/>
        <v>2</v>
      </c>
    </row>
    <row r="168" spans="2:3" x14ac:dyDescent="0.25">
      <c r="B168" s="3" t="str">
        <f t="shared" si="5"/>
        <v>FA</v>
      </c>
      <c r="C168" s="3">
        <f t="shared" si="6"/>
        <v>2</v>
      </c>
    </row>
    <row r="169" spans="2:3" x14ac:dyDescent="0.25">
      <c r="B169" s="3" t="str">
        <f t="shared" si="5"/>
        <v>OP</v>
      </c>
      <c r="C169" s="3">
        <f t="shared" si="6"/>
        <v>2</v>
      </c>
    </row>
    <row r="170" spans="2:3" x14ac:dyDescent="0.25">
      <c r="B170" s="3" t="str">
        <f t="shared" si="5"/>
        <v>VD</v>
      </c>
      <c r="C170" s="3">
        <f t="shared" si="6"/>
        <v>1</v>
      </c>
    </row>
    <row r="171" spans="2:3" x14ac:dyDescent="0.25">
      <c r="B171" s="3" t="str">
        <f t="shared" si="5"/>
        <v>FA</v>
      </c>
      <c r="C171" s="3">
        <f t="shared" si="6"/>
        <v>1</v>
      </c>
    </row>
    <row r="172" spans="2:3" x14ac:dyDescent="0.25">
      <c r="B172" s="3" t="str">
        <f t="shared" si="5"/>
        <v>OP</v>
      </c>
      <c r="C172" s="3">
        <f t="shared" si="6"/>
        <v>1</v>
      </c>
    </row>
    <row r="173" spans="2:3" x14ac:dyDescent="0.25">
      <c r="B173" s="3" t="str">
        <f t="shared" si="5"/>
        <v>VD</v>
      </c>
      <c r="C173" s="8">
        <f t="shared" si="6"/>
        <v>2</v>
      </c>
    </row>
    <row r="174" spans="2:3" x14ac:dyDescent="0.25">
      <c r="B174" s="3" t="str">
        <f t="shared" si="5"/>
        <v>FA</v>
      </c>
      <c r="C174" s="3">
        <f t="shared" si="6"/>
        <v>2</v>
      </c>
    </row>
    <row r="175" spans="2:3" x14ac:dyDescent="0.25">
      <c r="B175" s="3" t="str">
        <f t="shared" si="5"/>
        <v>OP</v>
      </c>
      <c r="C175" s="3">
        <f t="shared" si="6"/>
        <v>2</v>
      </c>
    </row>
    <row r="176" spans="2:3" x14ac:dyDescent="0.25">
      <c r="B176" s="3" t="str">
        <f t="shared" si="5"/>
        <v>VD</v>
      </c>
      <c r="C176" s="3">
        <f t="shared" si="6"/>
        <v>1</v>
      </c>
    </row>
    <row r="177" spans="2:3" x14ac:dyDescent="0.25">
      <c r="B177" s="3" t="str">
        <f t="shared" si="5"/>
        <v>FA</v>
      </c>
      <c r="C177" s="3">
        <f t="shared" si="6"/>
        <v>1</v>
      </c>
    </row>
    <row r="178" spans="2:3" x14ac:dyDescent="0.25">
      <c r="B178" s="3" t="str">
        <f t="shared" si="5"/>
        <v>OP</v>
      </c>
      <c r="C178" s="3">
        <f t="shared" si="6"/>
        <v>1</v>
      </c>
    </row>
    <row r="179" spans="2:3" x14ac:dyDescent="0.25">
      <c r="B179" s="3" t="str">
        <f t="shared" si="5"/>
        <v>VD</v>
      </c>
      <c r="C179" s="3">
        <f t="shared" si="6"/>
        <v>2</v>
      </c>
    </row>
    <row r="180" spans="2:3" x14ac:dyDescent="0.25">
      <c r="B180" s="3" t="str">
        <f t="shared" si="5"/>
        <v>FA</v>
      </c>
      <c r="C180" s="3">
        <f t="shared" si="6"/>
        <v>2</v>
      </c>
    </row>
    <row r="181" spans="2:3" x14ac:dyDescent="0.25">
      <c r="B181" s="3" t="str">
        <f t="shared" si="5"/>
        <v>OP</v>
      </c>
      <c r="C181" s="3">
        <f t="shared" si="6"/>
        <v>2</v>
      </c>
    </row>
    <row r="182" spans="2:3" x14ac:dyDescent="0.25">
      <c r="B182" s="3" t="str">
        <f t="shared" si="5"/>
        <v>VD</v>
      </c>
      <c r="C182" s="3">
        <f t="shared" si="6"/>
        <v>1</v>
      </c>
    </row>
    <row r="183" spans="2:3" x14ac:dyDescent="0.25">
      <c r="B183" s="3" t="str">
        <f t="shared" si="5"/>
        <v>FA</v>
      </c>
      <c r="C183" s="8">
        <f t="shared" si="6"/>
        <v>1</v>
      </c>
    </row>
    <row r="184" spans="2:3" x14ac:dyDescent="0.25">
      <c r="B184" s="3" t="str">
        <f t="shared" si="5"/>
        <v>OP</v>
      </c>
      <c r="C184" s="3">
        <f t="shared" si="6"/>
        <v>1</v>
      </c>
    </row>
    <row r="185" spans="2:3" x14ac:dyDescent="0.25">
      <c r="B185" s="3" t="str">
        <f t="shared" si="5"/>
        <v>VD</v>
      </c>
      <c r="C185" s="3">
        <f t="shared" si="6"/>
        <v>2</v>
      </c>
    </row>
    <row r="186" spans="2:3" x14ac:dyDescent="0.25">
      <c r="B186" s="3" t="str">
        <f t="shared" si="5"/>
        <v>FA</v>
      </c>
      <c r="C186" s="3">
        <f t="shared" si="6"/>
        <v>2</v>
      </c>
    </row>
    <row r="187" spans="2:3" x14ac:dyDescent="0.25">
      <c r="B187" s="3" t="str">
        <f t="shared" si="5"/>
        <v>OP</v>
      </c>
      <c r="C187" s="3">
        <f t="shared" si="6"/>
        <v>2</v>
      </c>
    </row>
    <row r="188" spans="2:3" x14ac:dyDescent="0.25">
      <c r="B188" s="3" t="str">
        <f t="shared" si="5"/>
        <v>VD</v>
      </c>
      <c r="C188" s="3">
        <f t="shared" si="6"/>
        <v>1</v>
      </c>
    </row>
    <row r="189" spans="2:3" x14ac:dyDescent="0.25">
      <c r="B189" s="3" t="str">
        <f t="shared" si="5"/>
        <v>FA</v>
      </c>
      <c r="C189" s="3">
        <f t="shared" si="6"/>
        <v>1</v>
      </c>
    </row>
    <row r="190" spans="2:3" x14ac:dyDescent="0.25">
      <c r="B190" s="3" t="str">
        <f t="shared" si="5"/>
        <v>OP</v>
      </c>
      <c r="C190" s="3">
        <f t="shared" si="6"/>
        <v>1</v>
      </c>
    </row>
    <row r="191" spans="2:3" x14ac:dyDescent="0.25">
      <c r="B191" s="3" t="str">
        <f t="shared" si="5"/>
        <v>VD</v>
      </c>
      <c r="C191" s="3">
        <f t="shared" si="6"/>
        <v>2</v>
      </c>
    </row>
    <row r="192" spans="2:3" x14ac:dyDescent="0.25">
      <c r="B192" s="3" t="str">
        <f t="shared" si="5"/>
        <v>FA</v>
      </c>
      <c r="C192" s="3">
        <f t="shared" si="6"/>
        <v>2</v>
      </c>
    </row>
    <row r="193" spans="2:3" x14ac:dyDescent="0.25">
      <c r="B193" s="3" t="str">
        <f t="shared" si="5"/>
        <v>OP</v>
      </c>
      <c r="C193" s="8">
        <f t="shared" si="6"/>
        <v>2</v>
      </c>
    </row>
    <row r="194" spans="2:3" x14ac:dyDescent="0.25">
      <c r="B194" s="3" t="str">
        <f t="shared" si="5"/>
        <v>VD</v>
      </c>
      <c r="C194" s="3">
        <f t="shared" si="6"/>
        <v>1</v>
      </c>
    </row>
    <row r="195" spans="2:3" x14ac:dyDescent="0.25">
      <c r="B195" s="3" t="str">
        <f t="shared" si="5"/>
        <v>FA</v>
      </c>
      <c r="C195" s="3">
        <f t="shared" si="6"/>
        <v>1</v>
      </c>
    </row>
    <row r="196" spans="2:3" x14ac:dyDescent="0.25">
      <c r="B196" s="3" t="str">
        <f t="shared" si="5"/>
        <v>OP</v>
      </c>
      <c r="C196" s="3">
        <f t="shared" si="6"/>
        <v>1</v>
      </c>
    </row>
    <row r="197" spans="2:3" x14ac:dyDescent="0.25">
      <c r="B197" s="3" t="str">
        <f t="shared" si="5"/>
        <v>VD</v>
      </c>
      <c r="C197" s="3">
        <f t="shared" si="6"/>
        <v>2</v>
      </c>
    </row>
    <row r="198" spans="2:3" x14ac:dyDescent="0.25">
      <c r="B198" s="3" t="str">
        <f t="shared" si="5"/>
        <v>FA</v>
      </c>
      <c r="C198" s="3">
        <f t="shared" si="6"/>
        <v>2</v>
      </c>
    </row>
    <row r="199" spans="2:3" x14ac:dyDescent="0.25">
      <c r="B199" s="3" t="str">
        <f t="shared" si="5"/>
        <v>OP</v>
      </c>
      <c r="C199" s="3">
        <f t="shared" si="6"/>
        <v>2</v>
      </c>
    </row>
    <row r="200" spans="2:3" x14ac:dyDescent="0.25">
      <c r="B200" s="3" t="str">
        <f t="shared" ref="B200:B210" si="7">B197</f>
        <v>VD</v>
      </c>
      <c r="C200" s="3">
        <f t="shared" si="6"/>
        <v>1</v>
      </c>
    </row>
    <row r="201" spans="2:3" x14ac:dyDescent="0.25">
      <c r="B201" s="3" t="str">
        <f t="shared" si="7"/>
        <v>FA</v>
      </c>
      <c r="C201" s="3">
        <f t="shared" si="6"/>
        <v>1</v>
      </c>
    </row>
    <row r="202" spans="2:3" x14ac:dyDescent="0.25">
      <c r="B202" s="3" t="str">
        <f t="shared" si="7"/>
        <v>OP</v>
      </c>
      <c r="C202" s="3">
        <f t="shared" si="6"/>
        <v>1</v>
      </c>
    </row>
    <row r="203" spans="2:3" x14ac:dyDescent="0.25">
      <c r="B203" s="3" t="str">
        <f t="shared" si="7"/>
        <v>VD</v>
      </c>
      <c r="C203" s="8">
        <f t="shared" si="6"/>
        <v>2</v>
      </c>
    </row>
    <row r="204" spans="2:3" x14ac:dyDescent="0.25">
      <c r="B204" s="3" t="str">
        <f t="shared" si="7"/>
        <v>FA</v>
      </c>
      <c r="C204" s="3">
        <f t="shared" si="6"/>
        <v>2</v>
      </c>
    </row>
    <row r="205" spans="2:3" x14ac:dyDescent="0.25">
      <c r="B205" s="3" t="str">
        <f t="shared" si="7"/>
        <v>OP</v>
      </c>
      <c r="C205" s="3">
        <f t="shared" si="6"/>
        <v>2</v>
      </c>
    </row>
    <row r="206" spans="2:3" x14ac:dyDescent="0.25">
      <c r="B206" s="3" t="str">
        <f t="shared" si="7"/>
        <v>VD</v>
      </c>
      <c r="C206" s="3">
        <f t="shared" si="6"/>
        <v>1</v>
      </c>
    </row>
    <row r="207" spans="2:3" x14ac:dyDescent="0.25">
      <c r="B207" s="3" t="str">
        <f t="shared" si="7"/>
        <v>FA</v>
      </c>
    </row>
    <row r="208" spans="2:3" x14ac:dyDescent="0.25">
      <c r="B208" s="3" t="str">
        <f t="shared" si="7"/>
        <v>OP</v>
      </c>
    </row>
    <row r="209" spans="2:2" x14ac:dyDescent="0.25">
      <c r="B209" s="3" t="str">
        <f t="shared" si="7"/>
        <v>VD</v>
      </c>
    </row>
    <row r="210" spans="2:2" x14ac:dyDescent="0.25">
      <c r="B210" s="3" t="str">
        <f t="shared" si="7"/>
        <v>FA</v>
      </c>
    </row>
  </sheetData>
  <mergeCells count="11">
    <mergeCell ref="I104:I109"/>
    <mergeCell ref="E101:E103"/>
    <mergeCell ref="I2:I7"/>
    <mergeCell ref="I8:I13"/>
    <mergeCell ref="I14:I19"/>
    <mergeCell ref="I26:I31"/>
    <mergeCell ref="I38:I43"/>
    <mergeCell ref="I32:I37"/>
    <mergeCell ref="I50:I55"/>
    <mergeCell ref="I87:I91"/>
    <mergeCell ref="I92:I9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2019-07-17T15:41:57Z</dcterms:modified>
</cp:coreProperties>
</file>