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10097"/>
  </bookViews>
  <sheets>
    <sheet name="销售情况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<sst xmlns="http://schemas.openxmlformats.org/spreadsheetml/2006/main" count="10" uniqueCount="10">
  <si>
    <t>产品类别</t>
  </si>
  <si>
    <t>数量</t>
  </si>
  <si>
    <t>销售额</t>
  </si>
  <si>
    <t>成本</t>
  </si>
  <si>
    <t>利润</t>
  </si>
  <si>
    <t>睡袋</t>
  </si>
  <si>
    <t>彩盒</t>
  </si>
  <si>
    <t>宠物用品</t>
  </si>
  <si>
    <t>警告标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</si>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</sst>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G10" sqref="G10"/>
    </sheetView>
  </sheetViews>
  <sheetFormatPr defaultColWidth="8.61261261261261" defaultRowHeight="14.1" outlineLevelRow="5" outlineLevelCol="4"/>
  <cols>
    <col min="5" max="5" width="9.4684684684684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12124</v>
      </c>
      <c r="C2">
        <v>4323.54</v>
      </c>
      <c r="D2">
        <v>54</v>
      </c>
      <c r="E2">
        <v>6666</v>
      </c>
    </row>
    <row r="3" spans="1:5">
      <c r="A3" t="s">
        <v>6</v>
      </c>
      <c r="B3">
        <v>234</v>
      </c>
      <c r="C3">
        <v>123.99</v>
      </c>
      <c r="D3">
        <v>54353</v>
      </c>
      <c r="E3">
        <v>4444</v>
      </c>
    </row>
    <row r="4" spans="1:5">
      <c r="A4" t="s">
        <v>7</v>
      </c>
      <c r="B4">
        <v>234</v>
      </c>
      <c r="C4">
        <v>1233.67</v>
      </c>
      <c r="D4">
        <v>234</v>
      </c>
      <c r="E4">
        <v>3333.24</v>
      </c>
    </row>
    <row r="5" spans="1:5">
      <c r="A5" t="s">
        <v>8</v>
      </c>
      <c r="B5">
        <v>1234</v>
      </c>
      <c r="C5">
        <v>885.78</v>
      </c>
      <c r="D5">
        <v>234</v>
      </c>
      <c r="E5">
        <v>2222.99</v>
      </c>
    </row>
    <row r="6" spans="1:5">
      <c r="A6" t="s">
        <v>9</v>
      </c>
      <c r="B6">
        <f>SUM(B2:B5)</f>
        <v>13826</v>
      </c>
      <c r="C6">
        <f>SUM(C2:C5)</f>
        <v>6566.98</v>
      </c>
      <c r="D6">
        <f>SUM(D2:D5)</f>
        <v>54875</v>
      </c>
      <c r="E6">
        <f>SUM(E2:E5)</f>
        <v>16666.23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1261261261261" defaultRowHeight="14.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销售情况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高哲</dc:creator>
  <cp:lastModifiedBy>The Why Café</cp:lastModifiedBy>
  <dcterms:created xsi:type="dcterms:W3CDTF">2022-02-06T07:24:00Z</dcterms:created>
  <dcterms:modified xsi:type="dcterms:W3CDTF">2022-02-06T07:47:18Z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ABDE5BDEDCB1457AA2F2AACC254F9685</vt:lpwstr>
  </property>
  <property fmtid="{D5CDD505-2E9C-101B-9397-08002B2CF9AE}" pid="3" name="KSOProductBuildVer">
    <vt:lpwstr>2052-11.1.0.11294</vt:lpwstr>
  </property>
</Properties>
</file>