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0" windowHeight="13520" firstSheet="1" activeTab="3"/>
  </bookViews>
  <sheets>
    <sheet name="国外菌株信息表" sheetId="3" r:id="rId1"/>
    <sheet name="spacer聚类图" sheetId="4" r:id="rId2"/>
    <sheet name="protospacer" sheetId="5" r:id="rId3"/>
    <sheet name="生信软件检测结果比较" sheetId="2" r:id="rId4"/>
  </sheets>
  <definedNames>
    <definedName name="_xlnm._FilterDatabase" localSheetId="2" hidden="1">protospacer!$A$2:$V$354</definedName>
  </definedNames>
  <calcPr calcId="144525"/>
</workbook>
</file>

<file path=xl/sharedStrings.xml><?xml version="1.0" encoding="utf-8"?>
<sst xmlns="http://schemas.openxmlformats.org/spreadsheetml/2006/main" count="13656" uniqueCount="3267">
  <si>
    <t>PubMLST</t>
  </si>
  <si>
    <t>菌株名称</t>
  </si>
  <si>
    <t>国家</t>
  </si>
  <si>
    <t>大陆</t>
  </si>
  <si>
    <t>宿主</t>
  </si>
  <si>
    <t>CRISPR-Cas</t>
  </si>
  <si>
    <t>DR序列数量</t>
  </si>
  <si>
    <r>
      <t>编</t>
    </r>
    <r>
      <rPr>
        <sz val="12"/>
        <color theme="1"/>
        <rFont val="宋体-简"/>
        <charset val="134"/>
      </rPr>
      <t>号</t>
    </r>
  </si>
  <si>
    <t>系统类型</t>
  </si>
  <si>
    <t>Egypt</t>
  </si>
  <si>
    <t>Africa</t>
  </si>
  <si>
    <t>Chicken</t>
  </si>
  <si>
    <t>II-C</t>
  </si>
  <si>
    <t>3C</t>
  </si>
  <si>
    <t>FDAARGOS_295</t>
  </si>
  <si>
    <t>South Africa</t>
  </si>
  <si>
    <t>Human</t>
  </si>
  <si>
    <t>Israel</t>
  </si>
  <si>
    <t>Asia</t>
  </si>
  <si>
    <t>B0448</t>
  </si>
  <si>
    <t>UK</t>
  </si>
  <si>
    <t>Europe</t>
  </si>
  <si>
    <t>Cattle</t>
  </si>
  <si>
    <t>No</t>
  </si>
  <si>
    <t>-</t>
  </si>
  <si>
    <t>01_0053</t>
  </si>
  <si>
    <t>Vietnam</t>
  </si>
  <si>
    <t>01_0135</t>
  </si>
  <si>
    <t>01_0268</t>
  </si>
  <si>
    <t>01_0475</t>
  </si>
  <si>
    <t>B0044</t>
  </si>
  <si>
    <t>01_0863</t>
  </si>
  <si>
    <t>01_0918</t>
  </si>
  <si>
    <t>B0055</t>
  </si>
  <si>
    <t>B0059</t>
  </si>
  <si>
    <t>02_1081</t>
  </si>
  <si>
    <t>B0083</t>
  </si>
  <si>
    <t>B0087</t>
  </si>
  <si>
    <t>02_1289</t>
  </si>
  <si>
    <t>B0095</t>
  </si>
  <si>
    <t>B0109</t>
  </si>
  <si>
    <t>B0122</t>
  </si>
  <si>
    <t>B0136</t>
  </si>
  <si>
    <t>02_1307</t>
  </si>
  <si>
    <t>B0172</t>
  </si>
  <si>
    <t>02_1378</t>
  </si>
  <si>
    <t>02_1539</t>
  </si>
  <si>
    <t>02_1799</t>
  </si>
  <si>
    <t>01_0027</t>
  </si>
  <si>
    <t>01_0028</t>
  </si>
  <si>
    <t>01_0066</t>
  </si>
  <si>
    <t>01_0132</t>
  </si>
  <si>
    <t>01_0170</t>
  </si>
  <si>
    <t>01_0212</t>
  </si>
  <si>
    <t>03_0174</t>
  </si>
  <si>
    <t>01_0229</t>
  </si>
  <si>
    <t>01_0302</t>
  </si>
  <si>
    <t>01_0353</t>
  </si>
  <si>
    <t>01_0510</t>
  </si>
  <si>
    <t>01_0558</t>
  </si>
  <si>
    <t>01_0593</t>
  </si>
  <si>
    <t>01_0629</t>
  </si>
  <si>
    <t>01_0733</t>
  </si>
  <si>
    <t>01_0915</t>
  </si>
  <si>
    <t>01_0917</t>
  </si>
  <si>
    <t>02_1097</t>
  </si>
  <si>
    <t>02_1222</t>
  </si>
  <si>
    <t>02_1233</t>
  </si>
  <si>
    <t>02_1263</t>
  </si>
  <si>
    <t>02_1547</t>
  </si>
  <si>
    <t>02_1597</t>
  </si>
  <si>
    <t>02_1776</t>
  </si>
  <si>
    <t>02_1804</t>
  </si>
  <si>
    <t>03_0178</t>
  </si>
  <si>
    <t>02_1932</t>
  </si>
  <si>
    <t>02_2001</t>
  </si>
  <si>
    <t>02_2120</t>
  </si>
  <si>
    <t>03_0429</t>
  </si>
  <si>
    <t>01_0243</t>
  </si>
  <si>
    <t>01_0328</t>
  </si>
  <si>
    <t>01_0855</t>
  </si>
  <si>
    <t>01_0869</t>
  </si>
  <si>
    <t>01_0883</t>
  </si>
  <si>
    <t>02_0077</t>
  </si>
  <si>
    <t>02_1008</t>
  </si>
  <si>
    <t>02_1078</t>
  </si>
  <si>
    <t>02_1115</t>
  </si>
  <si>
    <t>02_1140</t>
  </si>
  <si>
    <t>02_1186</t>
  </si>
  <si>
    <t>02_1569</t>
  </si>
  <si>
    <t>02_1573</t>
  </si>
  <si>
    <t>02_1609</t>
  </si>
  <si>
    <t>02_1650</t>
  </si>
  <si>
    <t>02_1815</t>
  </si>
  <si>
    <t>C0595</t>
  </si>
  <si>
    <t>02_1881</t>
  </si>
  <si>
    <t>02_2147</t>
  </si>
  <si>
    <t>02_2151</t>
  </si>
  <si>
    <t>03_0018</t>
  </si>
  <si>
    <t>02_1009</t>
  </si>
  <si>
    <t>03_0075</t>
  </si>
  <si>
    <t>03_0422</t>
  </si>
  <si>
    <t>03_0449</t>
  </si>
  <si>
    <t>03_0462</t>
  </si>
  <si>
    <t>03_0466</t>
  </si>
  <si>
    <t>03_0490</t>
  </si>
  <si>
    <t>03_0539</t>
  </si>
  <si>
    <t>02_1150</t>
  </si>
  <si>
    <t>03_0552</t>
  </si>
  <si>
    <t>03_0580</t>
  </si>
  <si>
    <t>03_0585</t>
  </si>
  <si>
    <t>03_0591</t>
  </si>
  <si>
    <t>02_2143</t>
  </si>
  <si>
    <t>03_0595</t>
  </si>
  <si>
    <t>03_0613</t>
  </si>
  <si>
    <t>03_0650</t>
  </si>
  <si>
    <t>03_0675</t>
  </si>
  <si>
    <t>03_0683</t>
  </si>
  <si>
    <t>03_0691</t>
  </si>
  <si>
    <t>03_0722</t>
  </si>
  <si>
    <t>03_0765</t>
  </si>
  <si>
    <t>03_0789</t>
  </si>
  <si>
    <t>03_0793</t>
  </si>
  <si>
    <t>03_0796</t>
  </si>
  <si>
    <t>03_0804</t>
  </si>
  <si>
    <t>03_0833</t>
  </si>
  <si>
    <t>03_0881</t>
  </si>
  <si>
    <t>03_0894</t>
  </si>
  <si>
    <t>03_0907</t>
  </si>
  <si>
    <t>03_0935</t>
  </si>
  <si>
    <t>03_0962</t>
  </si>
  <si>
    <t>03_0963</t>
  </si>
  <si>
    <t>05VZ_146_1</t>
  </si>
  <si>
    <t>05VZ_58_2</t>
  </si>
  <si>
    <t>71_G_103</t>
  </si>
  <si>
    <t>71_G_106</t>
  </si>
  <si>
    <t>03_0136</t>
  </si>
  <si>
    <t>71_G_88</t>
  </si>
  <si>
    <t>71_H_108</t>
  </si>
  <si>
    <t>71_V_40</t>
  </si>
  <si>
    <t>71_V_41</t>
  </si>
  <si>
    <t>71_V_420</t>
  </si>
  <si>
    <t>71_V_54</t>
  </si>
  <si>
    <t>BCB22085</t>
  </si>
  <si>
    <t>BCB22338</t>
  </si>
  <si>
    <t>BCB22392</t>
  </si>
  <si>
    <t>BCB22425</t>
  </si>
  <si>
    <t>BCB22593</t>
  </si>
  <si>
    <t>BCB22966</t>
  </si>
  <si>
    <t>03_0243</t>
  </si>
  <si>
    <t>03_0310</t>
  </si>
  <si>
    <t>03_0495</t>
  </si>
  <si>
    <t>03_0511</t>
  </si>
  <si>
    <t>BCB23024</t>
  </si>
  <si>
    <t>BCB23072</t>
  </si>
  <si>
    <t>BCB23187</t>
  </si>
  <si>
    <t>03_0579</t>
  </si>
  <si>
    <t>BCB23222</t>
  </si>
  <si>
    <t>03_0652</t>
  </si>
  <si>
    <t>03_0682</t>
  </si>
  <si>
    <t>01_0256</t>
  </si>
  <si>
    <t>03_0794</t>
  </si>
  <si>
    <t>S0596</t>
  </si>
  <si>
    <t>S0605</t>
  </si>
  <si>
    <t>S0606</t>
  </si>
  <si>
    <t>03_0940</t>
  </si>
  <si>
    <t>S0633</t>
  </si>
  <si>
    <t>71_G_22</t>
  </si>
  <si>
    <t>S0684</t>
  </si>
  <si>
    <t>S0713</t>
  </si>
  <si>
    <t>S0756</t>
  </si>
  <si>
    <t>S0805</t>
  </si>
  <si>
    <t>S0806</t>
  </si>
  <si>
    <t>S0819</t>
  </si>
  <si>
    <t>B0214</t>
  </si>
  <si>
    <t>B0222</t>
  </si>
  <si>
    <t>B0236</t>
  </si>
  <si>
    <t>B0247</t>
  </si>
  <si>
    <t>B0251</t>
  </si>
  <si>
    <t>B0260</t>
  </si>
  <si>
    <t>India</t>
  </si>
  <si>
    <t>H134340385</t>
  </si>
  <si>
    <t>H134900243</t>
  </si>
  <si>
    <t>UoH6237</t>
  </si>
  <si>
    <t>Finland</t>
  </si>
  <si>
    <t>UoH6236</t>
  </si>
  <si>
    <t>UoH6538</t>
  </si>
  <si>
    <t>UoH6541</t>
  </si>
  <si>
    <t>UoH6498</t>
  </si>
  <si>
    <t>UoH6497</t>
  </si>
  <si>
    <t>7802A</t>
  </si>
  <si>
    <t>E60490</t>
  </si>
  <si>
    <t>Luxembourg</t>
  </si>
  <si>
    <t>B0200</t>
  </si>
  <si>
    <t>B0220</t>
  </si>
  <si>
    <t>B0241</t>
  </si>
  <si>
    <t>P140074</t>
  </si>
  <si>
    <t>V124000_1</t>
  </si>
  <si>
    <t>H143900546</t>
  </si>
  <si>
    <t>H143900545</t>
  </si>
  <si>
    <t>H144440566</t>
  </si>
  <si>
    <t>H144220526</t>
  </si>
  <si>
    <t>H145100594</t>
  </si>
  <si>
    <t>H151740387</t>
  </si>
  <si>
    <t>C1088</t>
  </si>
  <si>
    <t>C1165</t>
  </si>
  <si>
    <t>Uoh_292R</t>
  </si>
  <si>
    <t>Uoh_306R</t>
  </si>
  <si>
    <t>Uoh_Tossu_V</t>
  </si>
  <si>
    <t>B0025</t>
  </si>
  <si>
    <t>B0034</t>
  </si>
  <si>
    <t>B0035</t>
  </si>
  <si>
    <t>B0037</t>
  </si>
  <si>
    <t>B0041</t>
  </si>
  <si>
    <t>B0046</t>
  </si>
  <si>
    <t>B0049</t>
  </si>
  <si>
    <t>B0050</t>
  </si>
  <si>
    <t>B0056</t>
  </si>
  <si>
    <t>B0075</t>
  </si>
  <si>
    <t>B0076</t>
  </si>
  <si>
    <t>B0078</t>
  </si>
  <si>
    <t>B0080</t>
  </si>
  <si>
    <t>B0088</t>
  </si>
  <si>
    <t>B0090</t>
  </si>
  <si>
    <t>C0822</t>
  </si>
  <si>
    <t>B0093</t>
  </si>
  <si>
    <t>B0098</t>
  </si>
  <si>
    <t>B0100</t>
  </si>
  <si>
    <t>B0106</t>
  </si>
  <si>
    <t>B0110</t>
  </si>
  <si>
    <t>B0114</t>
  </si>
  <si>
    <t>B0124</t>
  </si>
  <si>
    <t>B0127</t>
  </si>
  <si>
    <t>B0128</t>
  </si>
  <si>
    <t>B0133</t>
  </si>
  <si>
    <t>B0143</t>
  </si>
  <si>
    <t>B0154</t>
  </si>
  <si>
    <t>B0166</t>
  </si>
  <si>
    <t>B0179</t>
  </si>
  <si>
    <t>B0180</t>
  </si>
  <si>
    <t>B0202</t>
  </si>
  <si>
    <t>B0203</t>
  </si>
  <si>
    <t>C0476</t>
  </si>
  <si>
    <t>C0477</t>
  </si>
  <si>
    <t>C0480</t>
  </si>
  <si>
    <t>C0481</t>
  </si>
  <si>
    <t>C0482</t>
  </si>
  <si>
    <t>C0483</t>
  </si>
  <si>
    <t>C0485</t>
  </si>
  <si>
    <t>C0486</t>
  </si>
  <si>
    <t>B0011</t>
  </si>
  <si>
    <t>C0487</t>
  </si>
  <si>
    <t>C0495</t>
  </si>
  <si>
    <t>B0014</t>
  </si>
  <si>
    <t>C0496</t>
  </si>
  <si>
    <t>B0018</t>
  </si>
  <si>
    <t>C0501</t>
  </si>
  <si>
    <t>C0502</t>
  </si>
  <si>
    <t>C0504</t>
  </si>
  <si>
    <t>C0505</t>
  </si>
  <si>
    <t>C0506</t>
  </si>
  <si>
    <t>C0511</t>
  </si>
  <si>
    <t>C0515</t>
  </si>
  <si>
    <t>C0519</t>
  </si>
  <si>
    <t>B0282</t>
  </si>
  <si>
    <t>C0520</t>
  </si>
  <si>
    <t>C0521</t>
  </si>
  <si>
    <t>B0285</t>
  </si>
  <si>
    <t>C0527</t>
  </si>
  <si>
    <t>C0528</t>
  </si>
  <si>
    <t>C0535</t>
  </si>
  <si>
    <t>C0536</t>
  </si>
  <si>
    <t>C0537</t>
  </si>
  <si>
    <t>C0540</t>
  </si>
  <si>
    <t>C0548</t>
  </si>
  <si>
    <t>C0549</t>
  </si>
  <si>
    <t>C0550</t>
  </si>
  <si>
    <t>B0302</t>
  </si>
  <si>
    <t>C0551</t>
  </si>
  <si>
    <t>C0552</t>
  </si>
  <si>
    <t>C0555</t>
  </si>
  <si>
    <t>C0558</t>
  </si>
  <si>
    <t>B0309</t>
  </si>
  <si>
    <t>C0559</t>
  </si>
  <si>
    <t>C0560</t>
  </si>
  <si>
    <t>B0322</t>
  </si>
  <si>
    <t>B0323</t>
  </si>
  <si>
    <t>C0562</t>
  </si>
  <si>
    <t>C0566</t>
  </si>
  <si>
    <t>C0567</t>
  </si>
  <si>
    <t>C0568</t>
  </si>
  <si>
    <t>C0575</t>
  </si>
  <si>
    <t>C0577</t>
  </si>
  <si>
    <t>C0585</t>
  </si>
  <si>
    <t>C0586</t>
  </si>
  <si>
    <t>C0587</t>
  </si>
  <si>
    <t>C0588</t>
  </si>
  <si>
    <t>C0592</t>
  </si>
  <si>
    <t>C0598</t>
  </si>
  <si>
    <t>C0604</t>
  </si>
  <si>
    <t>B0358</t>
  </si>
  <si>
    <t>C0607</t>
  </si>
  <si>
    <t>C0616</t>
  </si>
  <si>
    <t>C0620</t>
  </si>
  <si>
    <t>C0622</t>
  </si>
  <si>
    <t>C0624</t>
  </si>
  <si>
    <t>B0373</t>
  </si>
  <si>
    <t>C0625</t>
  </si>
  <si>
    <t>C0626</t>
  </si>
  <si>
    <t>B0377</t>
  </si>
  <si>
    <t>C0627</t>
  </si>
  <si>
    <t>C0628</t>
  </si>
  <si>
    <t>C0632</t>
  </si>
  <si>
    <t>C0639</t>
  </si>
  <si>
    <t>C0643</t>
  </si>
  <si>
    <t>C0644</t>
  </si>
  <si>
    <t>C0646</t>
  </si>
  <si>
    <t>C0647</t>
  </si>
  <si>
    <t>C0649</t>
  </si>
  <si>
    <t>C0650</t>
  </si>
  <si>
    <t>C0651</t>
  </si>
  <si>
    <t>C0652</t>
  </si>
  <si>
    <t>C0654</t>
  </si>
  <si>
    <t>C0659</t>
  </si>
  <si>
    <t>C0660</t>
  </si>
  <si>
    <t>C0665</t>
  </si>
  <si>
    <t>C0666</t>
  </si>
  <si>
    <t>C0667</t>
  </si>
  <si>
    <t>C0671</t>
  </si>
  <si>
    <t>C0673</t>
  </si>
  <si>
    <t>C0674</t>
  </si>
  <si>
    <t>C0675</t>
  </si>
  <si>
    <t>C0676</t>
  </si>
  <si>
    <t>C0677</t>
  </si>
  <si>
    <t>C0678</t>
  </si>
  <si>
    <t>C0680</t>
  </si>
  <si>
    <t>C0681</t>
  </si>
  <si>
    <t>C0682</t>
  </si>
  <si>
    <t>C0683</t>
  </si>
  <si>
    <t>C0688</t>
  </si>
  <si>
    <t>C0689</t>
  </si>
  <si>
    <t>C0690</t>
  </si>
  <si>
    <t>C0691</t>
  </si>
  <si>
    <t>C0695</t>
  </si>
  <si>
    <t>C0696</t>
  </si>
  <si>
    <t>C0697</t>
  </si>
  <si>
    <t>C0700</t>
  </si>
  <si>
    <t>C0701</t>
  </si>
  <si>
    <t>C0703</t>
  </si>
  <si>
    <t>C0704</t>
  </si>
  <si>
    <t>C0705</t>
  </si>
  <si>
    <t>C0712</t>
  </si>
  <si>
    <t>C0714</t>
  </si>
  <si>
    <t>C0715</t>
  </si>
  <si>
    <t>C0717</t>
  </si>
  <si>
    <t>C0719</t>
  </si>
  <si>
    <t>C0721</t>
  </si>
  <si>
    <t>C0722</t>
  </si>
  <si>
    <t>C0723</t>
  </si>
  <si>
    <t>S0557</t>
  </si>
  <si>
    <t>S0561</t>
  </si>
  <si>
    <t>S0565</t>
  </si>
  <si>
    <t>S0568</t>
  </si>
  <si>
    <t>S0569</t>
  </si>
  <si>
    <t>S0573</t>
  </si>
  <si>
    <t>S0575</t>
  </si>
  <si>
    <t>S0593</t>
  </si>
  <si>
    <t>S0595</t>
  </si>
  <si>
    <t>S0598</t>
  </si>
  <si>
    <t>S0602</t>
  </si>
  <si>
    <t>S0603</t>
  </si>
  <si>
    <t>S0604</t>
  </si>
  <si>
    <t>S0628</t>
  </si>
  <si>
    <t>S0629</t>
  </si>
  <si>
    <t>S0630</t>
  </si>
  <si>
    <t>S0634</t>
  </si>
  <si>
    <t>S0635</t>
  </si>
  <si>
    <t>S0636</t>
  </si>
  <si>
    <t>S0638</t>
  </si>
  <si>
    <t>S0639</t>
  </si>
  <si>
    <t>S0643</t>
  </si>
  <si>
    <t>S0657</t>
  </si>
  <si>
    <t>S0658</t>
  </si>
  <si>
    <t>S0659</t>
  </si>
  <si>
    <t>S0661</t>
  </si>
  <si>
    <t>B0094</t>
  </si>
  <si>
    <t>S0680</t>
  </si>
  <si>
    <t>S0682</t>
  </si>
  <si>
    <t>S0686</t>
  </si>
  <si>
    <t>S0688</t>
  </si>
  <si>
    <t>S0689</t>
  </si>
  <si>
    <t>S0691</t>
  </si>
  <si>
    <t>S0708</t>
  </si>
  <si>
    <t>B0410</t>
  </si>
  <si>
    <t>S0709</t>
  </si>
  <si>
    <t>S0710</t>
  </si>
  <si>
    <t>S0712</t>
  </si>
  <si>
    <t>S0716</t>
  </si>
  <si>
    <t>S0719</t>
  </si>
  <si>
    <t>S0721</t>
  </si>
  <si>
    <t>S0722</t>
  </si>
  <si>
    <t>B0425</t>
  </si>
  <si>
    <t>S0725</t>
  </si>
  <si>
    <t>S0746</t>
  </si>
  <si>
    <t>S0747</t>
  </si>
  <si>
    <t>B0432</t>
  </si>
  <si>
    <t>S0749</t>
  </si>
  <si>
    <t>S0750</t>
  </si>
  <si>
    <t>S0751</t>
  </si>
  <si>
    <t>S0752</t>
  </si>
  <si>
    <t>S0755</t>
  </si>
  <si>
    <t>S0807</t>
  </si>
  <si>
    <t>S0810</t>
  </si>
  <si>
    <t>S0811</t>
  </si>
  <si>
    <t>S0812</t>
  </si>
  <si>
    <t>S0813</t>
  </si>
  <si>
    <t>S0814</t>
  </si>
  <si>
    <t>B0210</t>
  </si>
  <si>
    <t>B0213</t>
  </si>
  <si>
    <t>B0216</t>
  </si>
  <si>
    <t>B0483</t>
  </si>
  <si>
    <t>B0485</t>
  </si>
  <si>
    <t>B0217</t>
  </si>
  <si>
    <t>B0221</t>
  </si>
  <si>
    <t>B0227</t>
  </si>
  <si>
    <t>B0234</t>
  </si>
  <si>
    <t>B0500</t>
  </si>
  <si>
    <t>B0237</t>
  </si>
  <si>
    <t>B0504</t>
  </si>
  <si>
    <t>B0238</t>
  </si>
  <si>
    <t>B0239</t>
  </si>
  <si>
    <t>B0240</t>
  </si>
  <si>
    <t>B0244</t>
  </si>
  <si>
    <t>H134560185</t>
  </si>
  <si>
    <t>B0437</t>
  </si>
  <si>
    <t>B0246</t>
  </si>
  <si>
    <t>B0249</t>
  </si>
  <si>
    <t>B0250</t>
  </si>
  <si>
    <t>B0252</t>
  </si>
  <si>
    <t>C0980</t>
  </si>
  <si>
    <t>B0027</t>
  </si>
  <si>
    <t>B0253</t>
  </si>
  <si>
    <t>B0254</t>
  </si>
  <si>
    <t>B0266</t>
  </si>
  <si>
    <t>C0561</t>
  </si>
  <si>
    <t>C0999</t>
  </si>
  <si>
    <t>C0563</t>
  </si>
  <si>
    <t>C0564</t>
  </si>
  <si>
    <t>C0565</t>
  </si>
  <si>
    <t>B0045</t>
  </si>
  <si>
    <t>C0569</t>
  </si>
  <si>
    <t>B0052</t>
  </si>
  <si>
    <t>C0728</t>
  </si>
  <si>
    <t>C0729</t>
  </si>
  <si>
    <t>C0731</t>
  </si>
  <si>
    <t>C0732</t>
  </si>
  <si>
    <t>C0734</t>
  </si>
  <si>
    <t>C0735</t>
  </si>
  <si>
    <t>C0736</t>
  </si>
  <si>
    <t>C0737</t>
  </si>
  <si>
    <t>C0738</t>
  </si>
  <si>
    <t>C0740</t>
  </si>
  <si>
    <t>C1024</t>
  </si>
  <si>
    <t>C0741</t>
  </si>
  <si>
    <t>C0746</t>
  </si>
  <si>
    <t>C0748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</si>
  <si>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</si>
  <si>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</si>
  <si>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</si>
  <si>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</si>
  <si>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</si>
  <si>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</si>
  <si>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</si>
  <si>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</si>
  <si>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</si>
  <si>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</si>
  <si>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C0764</t>
  </si>
  <si>
    <t>C0766</t>
  </si>
  <si>
    <t>C0768</t>
  </si>
  <si>
    <t>C0771</t>
  </si>
  <si>
    <t>C0772</t>
  </si>
  <si>
    <t>C0773</t>
  </si>
  <si>
    <t>C0774</t>
  </si>
  <si>
    <t>C0777</t>
  </si>
  <si>
    <t>C0782</t>
  </si>
  <si>
    <t>C0783</t>
  </si>
  <si>
    <t>C0784</t>
  </si>
  <si>
    <t>C0786</t>
  </si>
  <si>
    <t>C0800</t>
  </si>
  <si>
    <t>C0802</t>
  </si>
  <si>
    <t>C0804</t>
  </si>
  <si>
    <t>C0819</t>
  </si>
  <si>
    <t>C0820</t>
  </si>
  <si>
    <t>C0821</t>
  </si>
  <si>
    <t>C0824</t>
  </si>
  <si>
    <t>C0825</t>
  </si>
  <si>
    <t>C0826</t>
  </si>
  <si>
    <t>S0332</t>
  </si>
  <si>
    <t>S0333</t>
  </si>
  <si>
    <t>C0827</t>
  </si>
  <si>
    <t>C0830</t>
  </si>
  <si>
    <t>C0831</t>
  </si>
  <si>
    <t>C0832</t>
  </si>
  <si>
    <t>C0833</t>
  </si>
  <si>
    <t>C0834</t>
  </si>
  <si>
    <t>C0836</t>
  </si>
  <si>
    <t>C0837</t>
  </si>
  <si>
    <t>S0344</t>
  </si>
  <si>
    <t>S0346</t>
  </si>
  <si>
    <t>S0351</t>
  </si>
  <si>
    <t>C0838</t>
  </si>
  <si>
    <t>S0356</t>
  </si>
  <si>
    <t>S0357</t>
  </si>
  <si>
    <t>C0839</t>
  </si>
  <si>
    <t>S0373</t>
  </si>
  <si>
    <t>C0841</t>
  </si>
  <si>
    <t>C0842</t>
  </si>
  <si>
    <t>B0001</t>
  </si>
  <si>
    <t>B0002</t>
  </si>
  <si>
    <t>B0079</t>
  </si>
  <si>
    <t>S0415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</si>
  <si>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</si>
  <si>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</si>
  <si>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</si>
  <si>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</si>
  <si>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</si>
  <si>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</si>
  <si>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</si>
  <si>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</si>
  <si>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B0012</t>
  </si>
  <si>
    <t>B0013</t>
  </si>
  <si>
    <t>B0017</t>
  </si>
  <si>
    <t>B0019</t>
  </si>
  <si>
    <t>S0443</t>
  </si>
  <si>
    <t>S0445</t>
  </si>
  <si>
    <t>B0020</t>
  </si>
  <si>
    <t>S0448</t>
  </si>
  <si>
    <t>B0021</t>
  </si>
  <si>
    <t>S0451</t>
  </si>
  <si>
    <t>B0270</t>
  </si>
  <si>
    <t>B0272</t>
  </si>
  <si>
    <t>B0273</t>
  </si>
  <si>
    <t>B0092</t>
  </si>
  <si>
    <t>B0148</t>
  </si>
  <si>
    <t>S0476</t>
  </si>
  <si>
    <t>B0276</t>
  </si>
  <si>
    <t>B0281</t>
  </si>
  <si>
    <t>B0283</t>
  </si>
  <si>
    <t>B0284</t>
  </si>
  <si>
    <t>B0286</t>
  </si>
  <si>
    <t>B0183</t>
  </si>
  <si>
    <t>B0287</t>
  </si>
  <si>
    <t>B0184</t>
  </si>
  <si>
    <t>B0288</t>
  </si>
  <si>
    <t>B0294</t>
  </si>
  <si>
    <t>B0295</t>
  </si>
  <si>
    <t>B0296</t>
  </si>
  <si>
    <t>S0524_1</t>
  </si>
  <si>
    <t>B0298</t>
  </si>
  <si>
    <t>B0185</t>
  </si>
  <si>
    <t>B0299</t>
  </si>
  <si>
    <t>B0300</t>
  </si>
  <si>
    <t>S0356_1</t>
  </si>
  <si>
    <t>B0303</t>
  </si>
  <si>
    <t>B0305</t>
  </si>
  <si>
    <t>B0307</t>
  </si>
  <si>
    <t>S0524</t>
  </si>
  <si>
    <t>B0308</t>
  </si>
  <si>
    <t>B0312</t>
  </si>
  <si>
    <t>B0318</t>
  </si>
  <si>
    <t>B0325</t>
  </si>
  <si>
    <t>B0328</t>
  </si>
  <si>
    <t>B0331</t>
  </si>
  <si>
    <t>B0336</t>
  </si>
  <si>
    <t>B0340</t>
  </si>
  <si>
    <t>B0342</t>
  </si>
  <si>
    <t>B0343</t>
  </si>
  <si>
    <t>C0494</t>
  </si>
  <si>
    <t>B0344</t>
  </si>
  <si>
    <t>B0349</t>
  </si>
  <si>
    <t>B0350</t>
  </si>
  <si>
    <t>B0352</t>
  </si>
  <si>
    <t>C0546</t>
  </si>
  <si>
    <t>B0355</t>
  </si>
  <si>
    <t>B0356</t>
  </si>
  <si>
    <t>B0359</t>
  </si>
  <si>
    <t>B0361</t>
  </si>
  <si>
    <t>B0362</t>
  </si>
  <si>
    <t>B0363</t>
  </si>
  <si>
    <t>B0368</t>
  </si>
  <si>
    <t>B0375</t>
  </si>
  <si>
    <t>B0376</t>
  </si>
  <si>
    <t>B0378</t>
  </si>
  <si>
    <t>B0379</t>
  </si>
  <si>
    <t>C0844</t>
  </si>
  <si>
    <t>C0845</t>
  </si>
  <si>
    <t>C0847</t>
  </si>
  <si>
    <t>C0850</t>
  </si>
  <si>
    <t>C0851</t>
  </si>
  <si>
    <t>C0852</t>
  </si>
  <si>
    <t>C0854</t>
  </si>
  <si>
    <t>C0858</t>
  </si>
  <si>
    <t>C0861</t>
  </si>
  <si>
    <t>C0862</t>
  </si>
  <si>
    <t>C0863</t>
  </si>
  <si>
    <t>cow42</t>
  </si>
  <si>
    <t>C0864</t>
  </si>
  <si>
    <t>C0618</t>
  </si>
  <si>
    <t>C0867</t>
  </si>
  <si>
    <t>C0868</t>
  </si>
  <si>
    <t>C0870</t>
  </si>
  <si>
    <t>C0871</t>
  </si>
  <si>
    <t>cow3583</t>
  </si>
  <si>
    <t>C0629</t>
  </si>
  <si>
    <t>C0872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</si>
  <si>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</si>
  <si>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</si>
  <si>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</si>
  <si>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</si>
  <si>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</si>
  <si>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</si>
  <si>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</si>
  <si>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</si>
  <si>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</si>
  <si>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C0885</t>
  </si>
  <si>
    <t>C0886</t>
  </si>
  <si>
    <t>C0887</t>
  </si>
  <si>
    <t>C0888</t>
  </si>
  <si>
    <t>C0891</t>
  </si>
  <si>
    <t>C0892</t>
  </si>
  <si>
    <t>C0893</t>
  </si>
  <si>
    <t>C0894</t>
  </si>
  <si>
    <t>C0895</t>
  </si>
  <si>
    <t>C0896</t>
  </si>
  <si>
    <t>C0906</t>
  </si>
  <si>
    <t>C0913</t>
  </si>
  <si>
    <t>C0915</t>
  </si>
  <si>
    <t>C0919</t>
  </si>
  <si>
    <t>C0920</t>
  </si>
  <si>
    <t>C0921</t>
  </si>
  <si>
    <t>C0925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</si>
  <si>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</si>
  <si>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</si>
  <si>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</si>
  <si>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</si>
  <si>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</si>
  <si>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</si>
  <si>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</si>
  <si>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</si>
  <si>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</si>
  <si>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</si>
  <si>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</si>
  <si>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</si>
  <si>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C0940</t>
  </si>
  <si>
    <t>FSIS1710598</t>
  </si>
  <si>
    <t>USA</t>
  </si>
  <si>
    <t>North America</t>
  </si>
  <si>
    <t>C0943</t>
  </si>
  <si>
    <t>C0944</t>
  </si>
  <si>
    <t>C0945</t>
  </si>
  <si>
    <t>C0946</t>
  </si>
  <si>
    <t>C0947</t>
  </si>
  <si>
    <t>C0645</t>
  </si>
  <si>
    <t>C0948</t>
  </si>
  <si>
    <t>C0949</t>
  </si>
  <si>
    <t>C0950</t>
  </si>
  <si>
    <t>C0953</t>
  </si>
  <si>
    <t>C0954</t>
  </si>
  <si>
    <t>C0955</t>
  </si>
  <si>
    <t>C0956</t>
  </si>
  <si>
    <t>C0957</t>
  </si>
  <si>
    <t>C0958</t>
  </si>
  <si>
    <t>C0961</t>
  </si>
  <si>
    <t>C0962</t>
  </si>
  <si>
    <t>C0964</t>
  </si>
  <si>
    <t>B0381</t>
  </si>
  <si>
    <t>B0382</t>
  </si>
  <si>
    <t>B0385</t>
  </si>
  <si>
    <t>B0392</t>
  </si>
  <si>
    <t>B0393</t>
  </si>
  <si>
    <t>B0397</t>
  </si>
  <si>
    <t>B0403</t>
  </si>
  <si>
    <t>B0411</t>
  </si>
  <si>
    <t>B0412</t>
  </si>
  <si>
    <t>B0414</t>
  </si>
  <si>
    <t>B0415</t>
  </si>
  <si>
    <t>B0416</t>
  </si>
  <si>
    <t>B0420</t>
  </si>
  <si>
    <t>B0422</t>
  </si>
  <si>
    <t>FSIS1606535</t>
  </si>
  <si>
    <t>B0426</t>
  </si>
  <si>
    <t>B0427</t>
  </si>
  <si>
    <t>C0686</t>
  </si>
  <si>
    <t>B0430</t>
  </si>
  <si>
    <t>B0436</t>
  </si>
  <si>
    <t>B0438</t>
  </si>
  <si>
    <t>B0440</t>
  </si>
  <si>
    <t>B0446</t>
  </si>
  <si>
    <t>FSIS1607368</t>
  </si>
  <si>
    <t>B0447</t>
  </si>
  <si>
    <t>B0450</t>
  </si>
  <si>
    <t>B0453</t>
  </si>
  <si>
    <t>B0459</t>
  </si>
  <si>
    <t>B0465</t>
  </si>
  <si>
    <t>FSIS1607841</t>
  </si>
  <si>
    <t>B0468</t>
  </si>
  <si>
    <t>B0469</t>
  </si>
  <si>
    <t>FSIS1608594</t>
  </si>
  <si>
    <t>B0476</t>
  </si>
  <si>
    <t>B0477</t>
  </si>
  <si>
    <t>B0482</t>
  </si>
  <si>
    <t>B0486</t>
  </si>
  <si>
    <t>B0487</t>
  </si>
  <si>
    <t>B0491</t>
  </si>
  <si>
    <t>B0492</t>
  </si>
  <si>
    <t>B0502</t>
  </si>
  <si>
    <t>C0479</t>
  </si>
  <si>
    <t>C0484</t>
  </si>
  <si>
    <t>C0969</t>
  </si>
  <si>
    <t>C0970</t>
  </si>
  <si>
    <t>C0973</t>
  </si>
  <si>
    <t>C0974</t>
  </si>
  <si>
    <t>C0975</t>
  </si>
  <si>
    <t>C0976</t>
  </si>
  <si>
    <t>C0706</t>
  </si>
  <si>
    <t>C0984</t>
  </si>
  <si>
    <t>FSIS1607032</t>
  </si>
  <si>
    <t>FSIS1609481</t>
  </si>
  <si>
    <t>C0995</t>
  </si>
  <si>
    <t>C0997</t>
  </si>
  <si>
    <t>C0998</t>
  </si>
  <si>
    <t>C1000</t>
  </si>
  <si>
    <t>C1001</t>
  </si>
  <si>
    <t>C1002</t>
  </si>
  <si>
    <t>C1004</t>
  </si>
  <si>
    <t>C1011</t>
  </si>
  <si>
    <t>C1014</t>
  </si>
  <si>
    <t>C1015</t>
  </si>
  <si>
    <t>C1016</t>
  </si>
  <si>
    <t>C1017</t>
  </si>
  <si>
    <t>C1018</t>
  </si>
  <si>
    <t>C1020</t>
  </si>
  <si>
    <t>C1021</t>
  </si>
  <si>
    <t>C1022</t>
  </si>
  <si>
    <t>C1023</t>
  </si>
  <si>
    <t>C1025</t>
  </si>
  <si>
    <t>C1026</t>
  </si>
  <si>
    <t>C1029</t>
  </si>
  <si>
    <t>C1031</t>
  </si>
  <si>
    <t>C1032</t>
  </si>
  <si>
    <t>C1033</t>
  </si>
  <si>
    <t>C1035</t>
  </si>
  <si>
    <t>C1036</t>
  </si>
  <si>
    <t>C1037</t>
  </si>
  <si>
    <t>C1038</t>
  </si>
  <si>
    <t>C1039</t>
  </si>
  <si>
    <t>C1042</t>
  </si>
  <si>
    <t>FSIS1701949</t>
  </si>
  <si>
    <t>C1043</t>
  </si>
  <si>
    <t>C1044</t>
  </si>
  <si>
    <t>C1045</t>
  </si>
  <si>
    <t>C1046</t>
  </si>
  <si>
    <t>C1047</t>
  </si>
  <si>
    <t>C1049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</si>
  <si>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</si>
  <si>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</si>
  <si>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</si>
  <si>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</si>
  <si>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</si>
  <si>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</si>
  <si>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</si>
  <si>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</si>
  <si>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</si>
  <si>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C0708</t>
  </si>
  <si>
    <t>C1061</t>
  </si>
  <si>
    <t>C1063</t>
  </si>
  <si>
    <t>C1065</t>
  </si>
  <si>
    <t>C1066</t>
  </si>
  <si>
    <t>C1067</t>
  </si>
  <si>
    <t>S0637</t>
  </si>
  <si>
    <t>S0663</t>
  </si>
  <si>
    <t>S0330</t>
  </si>
  <si>
    <t>S0331</t>
  </si>
  <si>
    <t>S0336</t>
  </si>
  <si>
    <t>S0339</t>
  </si>
  <si>
    <t>S0340</t>
  </si>
  <si>
    <t>S0341</t>
  </si>
  <si>
    <t>S0342</t>
  </si>
  <si>
    <t>S0343</t>
  </si>
  <si>
    <t>S0352</t>
  </si>
  <si>
    <t>S0364</t>
  </si>
  <si>
    <t>S0387</t>
  </si>
  <si>
    <t>S0392</t>
  </si>
  <si>
    <t>S0401</t>
  </si>
  <si>
    <t>S0404</t>
  </si>
  <si>
    <t>S0420</t>
  </si>
  <si>
    <t>S0422</t>
  </si>
  <si>
    <t>S0429</t>
  </si>
  <si>
    <t>S0430</t>
  </si>
  <si>
    <t>S0431</t>
  </si>
  <si>
    <t>C0710</t>
  </si>
  <si>
    <t>S0432</t>
  </si>
  <si>
    <t>C0711</t>
  </si>
  <si>
    <t>S0433</t>
  </si>
  <si>
    <t>S0434</t>
  </si>
  <si>
    <t>S0435</t>
  </si>
  <si>
    <t>S0437</t>
  </si>
  <si>
    <t>S0438</t>
  </si>
  <si>
    <t>S0440</t>
  </si>
  <si>
    <t>S0447</t>
  </si>
  <si>
    <t>C0716</t>
  </si>
  <si>
    <t>S0450</t>
  </si>
  <si>
    <t>S0454</t>
  </si>
  <si>
    <t>S0467</t>
  </si>
  <si>
    <t>C0718</t>
  </si>
  <si>
    <t>S0473</t>
  </si>
  <si>
    <t>S0479</t>
  </si>
  <si>
    <t>S0480</t>
  </si>
  <si>
    <t>S0496</t>
  </si>
  <si>
    <t>S0498</t>
  </si>
  <si>
    <t>C0720</t>
  </si>
  <si>
    <t>S0500</t>
  </si>
  <si>
    <t>S0505</t>
  </si>
  <si>
    <t>S0507</t>
  </si>
  <si>
    <t>S0508</t>
  </si>
  <si>
    <t>S0509</t>
  </si>
  <si>
    <t>S0523</t>
  </si>
  <si>
    <t>S0525</t>
  </si>
  <si>
    <t>S0531</t>
  </si>
  <si>
    <t>S0532</t>
  </si>
  <si>
    <t>S0364_1</t>
  </si>
  <si>
    <t>S0556</t>
  </si>
  <si>
    <t>S0558</t>
  </si>
  <si>
    <t>S0632</t>
  </si>
  <si>
    <t>S0534</t>
  </si>
  <si>
    <t>S0683</t>
  </si>
  <si>
    <t>S0715</t>
  </si>
  <si>
    <t>S0724</t>
  </si>
  <si>
    <t>S0745</t>
  </si>
  <si>
    <t>S0748</t>
  </si>
  <si>
    <t>S0753</t>
  </si>
  <si>
    <t>S0818</t>
  </si>
  <si>
    <t>B0045_1</t>
  </si>
  <si>
    <t>cow137</t>
  </si>
  <si>
    <t>cow583</t>
  </si>
  <si>
    <t>B0229</t>
  </si>
  <si>
    <t>cow3207</t>
  </si>
  <si>
    <t>cow3214</t>
  </si>
  <si>
    <t>B0231</t>
  </si>
  <si>
    <t>CAMP61</t>
  </si>
  <si>
    <t>cow206</t>
  </si>
  <si>
    <t>cow334</t>
  </si>
  <si>
    <t>B0232</t>
  </si>
  <si>
    <t>cowa45</t>
  </si>
  <si>
    <t>cow518</t>
  </si>
  <si>
    <t>C0733</t>
  </si>
  <si>
    <t>cowa21</t>
  </si>
  <si>
    <t>cow273</t>
  </si>
  <si>
    <t>cow270</t>
  </si>
  <si>
    <t>cowb21</t>
  </si>
  <si>
    <t>cowb45</t>
  </si>
  <si>
    <t>01_0788</t>
  </si>
  <si>
    <t>C0747</t>
  </si>
  <si>
    <t>cowc45</t>
  </si>
  <si>
    <t>cowd45</t>
  </si>
  <si>
    <t>C0785</t>
  </si>
  <si>
    <t>C0823</t>
  </si>
  <si>
    <t>cow104</t>
  </si>
  <si>
    <t>cow3201</t>
  </si>
  <si>
    <t>cow3205</t>
  </si>
  <si>
    <t>02_1242</t>
  </si>
  <si>
    <t>CJ003CC21</t>
  </si>
  <si>
    <t>S0809</t>
  </si>
  <si>
    <t>B0015</t>
  </si>
  <si>
    <t>B0279</t>
  </si>
  <si>
    <t>B0353</t>
  </si>
  <si>
    <t>CJ035CC21</t>
  </si>
  <si>
    <t>CJ098CC21</t>
  </si>
  <si>
    <t>02_1665</t>
  </si>
  <si>
    <t>CJ069CC21</t>
  </si>
  <si>
    <t>B0354</t>
  </si>
  <si>
    <t>CJ006CC21</t>
  </si>
  <si>
    <t>CJ070CC21</t>
  </si>
  <si>
    <t>CJ096CC21</t>
  </si>
  <si>
    <t>CJ076CC21</t>
  </si>
  <si>
    <t>B0374</t>
  </si>
  <si>
    <t>C0853</t>
  </si>
  <si>
    <t>CJ097CC21</t>
  </si>
  <si>
    <t>BIGS00013</t>
  </si>
  <si>
    <t>S033_2</t>
  </si>
  <si>
    <t>Le_204R</t>
  </si>
  <si>
    <t>Le_755</t>
  </si>
  <si>
    <t>NWC2793</t>
  </si>
  <si>
    <t>FIAR_857</t>
  </si>
  <si>
    <t>FIAR_867</t>
  </si>
  <si>
    <t>C0959</t>
  </si>
  <si>
    <t>FIAR_899</t>
  </si>
  <si>
    <t>FIAR_902</t>
  </si>
  <si>
    <t>FIAR_904</t>
  </si>
  <si>
    <t>B0401</t>
  </si>
  <si>
    <t>Camp016</t>
  </si>
  <si>
    <t>Camp104</t>
  </si>
  <si>
    <t>2011_0198H</t>
  </si>
  <si>
    <t>France</t>
  </si>
  <si>
    <t>2013_0529H</t>
  </si>
  <si>
    <t>2014_0889H</t>
  </si>
  <si>
    <t>2015_0505H</t>
  </si>
  <si>
    <t>CJ018CCUA</t>
  </si>
  <si>
    <t>B0407</t>
  </si>
  <si>
    <t>CJ071CC464</t>
  </si>
  <si>
    <t>MTVDSCj20</t>
  </si>
  <si>
    <t>CI_5328</t>
  </si>
  <si>
    <t>Canada</t>
  </si>
  <si>
    <t>CI_5357</t>
  </si>
  <si>
    <t>B0463</t>
  </si>
  <si>
    <t>C0971</t>
  </si>
  <si>
    <t>C0972</t>
  </si>
  <si>
    <t>CI_5429</t>
  </si>
  <si>
    <t>BCW_6920</t>
  </si>
  <si>
    <t>BCW_6921</t>
  </si>
  <si>
    <t>BCW_6924</t>
  </si>
  <si>
    <t>B3</t>
  </si>
  <si>
    <t>C0981</t>
  </si>
  <si>
    <t>C1003</t>
  </si>
  <si>
    <t>B4</t>
  </si>
  <si>
    <t>RM9357</t>
  </si>
  <si>
    <t>C1005</t>
  </si>
  <si>
    <t>RM9168</t>
  </si>
  <si>
    <t>RM8893</t>
  </si>
  <si>
    <t>RM8004</t>
  </si>
  <si>
    <t>RM10985</t>
  </si>
  <si>
    <t>RM12500</t>
  </si>
  <si>
    <t>F15M00603F23</t>
  </si>
  <si>
    <t>S0409</t>
  </si>
  <si>
    <t>F15M00601</t>
  </si>
  <si>
    <t>S0474</t>
  </si>
  <si>
    <t>F15M00600</t>
  </si>
  <si>
    <t>F15M00596</t>
  </si>
  <si>
    <t>F15M00592</t>
  </si>
  <si>
    <t>F15M00591</t>
  </si>
  <si>
    <t>F12M005620b9b2a</t>
  </si>
  <si>
    <t>F12M00566_a2</t>
  </si>
  <si>
    <t>S0475</t>
  </si>
  <si>
    <t>F12M00566_a1</t>
  </si>
  <si>
    <t>F12M00565_3</t>
  </si>
  <si>
    <t>M00224</t>
  </si>
  <si>
    <t>M00214</t>
  </si>
  <si>
    <t>F12M00565_1</t>
  </si>
  <si>
    <t>F12M00562_b7a1</t>
  </si>
  <si>
    <t>F12M00560_a2</t>
  </si>
  <si>
    <t>S0504</t>
  </si>
  <si>
    <t>F12M00560_a1</t>
  </si>
  <si>
    <t>F12M00559_a2</t>
  </si>
  <si>
    <t>F12M00559_a1</t>
  </si>
  <si>
    <t>F12M00558</t>
  </si>
  <si>
    <t>F12M00562_b7b1</t>
  </si>
  <si>
    <t>FSIS1710472</t>
  </si>
  <si>
    <t>S0506</t>
  </si>
  <si>
    <t>FSIS1711082</t>
  </si>
  <si>
    <t>FSIS1700318</t>
  </si>
  <si>
    <t>FSIS1700675</t>
  </si>
  <si>
    <t>FSIS1700685</t>
  </si>
  <si>
    <t>FSIS1701332</t>
  </si>
  <si>
    <t>FSIS1701782</t>
  </si>
  <si>
    <t>71_V_61</t>
  </si>
  <si>
    <t>FSIS1702059</t>
  </si>
  <si>
    <t>FSIS1702093</t>
  </si>
  <si>
    <t>FSIS1702387</t>
  </si>
  <si>
    <t>FSIS1702386</t>
  </si>
  <si>
    <t>FSIS1702389</t>
  </si>
  <si>
    <t>FSIS1702741</t>
  </si>
  <si>
    <t>FSIS1711110</t>
  </si>
  <si>
    <t>FSIS1701329</t>
  </si>
  <si>
    <t>FSIS1605807</t>
  </si>
  <si>
    <t>FSIS1710268</t>
  </si>
  <si>
    <t>FSIS1710481</t>
  </si>
  <si>
    <t>FSIS1702877</t>
  </si>
  <si>
    <t>FSIS1501426</t>
  </si>
  <si>
    <t>FSIS1504864</t>
  </si>
  <si>
    <t>FSIS1501963</t>
  </si>
  <si>
    <t>FSIS1501965</t>
  </si>
  <si>
    <t>S0528</t>
  </si>
  <si>
    <t>FSIS1501953</t>
  </si>
  <si>
    <t>FSIS1504365</t>
  </si>
  <si>
    <t>FSIS1505144</t>
  </si>
  <si>
    <t>FSIS1605614</t>
  </si>
  <si>
    <t>FSIS1605697</t>
  </si>
  <si>
    <t>FSIS1605798</t>
  </si>
  <si>
    <t>FSIS1606165</t>
  </si>
  <si>
    <t>FSIS1606253</t>
  </si>
  <si>
    <t>FSIS1606540</t>
  </si>
  <si>
    <t>FSIS1606602</t>
  </si>
  <si>
    <t>FSIS1606664</t>
  </si>
  <si>
    <t>FSIS1606853</t>
  </si>
  <si>
    <t>FSIS1607071</t>
  </si>
  <si>
    <t>FSIS1607229</t>
  </si>
  <si>
    <t>FSIS1607231</t>
  </si>
  <si>
    <t>FSIS1607363</t>
  </si>
  <si>
    <t>FSIS1607360</t>
  </si>
  <si>
    <t>FSIS1607366</t>
  </si>
  <si>
    <t>FSIS1607471</t>
  </si>
  <si>
    <t>FSIS1607425</t>
  </si>
  <si>
    <t>FSIS1607372</t>
  </si>
  <si>
    <t>FSIS1608184</t>
  </si>
  <si>
    <t>FSIS1608296</t>
  </si>
  <si>
    <t>FSIS1608596</t>
  </si>
  <si>
    <t>FSIS1608586</t>
  </si>
  <si>
    <t>FSIS1609155</t>
  </si>
  <si>
    <t>FSIS1710058</t>
  </si>
  <si>
    <t>FSIS1710270</t>
  </si>
  <si>
    <t>FSIS1605886</t>
  </si>
  <si>
    <t>FSIS1607224</t>
  </si>
  <si>
    <t>cow38</t>
  </si>
  <si>
    <t>FSIS1608470</t>
  </si>
  <si>
    <t>FSIS1609771</t>
  </si>
  <si>
    <t>cow618</t>
  </si>
  <si>
    <t>FSIS1606748</t>
  </si>
  <si>
    <t>FSIS1607070</t>
  </si>
  <si>
    <t>FSIS1700965</t>
  </si>
  <si>
    <t>CJ017CCUA</t>
  </si>
  <si>
    <t>FSIS1701958</t>
  </si>
  <si>
    <t>FSIS1501402</t>
  </si>
  <si>
    <t>Cj129_258</t>
  </si>
  <si>
    <t>FSIS1605698</t>
  </si>
  <si>
    <t>FSIS1606322</t>
  </si>
  <si>
    <t>FSIS1710266</t>
  </si>
  <si>
    <t>FSIS1501401</t>
  </si>
  <si>
    <t>FSIS1700682</t>
  </si>
  <si>
    <t>Cj110_21</t>
  </si>
  <si>
    <t>FSIS1605936</t>
  </si>
  <si>
    <t>FSIS1607147</t>
  </si>
  <si>
    <t>Cj1213</t>
  </si>
  <si>
    <t>Cj1798</t>
  </si>
  <si>
    <t>FSIS1609652</t>
  </si>
  <si>
    <t>FSIS1609269</t>
  </si>
  <si>
    <t>FSIS1607011</t>
  </si>
  <si>
    <t>FSIS1607948</t>
  </si>
  <si>
    <t>Cj1854</t>
  </si>
  <si>
    <t>Cj1893</t>
  </si>
  <si>
    <t>Cj1928</t>
  </si>
  <si>
    <t>FSIS1701785</t>
  </si>
  <si>
    <t>FSIS1702265</t>
  </si>
  <si>
    <t>FSIS1605843</t>
  </si>
  <si>
    <t>FSIS1605529</t>
  </si>
  <si>
    <t>FSIS1606489</t>
  </si>
  <si>
    <t>FSIS1606037</t>
  </si>
  <si>
    <t>FSIS1607215</t>
  </si>
  <si>
    <t>FSIS1710466</t>
  </si>
  <si>
    <t>FSIS1700849</t>
  </si>
  <si>
    <t>FSIS1700504</t>
  </si>
  <si>
    <t>C1A7</t>
  </si>
  <si>
    <t>FSIS1702737</t>
  </si>
  <si>
    <t>FSIS1702890</t>
  </si>
  <si>
    <t>FSIS1711080</t>
  </si>
  <si>
    <t>FSIS1701331</t>
  </si>
  <si>
    <t>FSIS1606741</t>
  </si>
  <si>
    <t>FSIS1605885</t>
  </si>
  <si>
    <t>FSIS1607937</t>
  </si>
  <si>
    <t>FSIS1701519</t>
  </si>
  <si>
    <t>C2B9</t>
  </si>
  <si>
    <t>FSIS1501960</t>
  </si>
  <si>
    <t>FSIS1605889</t>
  </si>
  <si>
    <t>FSIS1702708</t>
  </si>
  <si>
    <t>C2H2</t>
  </si>
  <si>
    <t>FSIS1609146</t>
  </si>
  <si>
    <t>FSIS1606842</t>
  </si>
  <si>
    <t>FSIS1701352</t>
  </si>
  <si>
    <t>FSIS1606895</t>
  </si>
  <si>
    <t>SRR7138715</t>
  </si>
  <si>
    <t>SRR8951597</t>
  </si>
  <si>
    <t>C1A1</t>
  </si>
  <si>
    <t>CFSAN065404</t>
  </si>
  <si>
    <t>Brazil</t>
  </si>
  <si>
    <t>South America</t>
  </si>
  <si>
    <t>C1A2</t>
  </si>
  <si>
    <t>C1A5</t>
  </si>
  <si>
    <t>C1A6</t>
  </si>
  <si>
    <t>C1A8</t>
  </si>
  <si>
    <t>PA006</t>
  </si>
  <si>
    <t>Peru</t>
  </si>
  <si>
    <t>PA050</t>
  </si>
  <si>
    <t>PV010</t>
  </si>
  <si>
    <t>C1A9</t>
  </si>
  <si>
    <t>C1B2</t>
  </si>
  <si>
    <t>C1B3</t>
  </si>
  <si>
    <t>C1B4</t>
  </si>
  <si>
    <t>C1B5</t>
  </si>
  <si>
    <t>PV012</t>
  </si>
  <si>
    <t>C1C1</t>
  </si>
  <si>
    <t>C1C3</t>
  </si>
  <si>
    <t>PV048</t>
  </si>
  <si>
    <t>C1C4</t>
  </si>
  <si>
    <t>C1C6</t>
  </si>
  <si>
    <t>C1D2</t>
  </si>
  <si>
    <t>C1E9</t>
  </si>
  <si>
    <t>C1F8</t>
  </si>
  <si>
    <t>C1I3</t>
  </si>
  <si>
    <t>PV077</t>
  </si>
  <si>
    <t>C2D8</t>
  </si>
  <si>
    <t>PV083</t>
  </si>
  <si>
    <t>C2E2</t>
  </si>
  <si>
    <t>C2F1</t>
  </si>
  <si>
    <t>C2H8</t>
  </si>
  <si>
    <t>C2H9</t>
  </si>
  <si>
    <t>C3A1</t>
  </si>
  <si>
    <t>C3B2</t>
  </si>
  <si>
    <t>PV087</t>
  </si>
  <si>
    <t>C3B8</t>
  </si>
  <si>
    <t>C3E5</t>
  </si>
  <si>
    <t>C3E9</t>
  </si>
  <si>
    <t>C3F4</t>
  </si>
  <si>
    <t>C3F5</t>
  </si>
  <si>
    <t>C3G1</t>
  </si>
  <si>
    <t>PV099</t>
  </si>
  <si>
    <t>C3G6</t>
  </si>
  <si>
    <t>CFSAN065299</t>
  </si>
  <si>
    <t>PA001</t>
  </si>
  <si>
    <t>PA002</t>
  </si>
  <si>
    <t>PA004</t>
  </si>
  <si>
    <t>PA009</t>
  </si>
  <si>
    <t>PA030</t>
  </si>
  <si>
    <t>PA044</t>
  </si>
  <si>
    <t>PA046</t>
  </si>
  <si>
    <t>pollo1_C1</t>
  </si>
  <si>
    <t>PA049</t>
  </si>
  <si>
    <t>PA064</t>
  </si>
  <si>
    <t>PA067</t>
  </si>
  <si>
    <t>PA074</t>
  </si>
  <si>
    <t>pollo1_C2</t>
  </si>
  <si>
    <t>PA079</t>
  </si>
  <si>
    <t>PA081</t>
  </si>
  <si>
    <t>PA082</t>
  </si>
  <si>
    <t>PA084</t>
  </si>
  <si>
    <t>PA085</t>
  </si>
  <si>
    <t>PA092</t>
  </si>
  <si>
    <t>PA096</t>
  </si>
  <si>
    <t>PV007</t>
  </si>
  <si>
    <t>PV020</t>
  </si>
  <si>
    <t>PV021</t>
  </si>
  <si>
    <t>PV064</t>
  </si>
  <si>
    <t>PV071</t>
  </si>
  <si>
    <t>PV072</t>
  </si>
  <si>
    <t>PV075</t>
  </si>
  <si>
    <t>PV076</t>
  </si>
  <si>
    <t>PV084</t>
  </si>
  <si>
    <t>pollo1_C3</t>
  </si>
  <si>
    <t>PV088</t>
  </si>
  <si>
    <t>PV090</t>
  </si>
  <si>
    <t>PV092</t>
  </si>
  <si>
    <t>菌株</t>
  </si>
  <si>
    <t>人</t>
  </si>
  <si>
    <t>猴</t>
  </si>
  <si>
    <t>YZU1649</t>
  </si>
  <si>
    <t>鸡</t>
  </si>
  <si>
    <t>YZU01388</t>
  </si>
  <si>
    <t>羊</t>
  </si>
  <si>
    <t>YZU0781</t>
  </si>
  <si>
    <t>N0707-2</t>
  </si>
  <si>
    <t>YZUP43</t>
  </si>
  <si>
    <t>YZU1650</t>
  </si>
  <si>
    <t>YZUC4</t>
  </si>
  <si>
    <t>YZUC0003</t>
  </si>
  <si>
    <t>YZUP104</t>
  </si>
  <si>
    <t>YZUP30</t>
  </si>
  <si>
    <t>YZU1654</t>
  </si>
  <si>
    <t>YZUC5</t>
  </si>
  <si>
    <t>牛</t>
  </si>
  <si>
    <t>YZUB11</t>
  </si>
  <si>
    <t>YZUP105</t>
  </si>
  <si>
    <t>YZUP10</t>
  </si>
  <si>
    <t>YZU1877</t>
  </si>
  <si>
    <t>YZUC6</t>
  </si>
  <si>
    <t>YZUB10</t>
  </si>
  <si>
    <t>YZUP71</t>
  </si>
  <si>
    <t>YZUP108</t>
  </si>
  <si>
    <t>YZU1602</t>
  </si>
  <si>
    <t>YZUC8</t>
  </si>
  <si>
    <t>YZUB2</t>
  </si>
  <si>
    <t>YZU1605</t>
  </si>
  <si>
    <t>YZUP46</t>
  </si>
  <si>
    <t>YZU1638</t>
  </si>
  <si>
    <t>E10</t>
  </si>
  <si>
    <t>YZU2603</t>
  </si>
  <si>
    <t>YZU0737</t>
  </si>
  <si>
    <t>YZUP5</t>
  </si>
  <si>
    <t>YZU1615</t>
  </si>
  <si>
    <t>YZU0758</t>
  </si>
  <si>
    <t>YZU2610</t>
  </si>
  <si>
    <t>YZU2592</t>
  </si>
  <si>
    <t>YZUP128</t>
  </si>
  <si>
    <t>YZU1624</t>
  </si>
  <si>
    <t>YZU0752</t>
  </si>
  <si>
    <t>YZU2613</t>
  </si>
  <si>
    <t>YZUP41</t>
  </si>
  <si>
    <t>YZUP60</t>
  </si>
  <si>
    <t>YZU1599</t>
  </si>
  <si>
    <t>YZU1750</t>
  </si>
  <si>
    <t>YZU2614</t>
  </si>
  <si>
    <t>D-3-11</t>
  </si>
  <si>
    <t>YZUP92</t>
  </si>
  <si>
    <t>YZU1611</t>
  </si>
  <si>
    <t>鹅</t>
  </si>
  <si>
    <t>YZUG1</t>
  </si>
  <si>
    <t>YZU2615</t>
  </si>
  <si>
    <t>YZUC0002</t>
  </si>
  <si>
    <t>YZUP93</t>
  </si>
  <si>
    <t>YZU1613</t>
  </si>
  <si>
    <t>YZUC3</t>
  </si>
  <si>
    <t>YZU2616</t>
  </si>
  <si>
    <t>YZUC7</t>
  </si>
  <si>
    <t>YZUP65</t>
  </si>
  <si>
    <t>YZU1603</t>
  </si>
  <si>
    <t>YZU1713</t>
  </si>
  <si>
    <t>YZU2602</t>
  </si>
  <si>
    <t>YZUP28</t>
  </si>
  <si>
    <t>YZUP50</t>
  </si>
  <si>
    <t>YZU0711</t>
  </si>
  <si>
    <t>YZU1728</t>
  </si>
  <si>
    <t>YZU2609</t>
  </si>
  <si>
    <t>YZU0782</t>
  </si>
  <si>
    <t>YZUP18</t>
  </si>
  <si>
    <t>YZU1633</t>
  </si>
  <si>
    <t>YZU1729</t>
  </si>
  <si>
    <t>YZU2612</t>
  </si>
  <si>
    <t>YZUP67</t>
  </si>
  <si>
    <t>YZUC0040</t>
  </si>
  <si>
    <t>YZU1634</t>
  </si>
  <si>
    <t>YZU1730</t>
  </si>
  <si>
    <t>YZU2606</t>
  </si>
  <si>
    <t>YZUP120</t>
  </si>
  <si>
    <t>YZUC0006</t>
  </si>
  <si>
    <t>YZU1642</t>
  </si>
  <si>
    <t>YZU1736</t>
  </si>
  <si>
    <t>YZU0725</t>
  </si>
  <si>
    <t>YZUP129</t>
  </si>
  <si>
    <t>YZUP94</t>
  </si>
  <si>
    <t>YZUM1</t>
  </si>
  <si>
    <t>YZU1745</t>
  </si>
  <si>
    <t>YZU0790</t>
  </si>
  <si>
    <t>YZUP54</t>
  </si>
  <si>
    <t>YZUP34</t>
  </si>
  <si>
    <t>AM01</t>
  </si>
  <si>
    <t>YZU1746</t>
  </si>
  <si>
    <t>YZU0713</t>
  </si>
  <si>
    <t>YZUP58</t>
  </si>
  <si>
    <t>YZUP35</t>
  </si>
  <si>
    <t>YZU0728</t>
  </si>
  <si>
    <t>YZU1747</t>
  </si>
  <si>
    <t>YZU0715</t>
  </si>
  <si>
    <t>YZUP89</t>
  </si>
  <si>
    <t>YZUP51</t>
  </si>
  <si>
    <t>YZU1612</t>
  </si>
  <si>
    <t>YZU1752</t>
  </si>
  <si>
    <t>YZU0789</t>
  </si>
  <si>
    <t>YZUP90</t>
  </si>
  <si>
    <t>YZUP25</t>
  </si>
  <si>
    <t>YZU1653</t>
  </si>
  <si>
    <t>YZU1758</t>
  </si>
  <si>
    <t>YZU0721</t>
  </si>
  <si>
    <t>YZU2576</t>
  </si>
  <si>
    <t>HQLM-3</t>
  </si>
  <si>
    <t>YZU1606</t>
  </si>
  <si>
    <t>YZU1759</t>
  </si>
  <si>
    <t>YZU2582</t>
  </si>
  <si>
    <t>YZUP101</t>
  </si>
  <si>
    <t>YZUP2</t>
  </si>
  <si>
    <t>YZU1609</t>
  </si>
  <si>
    <t>YZU1760</t>
  </si>
  <si>
    <t>YZU2572</t>
  </si>
  <si>
    <t>YZUP106</t>
  </si>
  <si>
    <t>YZU2588</t>
  </si>
  <si>
    <t>YZU1628</t>
  </si>
  <si>
    <t>YZU1762</t>
  </si>
  <si>
    <t>YZU2608</t>
  </si>
  <si>
    <t>YZUP75</t>
  </si>
  <si>
    <t>YZUP103</t>
  </si>
  <si>
    <t>YZU1629</t>
  </si>
  <si>
    <t>YZU1765</t>
  </si>
  <si>
    <t>YZUB8</t>
  </si>
  <si>
    <t>YZU2577</t>
  </si>
  <si>
    <t>YZUP26</t>
  </si>
  <si>
    <t>YZUM4</t>
  </si>
  <si>
    <t>YZU1772</t>
  </si>
  <si>
    <t>YZUB13</t>
  </si>
  <si>
    <t>YZU2578</t>
  </si>
  <si>
    <t>YZUP39</t>
  </si>
  <si>
    <t>YZUM5</t>
  </si>
  <si>
    <t>YZU1773</t>
  </si>
  <si>
    <t>YZU2600</t>
  </si>
  <si>
    <t>YZUP40</t>
  </si>
  <si>
    <t>YZUP125</t>
  </si>
  <si>
    <t>YZU2591</t>
  </si>
  <si>
    <t>YZU1720</t>
  </si>
  <si>
    <t>YZU2605</t>
  </si>
  <si>
    <t>YZUB7</t>
  </si>
  <si>
    <t>YZUP79</t>
  </si>
  <si>
    <t>YZU1721</t>
  </si>
  <si>
    <t>YZU2607</t>
  </si>
  <si>
    <t>YZUP102</t>
  </si>
  <si>
    <t>YZU1704</t>
  </si>
  <si>
    <t>YZU1607</t>
  </si>
  <si>
    <t>YZU1722</t>
  </si>
  <si>
    <t>YZU2584</t>
  </si>
  <si>
    <t>YZUP29</t>
  </si>
  <si>
    <t>YZU1727</t>
  </si>
  <si>
    <t>YZU1623</t>
  </si>
  <si>
    <t>YZU1723</t>
  </si>
  <si>
    <t>YZU2585</t>
  </si>
  <si>
    <t>YZUP55</t>
  </si>
  <si>
    <t>YZU1761</t>
  </si>
  <si>
    <t>YZU1632</t>
  </si>
  <si>
    <t>YZU1740</t>
  </si>
  <si>
    <t>YZU2593</t>
  </si>
  <si>
    <t>YZUP84</t>
  </si>
  <si>
    <t>YZUP117</t>
  </si>
  <si>
    <t>YZU1631</t>
  </si>
  <si>
    <t>YZU1743</t>
  </si>
  <si>
    <t>YZU2596</t>
  </si>
  <si>
    <t>YZU1699</t>
  </si>
  <si>
    <t>YZUP48</t>
  </si>
  <si>
    <t>YZU1635</t>
  </si>
  <si>
    <t>YZU1754</t>
  </si>
  <si>
    <t>YZU2597</t>
  </si>
  <si>
    <t>YZU1708</t>
  </si>
  <si>
    <t>YZUP113</t>
  </si>
  <si>
    <t>YZU1639</t>
  </si>
  <si>
    <t>YZU1756</t>
  </si>
  <si>
    <t>YZU2598</t>
  </si>
  <si>
    <t>YZU1768</t>
  </si>
  <si>
    <t>YZUP32</t>
  </si>
  <si>
    <t>YZU1872</t>
  </si>
  <si>
    <t>YZU1757</t>
  </si>
  <si>
    <t>YZU2570</t>
  </si>
  <si>
    <t>YZU1769</t>
  </si>
  <si>
    <t>YZUP42</t>
  </si>
  <si>
    <t>YZU1600</t>
  </si>
  <si>
    <t>YZU1763</t>
  </si>
  <si>
    <t>YZU2573</t>
  </si>
  <si>
    <t>YZUP112</t>
  </si>
  <si>
    <t>YZUP107</t>
  </si>
  <si>
    <t>YZU1617</t>
  </si>
  <si>
    <t>YZU1764</t>
  </si>
  <si>
    <t>YZU2575</t>
  </si>
  <si>
    <t>YZUP15</t>
  </si>
  <si>
    <t>YZUP80</t>
  </si>
  <si>
    <t>动</t>
  </si>
  <si>
    <t>YZU1574</t>
  </si>
  <si>
    <t>YZU1776</t>
  </si>
  <si>
    <t>YZUB1</t>
  </si>
  <si>
    <t>YZUP69</t>
  </si>
  <si>
    <t>YZUP127</t>
  </si>
  <si>
    <t>YZU1576</t>
  </si>
  <si>
    <t>YZU1562</t>
  </si>
  <si>
    <t>YZUB9</t>
  </si>
  <si>
    <t>YZU0729</t>
  </si>
  <si>
    <t>YZU1580</t>
  </si>
  <si>
    <t>YZU1568</t>
  </si>
  <si>
    <t>B26</t>
  </si>
  <si>
    <t>YZU1621</t>
  </si>
  <si>
    <t>YZUP11</t>
  </si>
  <si>
    <t>YZU1561</t>
  </si>
  <si>
    <t>宠</t>
  </si>
  <si>
    <t>AP12</t>
  </si>
  <si>
    <t>LSJ-1-11</t>
  </si>
  <si>
    <t>YZUP3</t>
  </si>
  <si>
    <t>YZU1564</t>
  </si>
  <si>
    <t>YZU0783</t>
  </si>
  <si>
    <t>YZU2611</t>
  </si>
  <si>
    <t>YZUP124</t>
  </si>
  <si>
    <t>YZUP97</t>
  </si>
  <si>
    <t>YZU1567</t>
  </si>
  <si>
    <t>YZU0753</t>
  </si>
  <si>
    <t>B15</t>
  </si>
  <si>
    <t>YZU0720</t>
  </si>
  <si>
    <t>YZUP118</t>
  </si>
  <si>
    <t>YZU1570</t>
  </si>
  <si>
    <t>YZU0748</t>
  </si>
  <si>
    <t>B14</t>
  </si>
  <si>
    <t>YZUP115</t>
  </si>
  <si>
    <t>YZUP23</t>
  </si>
  <si>
    <t>YZU1572</t>
  </si>
  <si>
    <t>YZUP85</t>
  </si>
  <si>
    <t>YZUB12</t>
  </si>
  <si>
    <t>YZUP126</t>
  </si>
  <si>
    <t>YZUP49</t>
  </si>
  <si>
    <t>YZU1573</t>
  </si>
  <si>
    <t>YZUP56</t>
  </si>
  <si>
    <t>YZUB5</t>
  </si>
  <si>
    <t>YZUP63</t>
  </si>
  <si>
    <t>YZUP64</t>
  </si>
  <si>
    <t>YZU1577</t>
  </si>
  <si>
    <t>YZUC0005</t>
  </si>
  <si>
    <t>YZUB6</t>
  </si>
  <si>
    <t>YZUP72</t>
  </si>
  <si>
    <t>YZUP91</t>
  </si>
  <si>
    <t>YZU1578</t>
  </si>
  <si>
    <t>YZUC0001</t>
  </si>
  <si>
    <t>B11</t>
  </si>
  <si>
    <t>YZUP123</t>
  </si>
  <si>
    <t>环</t>
  </si>
  <si>
    <t>YZU0760</t>
  </si>
  <si>
    <t>YZU1582</t>
  </si>
  <si>
    <t>YZUC0038</t>
  </si>
  <si>
    <t>YZUB4</t>
  </si>
  <si>
    <t>YZUP19</t>
  </si>
  <si>
    <t>YZUP53</t>
  </si>
  <si>
    <t>YZU1731</t>
  </si>
  <si>
    <t>YZUC0039</t>
  </si>
  <si>
    <t>AH23</t>
  </si>
  <si>
    <t>YZUP74</t>
  </si>
  <si>
    <t>YZUD1</t>
  </si>
  <si>
    <t>YZU1733</t>
  </si>
  <si>
    <t>YZU0749</t>
  </si>
  <si>
    <t>YZUP131</t>
  </si>
  <si>
    <t>YZU1652</t>
  </si>
  <si>
    <t>YZUP20</t>
  </si>
  <si>
    <t>YZU1770</t>
  </si>
  <si>
    <t>YZU0751</t>
  </si>
  <si>
    <t>YZUP77</t>
  </si>
  <si>
    <t>YZUM3</t>
  </si>
  <si>
    <t>YZUP22</t>
  </si>
  <si>
    <t>YZUP133</t>
  </si>
  <si>
    <t>YZUP59</t>
  </si>
  <si>
    <t>YZUP81</t>
  </si>
  <si>
    <t>YZUP62</t>
  </si>
  <si>
    <t>YZUP70</t>
  </si>
  <si>
    <t>YZU1585</t>
  </si>
  <si>
    <t>YZU1744</t>
  </si>
  <si>
    <t>YZUP130</t>
  </si>
  <si>
    <t>YZU2604</t>
  </si>
  <si>
    <t>YZUP111</t>
  </si>
  <si>
    <t>YZU1608</t>
  </si>
  <si>
    <t>YZU1755</t>
  </si>
  <si>
    <t>YZUP7</t>
  </si>
  <si>
    <t>YZUP86</t>
  </si>
  <si>
    <t>YZU1619</t>
  </si>
  <si>
    <t>YZUP38</t>
  </si>
  <si>
    <t>YZUP12</t>
  </si>
  <si>
    <t>B9</t>
  </si>
  <si>
    <t>YZUP114</t>
  </si>
  <si>
    <t>YZU1610</t>
  </si>
  <si>
    <t>ND7</t>
  </si>
  <si>
    <t>YZU0722</t>
  </si>
  <si>
    <t>YZUP17</t>
  </si>
  <si>
    <t>YZUP83</t>
  </si>
  <si>
    <t>YZU1616</t>
  </si>
  <si>
    <t>YZU1753</t>
  </si>
  <si>
    <t>YZU1641</t>
  </si>
  <si>
    <t>YZUP98</t>
  </si>
  <si>
    <t>YZUP31</t>
  </si>
  <si>
    <t>YZU1604</t>
  </si>
  <si>
    <t>YZU0734</t>
  </si>
  <si>
    <t>YZU1643</t>
  </si>
  <si>
    <t>YZUP88</t>
  </si>
  <si>
    <t>YZU1620</t>
  </si>
  <si>
    <t>YZU0745</t>
  </si>
  <si>
    <t>AP33</t>
  </si>
  <si>
    <t>YZUP78</t>
  </si>
  <si>
    <t>YZU1622</t>
  </si>
  <si>
    <t>YZU0746</t>
  </si>
  <si>
    <t>B2</t>
  </si>
  <si>
    <t>YZUP121</t>
  </si>
  <si>
    <t>YZU1625</t>
  </si>
  <si>
    <t>YZUB15</t>
  </si>
  <si>
    <t>YZUP68</t>
  </si>
  <si>
    <t>YZU1626</t>
  </si>
  <si>
    <t>B16</t>
  </si>
  <si>
    <t>YZUP122</t>
  </si>
  <si>
    <t>YZUM2</t>
  </si>
  <si>
    <t>B17</t>
  </si>
  <si>
    <t>YZUP73</t>
  </si>
  <si>
    <t>YZU1710</t>
  </si>
  <si>
    <t>YZU0770</t>
  </si>
  <si>
    <t>B32</t>
  </si>
  <si>
    <t>YZUP99</t>
  </si>
  <si>
    <t>YZU1703</t>
  </si>
  <si>
    <t>YZU0771</t>
  </si>
  <si>
    <t>YZUP36</t>
  </si>
  <si>
    <t>YZUP14</t>
  </si>
  <si>
    <t>YZU1705</t>
  </si>
  <si>
    <t>YZU0775</t>
  </si>
  <si>
    <t>YZU1614</t>
  </si>
  <si>
    <t>YZUP47</t>
  </si>
  <si>
    <t>YZU1706</t>
  </si>
  <si>
    <t>YZU0776</t>
  </si>
  <si>
    <t>YZU2617</t>
  </si>
  <si>
    <t>YZUP1</t>
  </si>
  <si>
    <t>YZU0739</t>
  </si>
  <si>
    <t>YZU0773</t>
  </si>
  <si>
    <t>YZU2574</t>
  </si>
  <si>
    <t>YZUP87</t>
  </si>
  <si>
    <t>YZU0740</t>
  </si>
  <si>
    <t>NA1</t>
  </si>
  <si>
    <t>YZU2580</t>
  </si>
  <si>
    <t>YZUP132</t>
  </si>
  <si>
    <t>YZUP24</t>
  </si>
  <si>
    <t>YZUP8</t>
  </si>
  <si>
    <t>YZUP9</t>
  </si>
  <si>
    <t>Type</t>
  </si>
  <si>
    <t>Cluster</t>
  </si>
  <si>
    <t>Spacer</t>
  </si>
  <si>
    <t>CRISPRTarget</t>
  </si>
  <si>
    <t>NCBI_BLASTn</t>
  </si>
  <si>
    <t>NCBI_BLASTn + CRISPRTarget</t>
  </si>
  <si>
    <t>Type=351</t>
  </si>
  <si>
    <t>Count_type</t>
  </si>
  <si>
    <t>type=205</t>
  </si>
  <si>
    <t>Count_Cluster</t>
  </si>
  <si>
    <t>ori_spacer</t>
  </si>
  <si>
    <t>Count_ori</t>
  </si>
  <si>
    <t>reverse_spacer</t>
  </si>
  <si>
    <t>Count_rev</t>
  </si>
  <si>
    <t>Accession_CRISPRTarget</t>
  </si>
  <si>
    <t>PAM_CRISPRTarget</t>
  </si>
  <si>
    <t>Protospacer_CRISPRTarget</t>
  </si>
  <si>
    <t>Missed_CRISPRTarget</t>
  </si>
  <si>
    <t>Location_CRISPRTarget</t>
  </si>
  <si>
    <t>Protospacer Description_CRISPRTarget</t>
  </si>
  <si>
    <t>Description</t>
  </si>
  <si>
    <t>Accession_NCBI</t>
  </si>
  <si>
    <t>Description_NCBI(value(n&lt;0.0001))</t>
  </si>
  <si>
    <t>起始位置</t>
  </si>
  <si>
    <t>CDS</t>
  </si>
  <si>
    <t>Identify</t>
  </si>
  <si>
    <t>Species</t>
  </si>
  <si>
    <t>AACCGCCAAGCTCTTTTAAAAACTGCCATA</t>
  </si>
  <si>
    <t>TATGGCAGTTTTTAAAAGAGCTTGGCGGTT</t>
  </si>
  <si>
    <t>MN530981.1</t>
  </si>
  <si>
    <t>TGTTTATG</t>
  </si>
  <si>
    <t>TCAACATAATACCGTCAAAAATTTTCTCGAACCGCCAATGTTTATG</t>
  </si>
  <si>
    <t>5288-5259</t>
  </si>
  <si>
    <t>Campylobacter phage DA10, complete genome</t>
  </si>
  <si>
    <t>Campylobacter phage DA10</t>
  </si>
  <si>
    <t>hypotheticalprotein3</t>
  </si>
  <si>
    <t>30/30(100%)</t>
  </si>
  <si>
    <t>phage</t>
  </si>
  <si>
    <t>ATGGCAGTTTTTAAAAGAGCTTGGCGGTT</t>
  </si>
  <si>
    <t>TATGGCAGTTTTTAAAAGAGCTTGGCGGT</t>
  </si>
  <si>
    <t>ACCGCCAAGCTCTTTTAAAAACTGCCATA</t>
  </si>
  <si>
    <t>ATGTTTAT</t>
  </si>
  <si>
    <t>TCAACATAATACCGTCAAAAATTTTCTCGAACCGCCAATGTTTAT</t>
  </si>
  <si>
    <t>5288-5260</t>
  </si>
  <si>
    <t>29/29(100%)</t>
  </si>
  <si>
    <t>CAGTCAAATACCTTTATGGCTTAAATTTG</t>
  </si>
  <si>
    <t>CAAATTTAAGCCATAAAGGTATTTGACTG</t>
  </si>
  <si>
    <t>GATTTATG</t>
  </si>
  <si>
    <t>TGATTTTTGTTTGAATTCGGTATTTCCATAAACTGACGATTTATG</t>
  </si>
  <si>
    <t>1702-1730</t>
  </si>
  <si>
    <t>hypothetical protein</t>
  </si>
  <si>
    <t>28/29(97%)</t>
  </si>
  <si>
    <t>CAGTCAAATACCTTTATGGCTTAAGTTTGT</t>
  </si>
  <si>
    <t>ACAAACTTAAGCCATAAAGGTATTTGACTG</t>
  </si>
  <si>
    <t>ATGATTTTTGTTTGAATTCGGTATTTCCATAAACTGACGATTTATG</t>
  </si>
  <si>
    <t>1701-1730</t>
  </si>
  <si>
    <t>GTATATTTTCAAGACCAAGAAGCAGAATAT</t>
  </si>
  <si>
    <t>ATATTCTGCTTCTTGGTCTTGAAAATATAC</t>
  </si>
  <si>
    <t>MT585315</t>
  </si>
  <si>
    <t>GTTCCGTG</t>
  </si>
  <si>
    <t>TTAAATAAAACATAAAAGTTCTGGTTCTTCGTCTTATAGTTCCGTG</t>
  </si>
  <si>
    <t>6051-6077</t>
  </si>
  <si>
    <t>Flavobacterium phage V189</t>
  </si>
  <si>
    <t>Flavobacterium phage VK58</t>
  </si>
  <si>
    <t>KY979247.1</t>
  </si>
  <si>
    <t>27/27(100%)</t>
  </si>
  <si>
    <t>GTATTTTGATACTCTGCTTCTTGGTCTTGA</t>
  </si>
  <si>
    <t>TCAAGACCAAGAAGCAGAGTATCAAAATAC</t>
  </si>
  <si>
    <t>ND</t>
  </si>
  <si>
    <t>24/25(96%)</t>
  </si>
  <si>
    <t>CTATATTTTCAAGCCAATTACCATCGCTAT</t>
  </si>
  <si>
    <t>ATAGCGATGGTAATTGGCTTGAAAATATAG</t>
  </si>
  <si>
    <t>AAAATTGA</t>
  </si>
  <si>
    <t>CATAAGCAGATATAAAAGTTCGGTTAACGGTAGCGATAAAAATTGA</t>
  </si>
  <si>
    <t>8024-8053</t>
  </si>
  <si>
    <t>Campylobacter phage PC11</t>
  </si>
  <si>
    <t>OP686972.1</t>
  </si>
  <si>
    <t>TAGCGATGGTAATTGGCTTGAAAATATAG</t>
  </si>
  <si>
    <t>CTATATTTTCAAGCCAATTACCATCGCTA</t>
  </si>
  <si>
    <t>TGCTTATG</t>
  </si>
  <si>
    <t>CAATTTTTATCGCTACCGTTAACCGAACTTTTATATCTGCTTATG</t>
  </si>
  <si>
    <t>8052-8024</t>
  </si>
  <si>
    <t>TAGTGATGGTAATTGGCTTGAAAATATAG</t>
  </si>
  <si>
    <t>CTATATTTTCAAGCCAATTACCATCACTA</t>
  </si>
  <si>
    <t>25/25(100%)</t>
  </si>
  <si>
    <t>AAATGAACCTTTAGAAGTTAGCGGAGTTAC</t>
  </si>
  <si>
    <t>GTAACTCCGCTAACTTCTAAAGGTTCATTT</t>
  </si>
  <si>
    <t>TAATTGCG</t>
  </si>
  <si>
    <t>TTACATTGATTACTTGGAAATCTTCAATCGCCTCAATGTAATTGCG</t>
  </si>
  <si>
    <t>2709-2681</t>
  </si>
  <si>
    <t>baseplate J-like protein</t>
  </si>
  <si>
    <t>GTAACTCCGCTAACTTCTAAAGGTTCATTA</t>
  </si>
  <si>
    <t>TAATGAACCTTTAGAAGTTAGCGGAGTTAC</t>
  </si>
  <si>
    <t>2710-2681</t>
  </si>
  <si>
    <t>AGCTAGTTTATGAAATGGGCTTGTAGTTT</t>
  </si>
  <si>
    <t>AAACTACAAGCCCATTTCATAAACTAGCT</t>
  </si>
  <si>
    <t>TCTCGTGT</t>
  </si>
  <si>
    <t>ATTTTTCGTTTGATGTTCGGGTAAATTATTTGATCGATCTCGTGT</t>
  </si>
  <si>
    <t>22362-22334</t>
  </si>
  <si>
    <t>site-specificDNAmethyltransferase</t>
  </si>
  <si>
    <t>TAGCTAGTTTATGAAATGGGCTTGTAGTTT</t>
  </si>
  <si>
    <t>AAACTACAAGCCCATTTCATAAACTAGCTA</t>
  </si>
  <si>
    <t>CTCGTGTG</t>
  </si>
  <si>
    <t>ATTTTTCGTTTGATGTTCGGGTAAATTATTTGATCGATCTCGTGTG</t>
  </si>
  <si>
    <t>22362-22333</t>
  </si>
  <si>
    <t>29/30(97%)</t>
  </si>
  <si>
    <t>GAATTTCCAGCATTAACATTTCCTATCTCA</t>
  </si>
  <si>
    <t>TGAGATAGGAAATGTTAATGCTGGAAATTC</t>
  </si>
  <si>
    <t>TAATTGTG</t>
  </si>
  <si>
    <t>ACCAAATTACTCTATCCTTTACATTTACGACCTTTAAGTAATTGTG</t>
  </si>
  <si>
    <t>18618-18589</t>
  </si>
  <si>
    <t>portalprotein</t>
  </si>
  <si>
    <t>TAGGAAATGTAAATGCTGGAAACTCATTGA</t>
  </si>
  <si>
    <t>TCAATGAGTTTCCAGCATTTACATTTCCTA</t>
  </si>
  <si>
    <t>GTGTTATA</t>
  </si>
  <si>
    <t>ATTACTCTATCCTTTACATTTACGACCTTTAAGTAATTGTGTTATA</t>
  </si>
  <si>
    <t>18613-18586</t>
  </si>
  <si>
    <t>27/28(96%)</t>
  </si>
  <si>
    <t>GCTTTAGGAAATGCTTTAAAACGCTTTGGA</t>
  </si>
  <si>
    <t>TCCAAAGCGTTTTAAAGCATTTCCTAAAGC</t>
  </si>
  <si>
    <t>CCTTTGTG</t>
  </si>
  <si>
    <t>TTCAAAGTCGAAATCCTTTACGAAATTTTGCGAAACCACCTTTGTG</t>
  </si>
  <si>
    <t>7468-7440</t>
  </si>
  <si>
    <t>tailtapemeasureprotein</t>
  </si>
  <si>
    <t>TCCAAAGCGTTTTAAAGCATTTCCTAAAG</t>
  </si>
  <si>
    <t>CTTTAGGAAATGCTTTAAAACGCTTTGGA</t>
  </si>
  <si>
    <t>tTCAAAGTCGAAATCCTTTACGAAATTTTGCGAAACCACCTTTGTG</t>
  </si>
  <si>
    <t>7467-7440</t>
  </si>
  <si>
    <t>28/28(100%)</t>
  </si>
  <si>
    <t>CTTCCCCTGTTGATGATGGCAGTTATAG</t>
  </si>
  <si>
    <t>CTATAACTGCCATCATCAACAGGGGAAG</t>
  </si>
  <si>
    <t>ATCCGTTT</t>
  </si>
  <si>
    <t>ATAGTGGGGATATTGATGGTAGTAGTTGTCCCCTTCATCCGTTT</t>
  </si>
  <si>
    <t>5994-6021</t>
  </si>
  <si>
    <t>hypotheticalprotein5</t>
  </si>
  <si>
    <t>CTTCCCCTGTTGATGATGGCAGTTATAGAG</t>
  </si>
  <si>
    <t>CTCTATAACTGCCATCATCAACAGGGGAAG</t>
  </si>
  <si>
    <t>CACTATGA</t>
  </si>
  <si>
    <t>AAACGGATGAAGGGGACAACTACTACCATCAATATCCCCACTATGA</t>
  </si>
  <si>
    <t>6021-5994</t>
  </si>
  <si>
    <t>TCTATAACTGCCATCATCAACAGGGGAA</t>
  </si>
  <si>
    <t>TTCCCCTGTTGATGATGGCAGTTATAGA</t>
  </si>
  <si>
    <t>CATCCGTT</t>
  </si>
  <si>
    <t>CATAGTGGGGATATTGATGGTAGTAGTTGTCCCCTTCATCCGTT</t>
  </si>
  <si>
    <t>5994-6020</t>
  </si>
  <si>
    <t>26/27(96%)</t>
  </si>
  <si>
    <t>TCTATAACTGCCATCATCAACAGGGGAAG</t>
  </si>
  <si>
    <t>CTTCCCCTGTTGATGATGGCAGTTATAGA</t>
  </si>
  <si>
    <t>CCACTATG</t>
  </si>
  <si>
    <t>AAACGGATGAAGGGGACAACTACTACCATCAATATCCCCACTATG</t>
  </si>
  <si>
    <t>TCTATAACTGCCATCATCAACAGGGGAAGT</t>
  </si>
  <si>
    <t>ACTTCCCCTGTTGATGATGGCAGTTATAGA</t>
  </si>
  <si>
    <t>CAAACGGATGAAGGGGACAACTACTACCATCAATATCCCCACTATG</t>
  </si>
  <si>
    <t>6022-5994</t>
  </si>
  <si>
    <t>CTATTTATGTGGTGCAAGTCAAGTTGAAAC</t>
  </si>
  <si>
    <t>GTTTCAACTTGACTTGCACCACATAAATAG</t>
  </si>
  <si>
    <t>CCTCCGTG</t>
  </si>
  <si>
    <t>CCAAACGTCAAAGTTGAACTGAACGTGGTGTATTTATCCCTCCGTG</t>
  </si>
  <si>
    <t>18193-18222</t>
  </si>
  <si>
    <t>GTTTCAACTTGACTTGCACCACATAAATAGG</t>
  </si>
  <si>
    <t>CCTATTTATGTGGTGCAAGTCAAGTTGAAAC</t>
  </si>
  <si>
    <t>CTCCGTGT</t>
  </si>
  <si>
    <t>CCAAACGTCAAAGTTGAACTGAACGTGGTGTATTTATCCCTCCGTGT</t>
  </si>
  <si>
    <t>18193-18223</t>
  </si>
  <si>
    <t>31/31(100%)</t>
  </si>
  <si>
    <t>CCTGCTAAAGAACATACTGTTAAAGCATC</t>
  </si>
  <si>
    <t>GATGCTTTAACAGTATGTTCTTTAGCAGG</t>
  </si>
  <si>
    <t>TTCTTATT</t>
  </si>
  <si>
    <t>TAATATTTCTACGAAATTGTCATACAAGAAATCGCCCTTCTTATT</t>
  </si>
  <si>
    <t>30235-30207</t>
  </si>
  <si>
    <t>hypotheticalprotein37</t>
  </si>
  <si>
    <t>26/26(100%)</t>
  </si>
  <si>
    <t>CCTGCTAAAGAACATACTGTTAAAGCATCT</t>
  </si>
  <si>
    <t>AGATGCTTTAACAGTATGTTCTTTAGCAGG</t>
  </si>
  <si>
    <t>ATAATATTTCTACGAAATTGTCATACAAGAAATCGCCCTTCTTATT</t>
  </si>
  <si>
    <t>30236-30207</t>
  </si>
  <si>
    <t>TAGAAATTACTACAGCACAAGCTTATACA</t>
  </si>
  <si>
    <t>TGTATAAGCTTGTGCTGTAGTAATTTCTA</t>
  </si>
  <si>
    <t>TGTATAAGCTTGTGCTGTAGTAATTTCTAT</t>
  </si>
  <si>
    <t>ATAGAAATTACTACAGCACAAGCTTATACA</t>
  </si>
  <si>
    <t>ATAGAAATTACTACAGCGCAAGCTTATACA</t>
  </si>
  <si>
    <t>TGTATAAGCTTGCGCTGTAGTAATTTCTAT</t>
  </si>
  <si>
    <t>CATCTATG</t>
  </si>
  <si>
    <t>TTCCTTAATAACTTTAATGTTGTAGCGTTCGAATATGTCATCTATG</t>
  </si>
  <si>
    <t>13626-13597</t>
  </si>
  <si>
    <t>hypotheticalprotein15</t>
  </si>
  <si>
    <t>25/27(93%)</t>
  </si>
  <si>
    <t>TACACATTTAAAATAACCCCTTGTAATATA</t>
  </si>
  <si>
    <t>TATATTACAAGGGGTTATTTTAAATGTGTA</t>
  </si>
  <si>
    <t>CTTTCGTG</t>
  </si>
  <si>
    <t>TAGTTCTCATATAATGTTCCCCAATAAAATTTACATATCTTTCGTG</t>
  </si>
  <si>
    <t>31926-31897</t>
  </si>
  <si>
    <t>antirepressor /half</t>
  </si>
  <si>
    <t>TATATTACAAGGGGTTATTTTAAATGCGTA</t>
  </si>
  <si>
    <t>TACGCATTTAAAATAACCCCTTGTAATATA</t>
  </si>
  <si>
    <t>31926-31901</t>
  </si>
  <si>
    <t>AACTTGATTATCGTTATACTCTAAAGGCTC</t>
  </si>
  <si>
    <t>GAGCCTTTAGAGTATAACGATAATCAAGTT</t>
  </si>
  <si>
    <t>TATTTGTG</t>
  </si>
  <si>
    <t>CCCTTCCTCTTGGAAATCTCATATTGCTATTAGTTCAATATTTGTG</t>
  </si>
  <si>
    <t>19450-19421</t>
  </si>
  <si>
    <t>largeterminasesubunit</t>
  </si>
  <si>
    <t>AACTTGATTATCGTTATACTCTAAAGGTTC</t>
  </si>
  <si>
    <t>GAACCTTTAGAGTATAACGATAATCAAGTT</t>
  </si>
  <si>
    <t>ACCTGATTATCGTTATACTCTAAAGGTTC</t>
  </si>
  <si>
    <t>GAACCTTTAGAGTATAACGATAATCAGGT</t>
  </si>
  <si>
    <t>ATATTTGT</t>
  </si>
  <si>
    <t>CCCTTCCTCTTGGAAATCTCATATTGCTATTAGTTCAATATTTGT</t>
  </si>
  <si>
    <t>19450-19422</t>
  </si>
  <si>
    <t>CAACTTGATTATCGTTATACTCTAAAGGTTC</t>
  </si>
  <si>
    <t>GAACCTTTAGAGTATAACGATAATCAAGTTG</t>
  </si>
  <si>
    <t>ATTTGTGA</t>
  </si>
  <si>
    <t>CCCTTCCTCTTGGAAATCTCATATTGCTATTAGTTCAATATTTGTGA</t>
  </si>
  <si>
    <t>GAACCTTTAGAGTATAACGATAATCAAGT</t>
  </si>
  <si>
    <t>ACTTGATTATCGTTATACTCTAAAGGTTC</t>
  </si>
  <si>
    <t>TACTTGATTATCGTTATACTCTAAAGGTTC</t>
  </si>
  <si>
    <t>GAACCTTTAGAGTATAACGATAATCAAGTA</t>
  </si>
  <si>
    <t>TGAGCCTTTAGAGTATAACGATAATCAAGTTG</t>
  </si>
  <si>
    <t>CAACTTGATTATCGTTATACTCTAAAGGCTCA</t>
  </si>
  <si>
    <t>ACCCTTCCTCTTGGAAATCTCATATTGCTATTAGTTCAATATTTGTGA</t>
  </si>
  <si>
    <t>AACTGGTAGTTTTGTCTTAGCTGTTCTTT</t>
  </si>
  <si>
    <t>AAAGAACAGCTAAGACAAAACTACCAGTT</t>
  </si>
  <si>
    <t>MZ047271.2</t>
  </si>
  <si>
    <t>Campylobacter phage PC10</t>
  </si>
  <si>
    <t>TAAAGAACAGCTAAGACAAAACTACCAGTT</t>
  </si>
  <si>
    <t>AACTGGTAGTTTTGTCTTAGCTGTTCTTTA</t>
  </si>
  <si>
    <t>CTAATCACTTGGCGGTTGTGGATAGGGGTAG</t>
  </si>
  <si>
    <t>CTACCCCTATCCACAACCGCCAAGTGATTAG</t>
  </si>
  <si>
    <t>GCGTATAA</t>
  </si>
  <si>
    <t>CTGGCGAAGATGGGGATAGGTGTTGGCGGTTCACTAATTGCGTATAA</t>
  </si>
  <si>
    <t>14886-14915</t>
  </si>
  <si>
    <t>hypotheticalprotein16</t>
  </si>
  <si>
    <t>CTACCCCTATCCACAACCGCCAAGTGA</t>
  </si>
  <si>
    <t>TCACTTGGCGGTTGTGGATAGGGGTAG</t>
  </si>
  <si>
    <t>TTCGCCAG</t>
  </si>
  <si>
    <t>ACGCAATTAGTGAACCGCCAACACCTATCCCCATCTTCGCCAG</t>
  </si>
  <si>
    <t>14912-14886</t>
  </si>
  <si>
    <t>TAATCACTTGGCGGTTGTGGATAGGGGTAG</t>
  </si>
  <si>
    <t>CTACCCCTATCCACAACCGCCAAGTGATTA</t>
  </si>
  <si>
    <t>TGCGTATA</t>
  </si>
  <si>
    <t>CTGGCGAAGATGGGGATAGGTGTTGGCGGTTCACTAATTGCGTATA</t>
  </si>
  <si>
    <t>AGTTAAATTCAACTAATGAAACTTTGGAAA</t>
  </si>
  <si>
    <t>TTTCCAAAGTTTCATTAGTTGAATTTAACT</t>
  </si>
  <si>
    <t>AATTTATG</t>
  </si>
  <si>
    <t>GAATCAAAAAAGGTTTCAAAGTAATCAACTTAAATTGAAATTTATG</t>
  </si>
  <si>
    <t>33283-33312</t>
  </si>
  <si>
    <t>hypotheticalprotein40</t>
  </si>
  <si>
    <t>TTTCCAAAGTTTCATTAGTTGAATTTAAC</t>
  </si>
  <si>
    <t>GTTAAATTCAACTAATGAAACTTTGGAAA</t>
  </si>
  <si>
    <t>AAATTTAT</t>
  </si>
  <si>
    <t>GAATCAAAAAAGGTTTCAAAGTAATCAACTTAAATTGAAATTTAT</t>
  </si>
  <si>
    <t>33283-33311</t>
  </si>
  <si>
    <t>CTACAAGAATGAGGATGATGATATTTTAC</t>
  </si>
  <si>
    <t>GTAAAATATCATCATCCTCATTCTTGTAG</t>
  </si>
  <si>
    <t>TTCTCTAT</t>
  </si>
  <si>
    <t>TTATAACAGATGTTCTTACTCCTACTACTATAAAATGTTCTCTAT</t>
  </si>
  <si>
    <t>30585-30557</t>
  </si>
  <si>
    <t>hypotheticalprotein39</t>
  </si>
  <si>
    <t>TGTAAAATATCATCATCCTCATTCTTGTAG</t>
  </si>
  <si>
    <t>CTACAAGAATGAGGATGATGATATTTTACA</t>
  </si>
  <si>
    <t>TCTCTATG</t>
  </si>
  <si>
    <t>TTATAACAGATGTTCTTACTCCTACTACTATAAAATGTTCTCTATG</t>
  </si>
  <si>
    <t>30585-30556</t>
  </si>
  <si>
    <t>GCTAAATTTTCATTAACTCTATTAATATA</t>
  </si>
  <si>
    <t>TATATTAATAGAGTTAATGAAAATTTAGC</t>
  </si>
  <si>
    <t>uncoding region sequence</t>
  </si>
  <si>
    <t>TATATTAATAGAGTTAATGAAAATTTAGCT</t>
  </si>
  <si>
    <t>AGCTAAATTTTCATTAACTCTATTAATATA</t>
  </si>
  <si>
    <t>TACCTATG</t>
  </si>
  <si>
    <t>AGAAGTATTCGATTTAAAAGTAATTGAGATAACTATATTACCTATG</t>
  </si>
  <si>
    <t>7741-7770</t>
  </si>
  <si>
    <t>TATTAATAGAGTTAATGAAAATTTAGC</t>
  </si>
  <si>
    <t>GCTAAATTTTCATTAACTCTATTAATA</t>
  </si>
  <si>
    <t>ATTACCTA</t>
  </si>
  <si>
    <t>GAAGTATTCGATTTAAAAGTAATTGAGATAACTATATTACCTA</t>
  </si>
  <si>
    <t>7742-7768</t>
  </si>
  <si>
    <t>23/23(100%)</t>
  </si>
  <si>
    <t>CTGGTGGGCTATGTCTCGTTATAATAAAACT</t>
  </si>
  <si>
    <t>AGTTTTATTATAACGAGACATAGCCCACCAG</t>
  </si>
  <si>
    <t>TTTTGTGA</t>
  </si>
  <si>
    <t>AATAGTTTTCAAAATAATATCGCTCTGTATCGGGTGGTATTTTGTGA</t>
  </si>
  <si>
    <t>17216-17245</t>
  </si>
  <si>
    <t>headmorphogenesisprotein</t>
  </si>
  <si>
    <t>GTTTTATTATAGCGAGACATAGCCCACC</t>
  </si>
  <si>
    <t>GGTGGGCTATGTCTCGCTATAATAAAAC</t>
  </si>
  <si>
    <t>TATTTTGT</t>
  </si>
  <si>
    <t>ATAGTTTTCAAAATAATATCGCTCTGTATCGGGTGGTATTTTGT</t>
  </si>
  <si>
    <t>17217-17244</t>
  </si>
  <si>
    <t>GTTTTATTATAGCGAGACATAGCCCACCAG</t>
  </si>
  <si>
    <t>CTGGTGGGCTATGTCTCGCTATAATAAAAC</t>
  </si>
  <si>
    <t>ATAGTTTTCAAAATAATATCGCTCTGTATCGGGTGGTATTTTGTGA</t>
  </si>
  <si>
    <t>17217-17245</t>
  </si>
  <si>
    <t>TGGTGGGCTATGTCTCGCTATAATAAAA</t>
  </si>
  <si>
    <t>TTTTATTATAGCGAGACATAGCCCACCA</t>
  </si>
  <si>
    <t>GAAAACTA</t>
  </si>
  <si>
    <t>CACAAAATACCACCCGATACAGAGCGATATTATTTTGAAAACTA</t>
  </si>
  <si>
    <t>17245-17218</t>
  </si>
  <si>
    <t>TGGTGGGCTATGTCTCGCTATAATAAAAC</t>
  </si>
  <si>
    <t>GTTTTATTATAGCGAGACATAGCCCACCA</t>
  </si>
  <si>
    <t>ATTTTGTG</t>
  </si>
  <si>
    <t>AATAGTTTTCAAAATAATATCGCTCTGTATCGGGTGGTATTTTGTG</t>
  </si>
  <si>
    <t>TGGTGGGCTATGTCTCGCTATAATAAAACT</t>
  </si>
  <si>
    <t>AGTTTTATTATAGCGAGACATAGCCCACCA</t>
  </si>
  <si>
    <t>TGGTGGGCTATGTCTCGTTATAATAAAACT</t>
  </si>
  <si>
    <t>AGTTTTATTATAACGAGACATAGCCCACCA</t>
  </si>
  <si>
    <t>CTAGCGAAAACAATTTAAATAAAGCAAAATT</t>
  </si>
  <si>
    <t>AATTTTGCTTTATTTAAATTGTTTTCGCTAG</t>
  </si>
  <si>
    <t>Campylobacter jejuni</t>
  </si>
  <si>
    <t>EF017346.1</t>
  </si>
  <si>
    <t>Campylobacter jejuni strain F119 CRISPR repeat region</t>
  </si>
  <si>
    <t>CRISPR</t>
  </si>
  <si>
    <t>Campylobacter jejuni genome</t>
  </si>
  <si>
    <t>genome</t>
  </si>
  <si>
    <t>TAGCGAAAACAATTTAAATAAAGCAAAATT</t>
  </si>
  <si>
    <t>AATTTTGCTTTATTTAAATTGTTTTCGCTA</t>
  </si>
  <si>
    <t>AAAATAATCTTTTTGTCATCAATATCAACA</t>
  </si>
  <si>
    <t>TGTTGATATTGATGACAAAAAGATTATTTT</t>
  </si>
  <si>
    <t>CAGCAACT</t>
  </si>
  <si>
    <t>GTAGGCGTTCTTATTACAAAAACAGTAGTTATAATTGTCAGCAACT</t>
  </si>
  <si>
    <t>2412-2439</t>
  </si>
  <si>
    <t>IMGVR_UViG_3300022929_000920|3300022929|Ga0255752_10007969</t>
  </si>
  <si>
    <t>OM293637.1</t>
  </si>
  <si>
    <t>Campylobacter jejuni strain Cj158 CRISPR repeat region</t>
  </si>
  <si>
    <t>AAAATAATCTTTTTGTTATCAATATCAACA</t>
  </si>
  <si>
    <t>TGTTGATATTGATAACAAAAAGATTATTTT</t>
  </si>
  <si>
    <t>CTGTTGATATTGATAACAAAAAGATTATTT</t>
  </si>
  <si>
    <t>AAATAATCTTTTTGTTATCAATATCAACAG</t>
  </si>
  <si>
    <t>TGTTGATATTGATGACAAAAAGATTATTT</t>
  </si>
  <si>
    <t>AAATAATCTTTTTGTCATCAATATCAACA</t>
  </si>
  <si>
    <t>TAGGCGTTCTTATTACAAAAACAGTAGTTATAATTGTCAGCAACT</t>
  </si>
  <si>
    <t>ATTTGCTATAAACTCATTTATTTCAGTGCA</t>
  </si>
  <si>
    <t>TGCACTGAAATAAATGAGTTTATAGCAAAT</t>
  </si>
  <si>
    <t>GGTTTATG</t>
  </si>
  <si>
    <t>ATAAAATAACGTGACTTTATTTACTCAAATATCGTTTAGGTTTATG</t>
  </si>
  <si>
    <t>2961-2932</t>
  </si>
  <si>
    <t>CTGAGATAAATGAGTTTATAGCAAAT</t>
  </si>
  <si>
    <t>ATTTGCTATAAACTCATTTATCTCAG</t>
  </si>
  <si>
    <t>AATAACGTGACTTTATTTACTCAAATATCGTTTAGGTTTATG</t>
  </si>
  <si>
    <t>2957-2932</t>
  </si>
  <si>
    <t>25/26(96%)</t>
  </si>
  <si>
    <t>AAAAGTGACAATCTTTCTTTAGGCAGT</t>
  </si>
  <si>
    <t>ACTGCCTAAAGAAAGATTGTCACTTTT</t>
  </si>
  <si>
    <t>other species genome</t>
  </si>
  <si>
    <t>FN314091.1</t>
  </si>
  <si>
    <t>Schistosoma japonicum isolate Anhui full length mRNA clone SJFCA2373.002|FSA001-P00002-C03(flatworms)</t>
  </si>
  <si>
    <t>complete sequence of full-length cDNA</t>
  </si>
  <si>
    <t>22/22(100%)</t>
  </si>
  <si>
    <t>Genomes of other species</t>
  </si>
  <si>
    <t>AAAAGTGACAATCTTTCTTTAGGCAGTTTA</t>
  </si>
  <si>
    <t>TAAACTGCCTAAAGAAAGATTGTCACTTTT</t>
  </si>
  <si>
    <t>AAAGTGACAATCTTTCTTTAGGCAGTTTA</t>
  </si>
  <si>
    <t>TAAACTGCCTAAAGAAAGATTGTCACTTT</t>
  </si>
  <si>
    <t>AATTTTAACCAACTCATCAAAAGGGCGATA</t>
  </si>
  <si>
    <t>TATCGCCCTTTTGATGAGTTGGTTAAAATT</t>
  </si>
  <si>
    <t>TTTCTGTG</t>
  </si>
  <si>
    <t>ACTTTCAAATAGCAGGAAAACTACTCAATCAATTTTAATTTCTGTG</t>
  </si>
  <si>
    <t>15220-15191</t>
  </si>
  <si>
    <t>28/30(93%)</t>
  </si>
  <si>
    <t>ATCGCCCTTTTGATGAGTTGGTTAAAATT</t>
  </si>
  <si>
    <t>AATTTTAACCAACTCATCAAAAGGGCGAT</t>
  </si>
  <si>
    <t>CTTTCAAATAGCAGGAAAACTACTCAATCAATTTTAATTTCTGTG</t>
  </si>
  <si>
    <t>15219-15191</t>
  </si>
  <si>
    <t>27/29(93%)</t>
  </si>
  <si>
    <t>GATTTTAACTAACTCATCAAAAGGGCGATA</t>
  </si>
  <si>
    <t>TATCGCCCTTTTGATGAGTTAGTTAAAATC</t>
  </si>
  <si>
    <t>15220-15192</t>
  </si>
  <si>
    <t>GGGACTAAAACGATTTTAACTAACTCATCAAAAGGGCGATA</t>
  </si>
  <si>
    <t>TATCGCCCTTTTGATGAGTTAGTTAAAATCGTTTTAGTCCC</t>
  </si>
  <si>
    <t>31/35(89%)</t>
  </si>
  <si>
    <t>TATCGCCCTTTTGATGAGTTAGTTAAAATT</t>
  </si>
  <si>
    <t>AATTTTAACTAACTCATCAAAAGGGCGATA</t>
  </si>
  <si>
    <t>TTTTAACCAACTCATCAAAAGGGCGATA</t>
  </si>
  <si>
    <t>TATCGCCCTTTTGATGAGTTGGTTAAAA</t>
  </si>
  <si>
    <t>AATTTCTG</t>
  </si>
  <si>
    <t>ACTTTCAAATAGCAGGAAAACTACTCAATCAATTTTAATTTCTG</t>
  </si>
  <si>
    <t>15220-15193</t>
  </si>
  <si>
    <t>26/28(93%)</t>
  </si>
  <si>
    <t>CAAAACAATAGCAAATTTTAAATATTATA</t>
  </si>
  <si>
    <t>TATAATATTTAAAATTTGCTATTGTTTTG</t>
  </si>
  <si>
    <t>CTTTTATG</t>
  </si>
  <si>
    <t>TCGAACATATATTATAAATTTTAAACGATAACAAAACCTTTTATG</t>
  </si>
  <si>
    <t>29297-29325</t>
  </si>
  <si>
    <t>exonucleaseVIII</t>
  </si>
  <si>
    <t>CAAAACAATAGCAAATTTTAAATATTATAT</t>
  </si>
  <si>
    <t>ATATAATATTTAAAATTTGCTATTGTTTTG</t>
  </si>
  <si>
    <t>ATCGAACATATATTATAAATTTTAAACGATAACAAAACCTTTTATG</t>
  </si>
  <si>
    <t>29296-29325</t>
  </si>
  <si>
    <t>AATTAGATTAATAACTTCAATATCATTATT</t>
  </si>
  <si>
    <t>AATAATGATATTGAAGTTATTAATCTAATT</t>
  </si>
  <si>
    <t>CP012243.1</t>
  </si>
  <si>
    <t>Campylobacter jejuni strain CJ512CC45</t>
  </si>
  <si>
    <t>AATTAGATTAATAACTTCGATATCATTATT</t>
  </si>
  <si>
    <t>AATAATGATATCGAAGTTATTAATCTAATT</t>
  </si>
  <si>
    <t>ATATTAGTATTATTAACTCTTTCAACTCCA</t>
  </si>
  <si>
    <t>TGGAGTTGAAAGAGTTAATAATACTAATAT</t>
  </si>
  <si>
    <t>CCGTTGTG</t>
  </si>
  <si>
    <t>TAACATTTACCTCAACTTTCTCAACTATTACGATTATACCGTTGTG</t>
  </si>
  <si>
    <t>2896-2867</t>
  </si>
  <si>
    <t>ATGGAGTTGAAAGAGTTAATAATACCAATAT</t>
  </si>
  <si>
    <t>ATATTGGTATTATTAACTCTTTCAACTCCAT</t>
  </si>
  <si>
    <t>TTAACATTTACCTCAACTTTCTCAACTATTACGATTATACCGTTGTG</t>
  </si>
  <si>
    <t>2897-2867</t>
  </si>
  <si>
    <t>CRISPR 546265..546499</t>
  </si>
  <si>
    <t>30/31(97%)</t>
  </si>
  <si>
    <t>AAAATATCGATGATAGAATGGCTTCTACTA</t>
  </si>
  <si>
    <t>TAGTAGAAGCCATTCTATCATCGATATTTT</t>
  </si>
  <si>
    <t>CP014744.1</t>
  </si>
  <si>
    <t>Campylobacter jejuni strain OD267</t>
  </si>
  <si>
    <t>TAGTTGAAGCCATTCTATCATCAATATTTT</t>
  </si>
  <si>
    <t>AAAATATTGATGATAGAATGGCTTCAACTA</t>
  </si>
  <si>
    <t>CCAGTGTATTAAAATTGCACGACTTGCTGG</t>
  </si>
  <si>
    <t>CCAGCAAGTCGTGCAATTTTAATACACTGG</t>
  </si>
  <si>
    <t>TACTTTAAGGTCGTTCAGCACGTTAAAATTATGTGACCCCTTTGTG</t>
  </si>
  <si>
    <t>6591-6620</t>
  </si>
  <si>
    <t>IMGVR_UViG_2516143095_000002|2516143095|2516154556</t>
  </si>
  <si>
    <t>hypotheticalprotein41</t>
  </si>
  <si>
    <t>CCAGTGTATTAAAATTGCACGACTTGAAG</t>
  </si>
  <si>
    <t>CTTCAAGTCGTGCAATTTTAATACACTGG</t>
  </si>
  <si>
    <t>KF751797</t>
  </si>
  <si>
    <t>ACTTCAAGGAAGTTCAGCACGTTAAAATTATGTGACCCCTTTGTG</t>
  </si>
  <si>
    <t>13947-13919</t>
  </si>
  <si>
    <t>Campylobacter phage CJIE4-5, complete genome</t>
  </si>
  <si>
    <t>Campylobacter phage CJIE4-5</t>
  </si>
  <si>
    <t>KF751797.1</t>
  </si>
  <si>
    <t>CCAGTGTATTAAAATTGCACGACTTGAAGG</t>
  </si>
  <si>
    <t>CCTTCAAGTCGTGCAATTTTAATACACTGG</t>
  </si>
  <si>
    <t>TACTTCAAGGAAGTTCAGCACGTTAAAATTATGTGACCCCTTTGTG</t>
  </si>
  <si>
    <t>13948-13919</t>
  </si>
  <si>
    <t>TAATATATTCTACAAAATTAGTAAAAAGA</t>
  </si>
  <si>
    <t>TCTTTTTACTAATTTTGTAGAATATATTA</t>
  </si>
  <si>
    <t>TAATACCG</t>
  </si>
  <si>
    <t>TAAAACTGAGAAAAATGATTAAAACATATTATATACATAATACCG</t>
  </si>
  <si>
    <t>4329-4355</t>
  </si>
  <si>
    <t>IMGVR_UViG_3300025695_000423|3300025695|Ga0209653_1004651</t>
  </si>
  <si>
    <t>HQ378300.1</t>
  </si>
  <si>
    <t>Campylobacter jejuni strain R50 CRISPR</t>
  </si>
  <si>
    <t>AACTTTTTACAGCTTTGTAGAATATATAA</t>
  </si>
  <si>
    <t>TTATATATTCTACAAAGCTGTAAAAAGTT</t>
  </si>
  <si>
    <t>CTTTTGTA</t>
  </si>
  <si>
    <t>TATCATCTTTGAAAAATGTCAAAACATCTTATATATTCTTTTGTA</t>
  </si>
  <si>
    <t>7013-6985</t>
  </si>
  <si>
    <t>CTCTATGCTTATATCCACAGAAGTAGCACCA</t>
  </si>
  <si>
    <t>TGGTGCTACTTCTGTGGATATAAGCATAGAG</t>
  </si>
  <si>
    <t>AATTGTCT</t>
  </si>
  <si>
    <t>CAATGAAAACCTCGATGAAGACACCTATATTCATATCTAAATTGTCT</t>
  </si>
  <si>
    <t>10021-9992</t>
  </si>
  <si>
    <t>hypotheticalprotein9</t>
  </si>
  <si>
    <t>TGGTGCTACTTCTGTGGATATAAGCATAG</t>
  </si>
  <si>
    <t>CTATGCTTATATCCACAGAAGTAGCACCA</t>
  </si>
  <si>
    <t>TAAATTGT</t>
  </si>
  <si>
    <t>CAATGAAAACCTCGATGAAGACACCTATATTCATATCTAAATTGT</t>
  </si>
  <si>
    <t>10021-9993</t>
  </si>
  <si>
    <t>AACGTCATTTTTAATCCTTAAGTAAGTAATAA</t>
  </si>
  <si>
    <t>TTATTACTTACTTAAGGATTAAAAATGACGTT</t>
  </si>
  <si>
    <t>MT199750.1</t>
  </si>
  <si>
    <t>Campylobacter jejuni strain EP2-5A CRISPR repeat region</t>
  </si>
  <si>
    <t>32/32(100%)</t>
  </si>
  <si>
    <t>ATTATTACTTACTTAAGGATTAAAAATGAC</t>
  </si>
  <si>
    <t>GTCATTTTTAATCCTTAAGTAAGTAATAAT</t>
  </si>
  <si>
    <t>CGTTTGAT</t>
  </si>
  <si>
    <t>CACCTATTTAATAATAAATGAATTCCTCATTTTTTCTACGTTTGAT</t>
  </si>
  <si>
    <t>25862-25834</t>
  </si>
  <si>
    <t>IMGVR_UViG_3300021792_000007|3300021792|Ga0226836_10000133</t>
  </si>
  <si>
    <t>CTCTAGTGTAATTAAACTCGTTATCTCTG</t>
  </si>
  <si>
    <t>CAGAGATAACGAGTTTAATTACACTAGAG</t>
  </si>
  <si>
    <t>Campylobacter jejuni strain F119 CRISPR sequence</t>
  </si>
  <si>
    <t>TCTCTAGTGTAATTAAACTCGTTATCTCTG</t>
  </si>
  <si>
    <t>CAGAGATAACGAGTTTAATTACACTAGAGA</t>
  </si>
  <si>
    <t>ACTAATGCTAGTATGTTAGGTGCTACACAC</t>
  </si>
  <si>
    <t>GTGTGTAGCACCTAACATACTAGCATTAGT</t>
  </si>
  <si>
    <t>ATATTATA</t>
  </si>
  <si>
    <t>GTGCTCTATGATTACGATCATACAATCCACGATGTGTAATATTATA</t>
  </si>
  <si>
    <t>5812-5784</t>
  </si>
  <si>
    <t>CACGAGATACTAATGCTAATATGTTAGGTG</t>
  </si>
  <si>
    <t>CACCTAACATATTAGCATTAGTATCTCGTG</t>
  </si>
  <si>
    <t>GATGTGTA</t>
  </si>
  <si>
    <t>TAGAATGCGTGCTCTATGATTACGATCATACAATCCACGATGTGTA</t>
  </si>
  <si>
    <t>5820-5791</t>
  </si>
  <si>
    <t>CTAACATACTAGCATTAGTATCTCGTGCG</t>
  </si>
  <si>
    <t>CGCACGAGATACTAATGCTAGTATGTTAG</t>
  </si>
  <si>
    <t>ATTCTATG</t>
  </si>
  <si>
    <t>ACATCGTGGATTGTATGATCGTAATCATAGAGCACGCATTCTATG</t>
  </si>
  <si>
    <t>5794-5822</t>
  </si>
  <si>
    <t>GCACGAGATACTAATGCTAGCATGTTAGG</t>
  </si>
  <si>
    <t>CCTAACATGCTAGCATTAGTATCTCGTGC</t>
  </si>
  <si>
    <t>ACGATGTG</t>
  </si>
  <si>
    <t>ATAGAATGCGTGCTCTATGATTACGATCATACAATCCACGATGTG</t>
  </si>
  <si>
    <t>5821-5793</t>
  </si>
  <si>
    <t>TGCAAGAGATACTAATGCTAGTATGTTAGG</t>
  </si>
  <si>
    <t>CCTAACATACTAGCATTAGTATCTCTTGCA</t>
  </si>
  <si>
    <t>CACATCGTGGATTGTATGATCGTAATCATAGAGCACGCATTCTATG</t>
  </si>
  <si>
    <t>5793-5821</t>
  </si>
  <si>
    <t>ATACCATTATCGCTTTACACAACATTAAAT</t>
  </si>
  <si>
    <t>ATTTAATGTTGTGTAAAGCGATAATGGTAT</t>
  </si>
  <si>
    <t>TTTTTATG</t>
  </si>
  <si>
    <t>AGTGATAATAAATTACAACATATTTCACTATTACCATGTTTTTATG</t>
  </si>
  <si>
    <t>4021-4049</t>
  </si>
  <si>
    <t>baseplate assembly protein</t>
  </si>
  <si>
    <t>TACCATTATCGCTTTACACAACATTAAAT</t>
  </si>
  <si>
    <t>ATTTAATGTTGTGTAAAGCGATAATGGTA</t>
  </si>
  <si>
    <t>GTTTTTAT</t>
  </si>
  <si>
    <t>AGTGATAATAAATTACAACATATTTCACTATTACCATGTTTTTAT</t>
  </si>
  <si>
    <t>TTTAATGTTGTGTAAAGCGATAATGGTAT</t>
  </si>
  <si>
    <t>ATACCATTATCGCTTTACACAACATTAAA</t>
  </si>
  <si>
    <t>AGCTATACTCTCATCTTTGAAATTTAA</t>
  </si>
  <si>
    <t>TTAAATTTCAAAGATGAGAGTATAGCT</t>
  </si>
  <si>
    <t>TTTCGCTA</t>
  </si>
  <si>
    <t>CACTTCGAAATTTAAAGTTTCTACTCTTATATCGATTTCGCTA</t>
  </si>
  <si>
    <t>24586-24560</t>
  </si>
  <si>
    <t>RecT-likeprotein</t>
  </si>
  <si>
    <t>TTAGCTATACTCTCATCTTTGAAATTTAA</t>
  </si>
  <si>
    <t>TTAAATTTCAAAGATGAGAGTATAGCTAA</t>
  </si>
  <si>
    <t>TCGCTATG</t>
  </si>
  <si>
    <t>CACTTCGAAATTTAAAGTTTCTACTCTTATATCGATTTCGCTATG</t>
  </si>
  <si>
    <t>24586-24558</t>
  </si>
  <si>
    <t>ATAATTTCTAATTTCATTTATAACCTTTCA</t>
  </si>
  <si>
    <t>TGAAAGGTTATAAATGAAATTAGAAATTAT</t>
  </si>
  <si>
    <t>TTTTTGTA</t>
  </si>
  <si>
    <t>TAGAAGATTATTAAAGATTAAAGTAAATATTGGAAAGTTTTTTGTA</t>
  </si>
  <si>
    <t>33856-33885</t>
  </si>
  <si>
    <t>TAATTTCTAATTTCATTTATAACCTTTCA</t>
  </si>
  <si>
    <t>TGAAAGGTTATAAATGAAATTAGAAATTA</t>
  </si>
  <si>
    <t>AGAAGATTATTAAAGATTAAAGTAAATATTGGAAAGTTTTTTGTA</t>
  </si>
  <si>
    <t>33857-33885</t>
  </si>
  <si>
    <t>AGATTTTTCATTTAAATGATGATGAGTTAA</t>
  </si>
  <si>
    <t>TTAACTCATCATCATTTAAATGAAAAATCT</t>
  </si>
  <si>
    <t>TTGAACAA</t>
  </si>
  <si>
    <t>TAATTTTTGTCAAAAAGTAAATTTTCTACTACTCAATTTTGAACAA</t>
  </si>
  <si>
    <t>31113-31087</t>
  </si>
  <si>
    <t>IMGVR_UViG_3300033067_000414|3300033067|Ga0364483_10461</t>
  </si>
  <si>
    <t>MT199707.1</t>
  </si>
  <si>
    <t>Campylobacter jejuni strain BH-49 CRISPR repeat region</t>
  </si>
  <si>
    <t>TTAACTCATCATCATTTAAATGAAAA</t>
  </si>
  <si>
    <t>TTTTCATTTAAATGATGATGAGTTAA</t>
  </si>
  <si>
    <t>9659-9687</t>
  </si>
  <si>
    <t>IMGVR_UViG_3300008737_000009|3300008737|Ga0113999_100144</t>
  </si>
  <si>
    <t>TTAACTCATCATCATTTAAATGAAAAATC</t>
  </si>
  <si>
    <t>GATTTTTCATTTAAATGATGATGAGTTAA</t>
  </si>
  <si>
    <t>TGCTATTT</t>
  </si>
  <si>
    <t>CATTATCCTAATAAGTAAATTTACTGCTACTTAATTTGCTATTT</t>
  </si>
  <si>
    <t>TGAGCGTTTAAACTTGATAAGATACCCGC</t>
  </si>
  <si>
    <t>GCGGGTATCTTATCAAGTTTAAACGCTCA</t>
  </si>
  <si>
    <t>TCCGTATG</t>
  </si>
  <si>
    <t>GTTGATAAACTCGCAAATTCGAACTATTTTATGGACGTCCGTATG</t>
  </si>
  <si>
    <t>13418-13446</t>
  </si>
  <si>
    <t>major capsid protein</t>
  </si>
  <si>
    <t>TTGAGCGTTTAAACTTGATAAGATACCCGC</t>
  </si>
  <si>
    <t>GCGGGTATCTTATCAAGTTTAAACGCTCAA</t>
  </si>
  <si>
    <t>AGTAGCTAAGAATAAAATAAGAAACACTG</t>
  </si>
  <si>
    <t>CAGTGTTTCTTATTTTATTCTTAGCTACT</t>
  </si>
  <si>
    <t>CATTTATA</t>
  </si>
  <si>
    <t>TAACTTTATCACCGATTCTTATTTTATTCTTTGTGACCATTTATA</t>
  </si>
  <si>
    <t>20555-20527</t>
  </si>
  <si>
    <t>hypotheticalprotein22</t>
  </si>
  <si>
    <t>CAGTGTTTCTTATTTTATTCTTAGCTACTA</t>
  </si>
  <si>
    <t>TAGTAGCTAAGAATAAAATAAGAAACACTG</t>
  </si>
  <si>
    <t>CTAACTTTATCACCGATTCTTATTTTATTCTTTGTGACCATTTATA</t>
  </si>
  <si>
    <t>20556-20527</t>
  </si>
  <si>
    <t>TTTTATTCTTAGCTACTATTTCAATCT</t>
  </si>
  <si>
    <t>AGATTGAAATAGTAGCTAAGAATAAAA</t>
  </si>
  <si>
    <t>ATTCTTT</t>
  </si>
  <si>
    <t>ATCACCTTTCTAACTTTATCACCGATTCTTATTTTATTCTTTG</t>
  </si>
  <si>
    <t>20565-20539</t>
  </si>
  <si>
    <t>AATAATGGCTAAATATTTCATGAGAATGGA</t>
  </si>
  <si>
    <t>TCCATTCTCATGAAATATTTAGCCATTATT</t>
  </si>
  <si>
    <t>MT199784.1</t>
  </si>
  <si>
    <t>Campylobacter jejuni strain K2-15 CRISPR repeat region</t>
  </si>
  <si>
    <t>AATAATGGCTAAATATTTTATGAGAATGGAT</t>
  </si>
  <si>
    <t>ATCCATTCTCATAAAATATTTAGCCATTATT</t>
  </si>
  <si>
    <t>KR155131.1</t>
  </si>
  <si>
    <t>Campylobacter jejuni strain HSA44 CRISPR repeat region</t>
  </si>
  <si>
    <t>CAATAATGGCTAAATATTTCATGAGAATGGA</t>
  </si>
  <si>
    <t>TCCATTCTCATGAAATATTTAGCCATTATTG</t>
  </si>
  <si>
    <t>CCATTCTCATGAAATATTTAGCCATTATT</t>
  </si>
  <si>
    <t>AATAATGGCTAAATATTTCATGAGAATGG</t>
  </si>
  <si>
    <t>TAATGGCTAAATATTTCATGAGAATGGA</t>
  </si>
  <si>
    <t>TCCATTCTCATGAAATATTTAGCCATTA</t>
  </si>
  <si>
    <t>TCCATTCTCATAAAATATTTAGCCATTATT</t>
  </si>
  <si>
    <t>AATAATGGCTAAATATTTTATGAGAATGGA</t>
  </si>
  <si>
    <t>TCCATTCTCATGAAATATTTAGCCATTAT</t>
  </si>
  <si>
    <t>ATAATGGCTAAATATTTCATGAGAATGGA</t>
  </si>
  <si>
    <t>CTTCCCAATCGCAAAGCAAAATCCTTTTAAC</t>
  </si>
  <si>
    <t>GTTAAAAGGATTTTGCTTTGCGATTGGGAAG</t>
  </si>
  <si>
    <t>MK764440</t>
  </si>
  <si>
    <t>CCTTATAA</t>
  </si>
  <si>
    <t>TTATATACCAATTTTCCTAAAACGAAACACTAACCCTCCCCTTATAA</t>
  </si>
  <si>
    <t>15976-16004</t>
  </si>
  <si>
    <t>Flavobacterium phage FPSV-F7.</t>
  </si>
  <si>
    <t>Flavobacterium phage FPSV-D35</t>
  </si>
  <si>
    <t>MK764450.1</t>
  </si>
  <si>
    <t>DUF3440 domain-containing protein</t>
  </si>
  <si>
    <t>TTCCCAATCGCAAAGCAAAATCCTTTTAAC</t>
  </si>
  <si>
    <t>GTTAAAAGGATTTTGCTTTGCGATTGGGAA</t>
  </si>
  <si>
    <t>MK764450</t>
  </si>
  <si>
    <t>CCCTTATA</t>
  </si>
  <si>
    <t>TTATATACCAATTTTCCTAAAACGAAACACTAACCCTCCCCTTATA</t>
  </si>
  <si>
    <t>1939-1911</t>
  </si>
  <si>
    <t>Flavobacterium phage FPSV-D35.</t>
  </si>
  <si>
    <t>AACTTCAAATTCTATTTATAGAAAGAAAAA</t>
  </si>
  <si>
    <t>TTTTTCTTTCTATAAATAGAATTTGAAGTT</t>
  </si>
  <si>
    <t>AL365500.9</t>
  </si>
  <si>
    <t>Human DNA sequence from clone RP11-232C13 on chromosome 10(primates)</t>
  </si>
  <si>
    <t>unknow</t>
  </si>
  <si>
    <t>24/24(100%)</t>
  </si>
  <si>
    <t>CTTCAAATTCTATTTATAGAAAGAAAAA</t>
  </si>
  <si>
    <t>TTTTTCTTTCTATAAATAGAATTTGAAG</t>
  </si>
  <si>
    <t>TAGAAATTTTATAGGTTGCGAAATAGACA</t>
  </si>
  <si>
    <t>TGTCTATTTCGCAACCTATAAAATTTCTA</t>
  </si>
  <si>
    <t>TGTCTATTTCACACCCTATAAAATTTCTAT</t>
  </si>
  <si>
    <t>ATAGAAATTTTATAGGGTGTGAAATAGACA</t>
  </si>
  <si>
    <t>TTCTTATG</t>
  </si>
  <si>
    <t>TAAATTTTTATCTTTAAAATATCCAACGCTTTATCTGTTTCTTATG</t>
  </si>
  <si>
    <t>21873-21844</t>
  </si>
  <si>
    <t>TGTCTATTTCGCAACCTATAAAATTTCTAT</t>
  </si>
  <si>
    <t>ATAGAAATTTTATAGGTTGCGAAATAGACA</t>
  </si>
  <si>
    <t>TTCGCAACCTATAAAATTTCTATTTTTAA</t>
  </si>
  <si>
    <t>TTAAAAATAGAAATTTTATAGGTTGCGAA</t>
  </si>
  <si>
    <t>AAACAGATAAAGCGTTGGATATTTTAAAGATAAAAATTTATTTGTG</t>
  </si>
  <si>
    <t>21850-21879</t>
  </si>
  <si>
    <t>CCTGCTAAATACAAAAACTTGATAACTCATA</t>
  </si>
  <si>
    <t>TATGAGTTATCAAGTTTTTGTATTTAGCAGG</t>
  </si>
  <si>
    <t>GTTTATGG</t>
  </si>
  <si>
    <t>TGTTGTCTATACTCAATAGTTCAAAAACATAAATCGTCAGTTTATGG</t>
  </si>
  <si>
    <t>1757-1728</t>
  </si>
  <si>
    <t>CTGCTAAATACAAAAACTTGATAGCTCATA</t>
  </si>
  <si>
    <t>TATGAGCTATCAAGTTTTTGTATTTAGCAG</t>
  </si>
  <si>
    <t>AGTTTATG</t>
  </si>
  <si>
    <t>TGTTGTCTATACTCAATAGTTCAAAAACATAAATCGTCAGTTTATG</t>
  </si>
  <si>
    <t>TATGAGTTATCAAGTTTTTGTTTTTAATAA</t>
  </si>
  <si>
    <t>TTATTAAAAACAAAAACTTGATAACTCATA</t>
  </si>
  <si>
    <t>CP012213.1</t>
  </si>
  <si>
    <t>Campylobacter jejuni strain CJ513CC45</t>
  </si>
  <si>
    <t>CGTAGAGCCAAAACAATAGCACGAGA</t>
  </si>
  <si>
    <t>TCTCGTGCTATTGTTTTGGCTCTACG</t>
  </si>
  <si>
    <t>Campylobacter coli</t>
  </si>
  <si>
    <t>CP059364.1</t>
  </si>
  <si>
    <t>Campylobacter coli strain 2015D-0223 chromosome</t>
  </si>
  <si>
    <t>methyl-accepting chemotaxis protein</t>
  </si>
  <si>
    <t>Campylobacter coli genome</t>
  </si>
  <si>
    <t>AAATCGCAGAGCTAAAACAATAGCACGAGA</t>
  </si>
  <si>
    <t>TCTCGTGCTATTGTTTTAGCTCTGCGATTT</t>
  </si>
  <si>
    <t>MT199772.1</t>
  </si>
  <si>
    <t>Campylobacter jejuni strain J2-36 CRISPR repeat region</t>
  </si>
  <si>
    <t>TCTCGTGCTATTGTTTTAGCTCTGCGATT</t>
  </si>
  <si>
    <t>AATCGCAGAGCTAAAACAATAGCACGAGA</t>
  </si>
  <si>
    <t>TGCTTGTA</t>
  </si>
  <si>
    <t>AATTCTCTTACATTTTACAAATCTTCGCTAAATGTTGTGCTTGTA</t>
  </si>
  <si>
    <t>18968-18942</t>
  </si>
  <si>
    <t>TCTCGTGCTATTGTTTTAGCTCGACGATTT</t>
  </si>
  <si>
    <t>AAATCGTCGAGCTAAAACAATAGCACGAGA</t>
  </si>
  <si>
    <t>GGTTTGCG</t>
  </si>
  <si>
    <t>CCATAGAGTTTAGCAGCTCGATTTTGATATCGTTCTCTGGTTTGCG</t>
  </si>
  <si>
    <t>16868-16839</t>
  </si>
  <si>
    <t>AATCGTAGAGCCAAGACAATAGCAAGAGA</t>
  </si>
  <si>
    <t>TCTCTTGCTATTGTCTTGGCTCTACGATT</t>
  </si>
  <si>
    <t>Campylobacter sp. genome</t>
  </si>
  <si>
    <t>CP040607.1</t>
  </si>
  <si>
    <t>Campylobacter sp. CFSAN093224 chromosome</t>
  </si>
  <si>
    <t>Campylobacter spp. genome</t>
  </si>
  <si>
    <t>ATCTCTTGCTATTGTCTTGGCTCTACGATT</t>
  </si>
  <si>
    <t>AATCGTAGAGCCAAGACAATAGCAAGAGAT</t>
  </si>
  <si>
    <t>CGTAAGCATTAATGCACCTTGATTTAAAAAA</t>
  </si>
  <si>
    <t>TTTTTTAAATCAAGGTGCATTAATGCTTACG</t>
  </si>
  <si>
    <t>TTTTATGT</t>
  </si>
  <si>
    <t>TGATAGCTAAAAAATTTAGTTCCACGTAATTACGAATGATTTTATGT</t>
  </si>
  <si>
    <t>15407-15378</t>
  </si>
  <si>
    <t>GTAAGCATTAATGCACCTTGATTTAAAAAA</t>
  </si>
  <si>
    <t>TTTTTTAAATCAAGGTGCATTAATGCTTAC</t>
  </si>
  <si>
    <t>ATTTTATG</t>
  </si>
  <si>
    <t>TGATAGCTAAAAAATTTAGTTCCACGTAATTACGAATGATTTTATG</t>
  </si>
  <si>
    <t>GAGCCTTTGGAAAATAATATTTTTATAATA</t>
  </si>
  <si>
    <t>TATTATAAAAATATTATTTTCCAAAGGCTC</t>
  </si>
  <si>
    <t>CCTCTGTG</t>
  </si>
  <si>
    <t>ATAATTTTCTCGGAAATCTTTTGTTACAAAAATATTATCCTCTGTG</t>
  </si>
  <si>
    <t>28503-28474</t>
  </si>
  <si>
    <t>DNA replication protein</t>
  </si>
  <si>
    <t>GAGCCTTTAGAAAACAATGTTTTTATAATA</t>
  </si>
  <si>
    <t>TATTATAAAAACATTGTTTTCTAAAGGCTC</t>
  </si>
  <si>
    <t>DNAreplicationprotein</t>
  </si>
  <si>
    <t>TATTATAAAAACATTATTTTCTAAAGGCTC</t>
  </si>
  <si>
    <t>GAGCCTTTAGAAAATAATGTTTTTATAATA</t>
  </si>
  <si>
    <t>AATCACTTCTAAACATTTTACATTCTCTTA</t>
  </si>
  <si>
    <t>TAAGAGAATGTAAAATGTTTAGAAGTGATT</t>
  </si>
  <si>
    <t>ATGTTGTG</t>
  </si>
  <si>
    <t>ACTCAAAAATTCTCTTACATTTTACAAATCTTCGCTAAATGTTGTG</t>
  </si>
  <si>
    <t>18975-18946</t>
  </si>
  <si>
    <t>GCTGTAAATCACTTCTAAACATTTTGCAT</t>
  </si>
  <si>
    <t>ATGCAAAATGTTTAGAAGTGATTTACAGC</t>
  </si>
  <si>
    <t>terminase large subunit</t>
  </si>
  <si>
    <t>GCTGTAAATCACTTCTAAACATTTTGCATT</t>
  </si>
  <si>
    <t>AATGCAAAATGTTTAGAAGTGATTTACAGC</t>
  </si>
  <si>
    <t>AAATTCTCTTACATTTTACAAATCTTCGCTAAATGTTGTGCTTGTA</t>
  </si>
  <si>
    <t>18969-18942</t>
  </si>
  <si>
    <t>TATGGTAAAATAATGCAAAATGTTTAGAAGTGATTTACAGC</t>
  </si>
  <si>
    <t>GCTGTAAATCACTTCTAAACATTTTGCATTATTTTACCATA</t>
  </si>
  <si>
    <t>32/34(94%)</t>
  </si>
  <si>
    <t>AAATCTACTCCATTGATATTTAAAGATTT</t>
  </si>
  <si>
    <t>AAATCTTTAAATATCAATGGAGTAGATTT</t>
  </si>
  <si>
    <t>CGTCTATG</t>
  </si>
  <si>
    <t>GAATTTCGCTTATAAACTTATAGTTACCTCATCTAAACGTCTATG</t>
  </si>
  <si>
    <t>38789-38762</t>
  </si>
  <si>
    <t>IMGVR_UViG_3300000439_000053|3300000439|TBL_comb48_EPIDRAFT_1000162|3487-51343</t>
  </si>
  <si>
    <t>CP023343.1</t>
  </si>
  <si>
    <t>Campylobacter jejuni strain 104 chromosome</t>
  </si>
  <si>
    <t>AATCTACTCCATTGATATTTAAAGATTT</t>
  </si>
  <si>
    <t>AAATCTTTAAATATCAATGGAGTAGATT</t>
  </si>
  <si>
    <t>ACGTCTAT</t>
  </si>
  <si>
    <t>GAATTTCGCTTATAAACTTATAGTTACCTCATCTAAACGTCTAT</t>
  </si>
  <si>
    <t>9412-9438</t>
  </si>
  <si>
    <t>IMGVR_UViG_3300021142_000043|3300021142|Ga0214192_1000087|3259-51610</t>
  </si>
  <si>
    <t>AAGTTTACAGCACAAAATAAAGATTTTCAT</t>
  </si>
  <si>
    <t>ATGAAAATCTTTATTTTGTGCTGTAAACTT</t>
  </si>
  <si>
    <t>AATTAGATTTTAAATGTCGTGTTTTATTTCTAAAATTATAATTGTG</t>
  </si>
  <si>
    <t>17080-17051</t>
  </si>
  <si>
    <t>ATTAAAATCTTTATTTTGTGCTGTAAATTT</t>
  </si>
  <si>
    <t>AAATTTACAGCACAAAATAAAGATTTTAAT</t>
  </si>
  <si>
    <t>CATTAAAATCTTTATTTTGTGCTGTAAATTT</t>
  </si>
  <si>
    <t>AAATTTACAGCACAAAATAAAGATTTTAATG</t>
  </si>
  <si>
    <t>AATTGTGA</t>
  </si>
  <si>
    <t>AATTAGATTTTAAATGTCGTGTTTTATTTCTAAAATTATAATTGTGA</t>
  </si>
  <si>
    <t>TTAAAATCTTTATTTTGTGCTGTAAATTT</t>
  </si>
  <si>
    <t>AAATTTACAGCACAAAATAAAGATTTTAA</t>
  </si>
  <si>
    <t>ATAATTGT</t>
  </si>
  <si>
    <t>AATTAGATTTTAAATGTCGTGTTTTATTTCTAAAATTATAATTGT</t>
  </si>
  <si>
    <t>17080-17052</t>
  </si>
  <si>
    <t>ACCTCCCCTGTTGATGATGGAAGCTATAGA</t>
  </si>
  <si>
    <t>TCTATAGCTTCCATCATCAACAGGGGAGGT</t>
  </si>
  <si>
    <t>HQ378248.1</t>
  </si>
  <si>
    <t>Campylobacter jejuni strain R1 CRISPR repeat region</t>
  </si>
  <si>
    <t>TCTATAGCTTCCATCATCAACAGGGGAGG</t>
  </si>
  <si>
    <t>CCTCCCCTGTTGATGATGGAAGCTATAGA</t>
  </si>
  <si>
    <t>TATAATACCATTGTTTATTTAAAAGGAGTT</t>
  </si>
  <si>
    <t>AACTCCTTTTAAATAAACAATGGTATTATA</t>
  </si>
  <si>
    <t>MT199792.1</t>
  </si>
  <si>
    <t>Campylobacter jejuni strain K2-34 CRISPR repeat region</t>
  </si>
  <si>
    <t>TATAATACCATGTTTAATTTAAAAGGTGT</t>
  </si>
  <si>
    <t>ACACCTTTTAAATTAAACATGGTATTATA</t>
  </si>
  <si>
    <t>TGTATTAGTGTGGAAAATTTAATTTGTACCATAGTATTTTTTATG</t>
  </si>
  <si>
    <t>28902-28930</t>
  </si>
  <si>
    <t>hypotheticalprotein36 /half</t>
  </si>
  <si>
    <t>ATTGTTTATAATACTATCACTTGCTAAAA</t>
  </si>
  <si>
    <t>TTTTAGCAAGTGATAGTATTATAAACAAT</t>
  </si>
  <si>
    <t>TTCGCGTG</t>
  </si>
  <si>
    <t>CAATAACGTAATAAATATTATGATAGCGAACGATTTTTTCGCGTG</t>
  </si>
  <si>
    <t>18504-18532</t>
  </si>
  <si>
    <t>CATTGTTTATAATACTATCACTTGCTAAAAG</t>
  </si>
  <si>
    <t>CTTTTAGCAAGTGATAGTATTATAAACAATG</t>
  </si>
  <si>
    <t>TCGCGTGA</t>
  </si>
  <si>
    <t>TCAATAACGTAATAAATATTATGATAGCGAACGATTTTTTCGCGTGA</t>
  </si>
  <si>
    <t>18503-18532</t>
  </si>
  <si>
    <t>TGGTTGCTTTGTTCAATCAAAAGCAGGGGC</t>
  </si>
  <si>
    <t>GCCCCTGCTTTTGATTGAACAAAGCAACCA</t>
  </si>
  <si>
    <t>TGCGTATG</t>
  </si>
  <si>
    <t>GTAGTCATCGTGGACAAAAACTAACTTGCTTCGTTGGTTGCGTATG</t>
  </si>
  <si>
    <t>13943-13972</t>
  </si>
  <si>
    <t>GCGCTTGTTTTTGATTGAACGAAGCAGCCA</t>
  </si>
  <si>
    <t>TGGCTGCTTCGTTCAATCAAAAACAAGCGC</t>
  </si>
  <si>
    <t>21/21(100%)</t>
  </si>
  <si>
    <t>TGGCTGCTTCGTTCAATCAAAAACAAGTGC</t>
  </si>
  <si>
    <t>GCACTTGTTTTTGATTGAACGAAGCAGCCA</t>
  </si>
  <si>
    <t>TGGTTGCTTCGTTCAATCAAAAACAGGTGC</t>
  </si>
  <si>
    <t>GCACCTGTTTTTGATTGAACGAAGCAACCA</t>
  </si>
  <si>
    <t>TGGTTGTTTTGTTCAATCAAAAACAGGTGC</t>
  </si>
  <si>
    <t>GCACCTGTTTTTGATTGAACAAAACAACCA</t>
  </si>
  <si>
    <t>CGAGTATTGTTTCTTTTCTAAATCATTAAAA</t>
  </si>
  <si>
    <t>TTTTAATGATTTAGAAAAGAAACAATACTCG</t>
  </si>
  <si>
    <t>CTTTGTAA</t>
  </si>
  <si>
    <t>TATCCAATAAAATTACTAAATCTTTTCTTTGTTATGAGACTTTGTAA</t>
  </si>
  <si>
    <t>19397-19368</t>
  </si>
  <si>
    <t>GAGTATTGTTTCTTTTCTAAATCATTAAAA</t>
  </si>
  <si>
    <t>TTTTAATGATTTAGAAAAGAAACAATACTC</t>
  </si>
  <si>
    <t>ACTTTGTA</t>
  </si>
  <si>
    <t>TATCCAATAAAATTACTAAATCTTTTCTTTGTTATGAGACTTTGTA</t>
  </si>
  <si>
    <t>AATTGCTAGACAATTAGGTTTAGATGACGC</t>
  </si>
  <si>
    <t>GCGTCATCTAAACCTAATTGTCTAGCAATT</t>
  </si>
  <si>
    <t>TCCCATCGTTAACGATCATTTAATCCAAATCTACTGCGTAATTGTG</t>
  </si>
  <si>
    <t>7244-7215</t>
  </si>
  <si>
    <t>AATTGCTAGTCAATTAGGTTTAGATGACGC</t>
  </si>
  <si>
    <t>GCGTCATCTAAACCTAATTGACTAGCAATT</t>
  </si>
  <si>
    <t>ATTGCTAGTCAATTAGGCTTAGATGACGC</t>
  </si>
  <si>
    <t>ATTGCTAGTCAATTAGGCTTAGATGACGCG</t>
  </si>
  <si>
    <t>CGCGTCATCTAAGCCTAATTGACTAGCAAT</t>
  </si>
  <si>
    <t>AATTGTGC</t>
  </si>
  <si>
    <t>CCCATCGTTAACGATCATTTAATCCAAATCTACTGCGTAATTGTGC</t>
  </si>
  <si>
    <t>7243-7215</t>
  </si>
  <si>
    <t>ATTGCTAGTCAATTGGGTTTAGATGACGC</t>
  </si>
  <si>
    <t>GCGTCATCTAAACCCAATTGACTAGCAAT</t>
  </si>
  <si>
    <t>CCCATCGTTAACGATCATTTAATCCAAATCTACTGCGTAATTGTG</t>
  </si>
  <si>
    <t>GCGTCATCTAAACCTAATTGACTAGCAAT</t>
  </si>
  <si>
    <t>ATTGCTAGTCAATTAGGTTTAGATGACGC</t>
  </si>
  <si>
    <t>GGACAAGATGACGCAGTGTATATGGACGGA</t>
  </si>
  <si>
    <t>TCCGTCCATATACACTGCGTCATCTTGTCC</t>
  </si>
  <si>
    <t>27/30(90%)</t>
  </si>
  <si>
    <t>GTCATCTAAACCTAATTGTCTAGCAATT</t>
  </si>
  <si>
    <t>AATTGCTAGACAATTAGGTTTAGATGAC</t>
  </si>
  <si>
    <t>CGTAATTG</t>
  </si>
  <si>
    <t>TCCCATCGTTAACGATCATTTAATCCAAATCTACTGCGTAATTG</t>
  </si>
  <si>
    <t>7244-7217</t>
  </si>
  <si>
    <t>AATTGCTAGTCAATTAGGTTTAGATAATGC</t>
  </si>
  <si>
    <t>GCATTATCTAAACCTAATTGACTAGCAATT</t>
  </si>
  <si>
    <t>ACTTGATAGACAAAGTCTAGAATTTGGC</t>
  </si>
  <si>
    <t>GCCAAATTCTAGACTTTGTCTATCAAGT</t>
  </si>
  <si>
    <t>AATATTTG</t>
  </si>
  <si>
    <t>AGTGAGTACGGTTTAAGATCTGAAACAGATAGTTCAAATATTTG</t>
  </si>
  <si>
    <t>29175-29202</t>
  </si>
  <si>
    <t>GCCAAATTCTAGACTTTGTCTATCAAGTTT</t>
  </si>
  <si>
    <t>AAACTTGATAGACAAAGTCTAGAATTTGGC</t>
  </si>
  <si>
    <t>TATTTGCG</t>
  </si>
  <si>
    <t>AGTGAGTACGGTTTAAGATCTGAAACAGATAGTTCAAATATTTGCG</t>
  </si>
  <si>
    <t>29175-29204</t>
  </si>
  <si>
    <t>TTTAAATCATTCTTAGTCTTTTCCAAAGT</t>
  </si>
  <si>
    <t>ACTTTGGAAAAGACTAAGAATGATTTAAA</t>
  </si>
  <si>
    <t>ATATTGTG</t>
  </si>
  <si>
    <t>GATTACTTTGAAACCTTTTTTGATTCTTACTAAATTTATATTGTG</t>
  </si>
  <si>
    <t>33292-33264</t>
  </si>
  <si>
    <t>AGCTTTAGAAAAGACTAAGAATGATTTAAA</t>
  </si>
  <si>
    <t>TTTAAATCATTCTTAGTCTTTTCTAAAGCT</t>
  </si>
  <si>
    <t>TGATTACTTTGAAACCTTTTTTGATTCTTACTAAATTTATATTGTG</t>
  </si>
  <si>
    <t>33291-33264</t>
  </si>
  <si>
    <t>GTTGTAAGTAAGCATGATAGTGCTGAAA</t>
  </si>
  <si>
    <t>TTTCAGCACTATCATGCTTACTTACAAC</t>
  </si>
  <si>
    <t>ATTAGGTA</t>
  </si>
  <si>
    <t>ATATCAAAAAAGTCGTGATAGTATGAATGAATGTCGATTAGGTA</t>
  </si>
  <si>
    <t>7303-7328</t>
  </si>
  <si>
    <t>TTCAGCACTATCATATTTACTTACAAC</t>
  </si>
  <si>
    <t>GTTGTAAGTAAATATGATAGTGCTGAA</t>
  </si>
  <si>
    <t>23/24(96%)</t>
  </si>
  <si>
    <t>TTTCAGCACTATCATATTTACTTACAACTA</t>
  </si>
  <si>
    <t>TAGTTGTAAGTAAATATGATAGTGCTGAAA</t>
  </si>
  <si>
    <t>TAGGTATG</t>
  </si>
  <si>
    <t>ATATCAAAAAAGTCGTGATAGTATGAATGAATGTCGATTAGGTATG</t>
  </si>
  <si>
    <t>7303-7332</t>
  </si>
  <si>
    <t>TTTCAGCACTATCATGCTTACTTACAACTA</t>
  </si>
  <si>
    <t>TAGTTGTAAGTAAGCATGATAGTGCTGAAA</t>
  </si>
  <si>
    <t>CTACTCATCTTTCAAATCAAATGCTTTATTA</t>
  </si>
  <si>
    <t>TAATAAAGCATTTGATTTGAAAGATGAGTAG</t>
  </si>
  <si>
    <t>KR155173.1</t>
  </si>
  <si>
    <t>Campylobacter jejuni strain 80 CRISPR repeat region</t>
  </si>
  <si>
    <t>TACTCATCTTTCAAATCAAATGCTTTATTA</t>
  </si>
  <si>
    <t>TAATAAAGCATTTGATTTGAAAGATGAGTA</t>
  </si>
  <si>
    <t>GCCTGTAT</t>
  </si>
  <si>
    <t>AACGATTTGTTATTTCTTAAACTAAAGTTTCTACTCATGCCTGTAT</t>
  </si>
  <si>
    <t>30834-30862</t>
  </si>
  <si>
    <t>IMGVR_UViG_3300032030_000133|3300032030|Ga0310697_10000588</t>
  </si>
  <si>
    <t>GTGTAATGCTCTCTATTTTCGGTTATA</t>
  </si>
  <si>
    <t>TATAACCGAAAATAGAGAGCATTACAC</t>
  </si>
  <si>
    <t>site-specific methyltransferase</t>
  </si>
  <si>
    <t>TATAACCGAAAATAGAGAGCATTACACTA</t>
  </si>
  <si>
    <t>TAGTGTAATGCTCTCTATTTTCGGTTATA</t>
  </si>
  <si>
    <t>TTATAACCGAAAATAGAGAGCATTACACTA</t>
  </si>
  <si>
    <t>TAGTGTAATGCTCTCTATTTTCGGTTATAA</t>
  </si>
  <si>
    <t>TCATAAGAAAAGTAAGTCGCTACTATACTA</t>
  </si>
  <si>
    <t>TAGTATAGTAGCGACTTACTTTTCTTATGA</t>
  </si>
  <si>
    <t>ATTTTTGAAGTATTCTTTTCATTCAGCGATGATATGATGGTTTATG</t>
  </si>
  <si>
    <t>7563-7592</t>
  </si>
  <si>
    <t>AGGGGTGATATTGTTATGAGCATAATGCAA</t>
  </si>
  <si>
    <t>TTGCATTATGCTCATAACAATATCACCCCT</t>
  </si>
  <si>
    <t>TGTTTGTG</t>
  </si>
  <si>
    <t>TTCAACGTTCCCCACTATAACAATACTCATAATACGTTTGTTTGTG</t>
  </si>
  <si>
    <t>11448-11419</t>
  </si>
  <si>
    <t>hypotheticalprotein12</t>
  </si>
  <si>
    <t>CCTGCATAATACTCACAACAATATCACCCCT</t>
  </si>
  <si>
    <t>AGGGGTGATATTGTTGTGAGTATTATGCAGG</t>
  </si>
  <si>
    <t>GTTTGTGT</t>
  </si>
  <si>
    <t>TTCAACGTTCCCCACTATAACAATACTCATAATACGTTTGTTTGTGT</t>
  </si>
  <si>
    <t>11448-11420</t>
  </si>
  <si>
    <t>GGGGTGATATTGTTATGAGTATTATGCAAG</t>
  </si>
  <si>
    <t>CTTGCATAATACTCATAACAATATCACCCC</t>
  </si>
  <si>
    <t>TCAACGTTCCCCACTATAACAATACTCATAATACGTTTGTTTGTGT</t>
  </si>
  <si>
    <t>11447-11419</t>
  </si>
  <si>
    <t>TCATAAGAAAAGTAGGTCGCTACTATACTA</t>
  </si>
  <si>
    <t>TAGTATAGTAGCGACCTACTTTTCTTATGA</t>
  </si>
  <si>
    <t>TCGCATAATACTCATAACAATATCACCCCT</t>
  </si>
  <si>
    <t>AGGGGTGATATTGTTATGAGTATTATGCGA</t>
  </si>
  <si>
    <t>11448-11421</t>
  </si>
  <si>
    <t>TTGCATAATACTCATAACAATATCACCCC</t>
  </si>
  <si>
    <t>GGGGTGATATTGTTATGAGTATTATGCAA</t>
  </si>
  <si>
    <t>TCAACGTTCCCCACTATAACAATACTCATAATACGTTTGTTTGTG</t>
  </si>
  <si>
    <t>TTGCATAATACTCATAACAATATCACCCCT</t>
  </si>
  <si>
    <t>AGGGGTGATATTGTTATGAGTATTATGCAA</t>
  </si>
  <si>
    <t>TTGCATTATGCTCATAACAATATCACCCC</t>
  </si>
  <si>
    <t>GGGGTGATATTGTTATGAGCATAATGCAA</t>
  </si>
  <si>
    <t>TTTCATAATACTCATAACAATATCACCCCT</t>
  </si>
  <si>
    <t>AGGGGTGATATTGTTATGAGTATTATGAAA</t>
  </si>
  <si>
    <t>TACAACTACTTTACCATATTGCGAGAAAG</t>
  </si>
  <si>
    <t>CTTTCTCGCAATATGGTAAAGTAGTTGTA</t>
  </si>
  <si>
    <t>TCCCTATG</t>
  </si>
  <si>
    <t>TGTTCTTTGAAAAAGTGTTATACCATTTCATCACCATTCCCTATG</t>
  </si>
  <si>
    <t>1800-1772</t>
  </si>
  <si>
    <t>CP017875.1</t>
  </si>
  <si>
    <t>Campylobacter coli strain ZV1224</t>
  </si>
  <si>
    <t>TACAACTACTTTACCATATTGCGAGAAAGT</t>
  </si>
  <si>
    <t>ACTTTCTCGCAATATGGTAAAGTAGTTGTA</t>
  </si>
  <si>
    <t>GTGTTCTTTGAAAAAGTGTTATACCATTTCATCACCATTCCCTATG</t>
  </si>
  <si>
    <t>1801-1772</t>
  </si>
  <si>
    <t>AACCACTACTTTACCATATTGTGAAAAAG</t>
  </si>
  <si>
    <t>CTTTTTCACAATATGGTAAAGTAGTGGTT</t>
  </si>
  <si>
    <t>1800-1773</t>
  </si>
  <si>
    <t>CTACAACTACTTTACCATATTGTGAAAAAGT</t>
  </si>
  <si>
    <t>ACTTTTTCACAATATGGTAAAGTAGTTGTAG</t>
  </si>
  <si>
    <t>CCCTATGT</t>
  </si>
  <si>
    <t>GTGTTCTTTGAAAAAGTGTTATACCATTTCATCACCATTCCCTATGT</t>
  </si>
  <si>
    <t>TACAACTACTTTACCATATTGTGAAAAAGT</t>
  </si>
  <si>
    <t>ACTTTTTCACAATATGGTAAAGTAGTTGTA</t>
  </si>
  <si>
    <t>AGAAACTATATTAGCAGGTATAAATAACC</t>
  </si>
  <si>
    <t>GGTTATTTATACCTGCTAATATAGTTTCT</t>
  </si>
  <si>
    <t>AACTTTGT</t>
  </si>
  <si>
    <t>TCGTGTTTTCTTTGATATAATCGTCCATATTTATTAGAACTTTGT</t>
  </si>
  <si>
    <t>21534-21508</t>
  </si>
  <si>
    <t>hypotheticalprotein24</t>
  </si>
  <si>
    <t>AGATTATTTATACCTGCTAATATAGTTT</t>
  </si>
  <si>
    <t>AAACTATATTAGCAGGTATAAATAATCT</t>
  </si>
  <si>
    <t>ACTTTGTG</t>
  </si>
  <si>
    <t>GTGTTTTCTTTGATATAATCGTCCATATTTATTAGAACTTTGTG</t>
  </si>
  <si>
    <t>21532-21505</t>
  </si>
  <si>
    <t>AGATTATTTATACCTGCTAATATAGTTTCT</t>
  </si>
  <si>
    <t>AGAAACTATATTAGCAGGTATAAATAATCT</t>
  </si>
  <si>
    <t>TCGTGTTTTCTTTGATATAATCGTCCATATTTATTAGAACTTTGTG</t>
  </si>
  <si>
    <t>21534-21505</t>
  </si>
  <si>
    <t>AGGTTATTTATACCTGCTAATATAGTTTCT</t>
  </si>
  <si>
    <t>AGAAACTATATTAGCAGGTATAAATAACCT</t>
  </si>
  <si>
    <t>AATATTTTCTTGATTTTAAGCGTTCAAATA</t>
  </si>
  <si>
    <t>TATTTGAACGCTTAAAATCAAGAAAATATT</t>
  </si>
  <si>
    <t>ATATTTTCTTGATTTTAAGCGTTCAAATA</t>
  </si>
  <si>
    <t>TATTTGAACGCTTAAAATCAAGAAAATAT</t>
  </si>
  <si>
    <t>TACACGACTGGCTATGTAGTAAAGCAATG</t>
  </si>
  <si>
    <t>CATTGCTTTACTACATAGCCAGTCGTGTA</t>
  </si>
  <si>
    <t>AGTGTGTG</t>
  </si>
  <si>
    <t>AAAAGTACGTAACGAAATGATGTATCGGTCAGCACATAGTGTGTG</t>
  </si>
  <si>
    <t>30750-30722</t>
  </si>
  <si>
    <t>IMGVR_UViG_2851794697_000002|2851794697|2851794697|1218774-1256619</t>
  </si>
  <si>
    <t>hypotheticalprotein42</t>
  </si>
  <si>
    <t>26/29(90%)</t>
  </si>
  <si>
    <t>TACACGACTGGCTATGTAGTAAAGCAATGC</t>
  </si>
  <si>
    <t>GCATTGCTTTACTACATAGCCAGTCGTGTA</t>
  </si>
  <si>
    <t>ATTGCGTG</t>
  </si>
  <si>
    <t>AAGGAGCACGTAACGAAACGACGTGTCGGTCAGCACATATTGCGTG</t>
  </si>
  <si>
    <t>34024-34053</t>
  </si>
  <si>
    <t>AAAGAAATTTATTTATAGATTTACCACAT</t>
  </si>
  <si>
    <t>ATGTGGTAAATCTATAAATAAATTTCTTT</t>
  </si>
  <si>
    <t>sugarphosphatenucleotidyltransferase</t>
  </si>
  <si>
    <t>GAAAGAAATTTATTTATAGATTTACCACATG</t>
  </si>
  <si>
    <t>CATGTGGTAAATCTATAAATAAATTTCTTTC</t>
  </si>
  <si>
    <t>TGTTATGA</t>
  </si>
  <si>
    <t>TGACGTATCTTTTTTTAAATAAATATCTAAATGGTGTATTGTTATGA</t>
  </si>
  <si>
    <t>27616-27587</t>
  </si>
  <si>
    <t>GTGTGGTAAATCTATAAATAAATTTCTTTC</t>
  </si>
  <si>
    <t>GAAAGAAATTTATTTATAGATTTACCACAC</t>
  </si>
  <si>
    <t>TTGTTATG</t>
  </si>
  <si>
    <t>TGACGTATCTTTTTTTAAATAAATATCTAAATGGTGTATTGTTATG</t>
  </si>
  <si>
    <t>27616-27588</t>
  </si>
  <si>
    <t>CAGTGCTACAGCCTTTACTACACTTCAATCA</t>
  </si>
  <si>
    <t>TGATTGAAGTGTAGTAAAGGCTGTAGCACTG</t>
  </si>
  <si>
    <t>TTCTGTGT</t>
  </si>
  <si>
    <t>CATATAAAACTAACTTCACACCATTTCCGACATCGTGAATTCTGTGT</t>
  </si>
  <si>
    <t>12856-12885</t>
  </si>
  <si>
    <t>majorcapsidprotein</t>
  </si>
  <si>
    <t>TGATTGAAGTGTAGTAAAGGCTGTAGCACT</t>
  </si>
  <si>
    <t>AGTGCTACAGCCTTTACTACACTTCAATCA</t>
  </si>
  <si>
    <t>ATTCTGTG</t>
  </si>
  <si>
    <t>CATATAAAACTAACTTCACACCATTTCCGACATCGTGAATTCTGTG</t>
  </si>
  <si>
    <t>AAATGAAAAAAAAGTTTAAAGATAGCTTTAG</t>
  </si>
  <si>
    <t>CTAAAGCTATCTTTAAACTTTTTTTTCATTT</t>
  </si>
  <si>
    <t>CTTTGTGT</t>
  </si>
  <si>
    <t>CATATTTCTTTACTTTTTTTTCAAATTTCTATCGAAATACTTTGTGT</t>
  </si>
  <si>
    <t>14829-14800</t>
  </si>
  <si>
    <t>AAATGAAAAAGAAGTTTAAAGATAGCTTTA</t>
  </si>
  <si>
    <t>TAAAGCTATCTTTAAACTTCTTTTTCATTT</t>
  </si>
  <si>
    <t>CATATTTCTTTACTTTTTTTTCAAATTTCTATCGAAATACTTTGTG</t>
  </si>
  <si>
    <t>AAGCTATCTTTAAACTTCTTTTTCATTT</t>
  </si>
  <si>
    <t>AAATGAAAAAGAAGTTTAAAGATAGCTT</t>
  </si>
  <si>
    <t>ATACTTTG</t>
  </si>
  <si>
    <t>CATATTTCTTTACTTTTTTTTCAAATTTCTATCGAAATACTTTG</t>
  </si>
  <si>
    <t>14829-14802</t>
  </si>
  <si>
    <t>AATGAAAAAGAAGTTTAAAGATAGCTTTA</t>
  </si>
  <si>
    <t>TAAAGCTATCTTTAAACTTCTTTTTCATT</t>
  </si>
  <si>
    <t>AGTGCTACAGCCTTTACTACACTTCAATCAA</t>
  </si>
  <si>
    <t>TTGATTGAAGTGTAGTAAAGGCTGTAGCACT</t>
  </si>
  <si>
    <t>ACATATAAAACTAACTTCACACCATTTCCGACATCGTGAATTCTGTG</t>
  </si>
  <si>
    <t>12855-12885</t>
  </si>
  <si>
    <t>TAAAGCTATCTTTAAACTTTTTTTTCATT</t>
  </si>
  <si>
    <t>AATGAAAAAAAAGTTTAAAGATAGCTTTA</t>
  </si>
  <si>
    <t>cATATTTCTTTACTTTTTTTTCAAATTTCTATCGAAATACTTTGTG</t>
  </si>
  <si>
    <t>14828-14800</t>
  </si>
  <si>
    <t>TAAAGCTATCTTTAAACTTTTTTTTCATTT</t>
  </si>
  <si>
    <t>AAATGAAAAAAAAGTTTAAAGATAGCTTTA</t>
  </si>
  <si>
    <t>TAAGGCTATCTTTAAACTTTTTTTTCATTT</t>
  </si>
  <si>
    <t>AAATGAAAAAAAAGTTTAAAGATAGCCTTA</t>
  </si>
  <si>
    <t>CAAACAATTAAAGAGATTGAAAGTCGCAA</t>
  </si>
  <si>
    <t>TTGCGACTTTCAATCTCTTTAATTGTTTG</t>
  </si>
  <si>
    <t>TTCGTATG</t>
  </si>
  <si>
    <t>TTATTGGACACGCTGAAAGTTAGAGAAATTAACAAACTTCGTATG</t>
  </si>
  <si>
    <t>26640-26667</t>
  </si>
  <si>
    <t>hypotheticalprotein34</t>
  </si>
  <si>
    <t>TTTGCGACTTTCAATCTCTTTAATTGTTTG</t>
  </si>
  <si>
    <t>CAAACAATTAAAGAGATTGAAAGTCGCAAA</t>
  </si>
  <si>
    <t>ATTATTGGACACGCTGAAAGTTAGAGAAATTAACAAACTTCGTATG</t>
  </si>
  <si>
    <t>CTCCGTAGTTGTCAAAGTGCTACCAGTTGC</t>
  </si>
  <si>
    <t>GCAACTGGTAGCACTTTGACAACTACGGAG</t>
  </si>
  <si>
    <t>GTTTTGTG</t>
  </si>
  <si>
    <t>TATAGTAGCGTTGACCATCGTGAAATTGTTGATGTCTTGTTTTGTG</t>
  </si>
  <si>
    <t>9060-9032</t>
  </si>
  <si>
    <t>GCAACTGGTAGCACTTTAACAACTACAGAG</t>
  </si>
  <si>
    <t>CTCTGTAGTTGTTAAAGTGCTACCAGTTGC</t>
  </si>
  <si>
    <t>TTCCGTAGTTGTTAAAGTGCTACCAGTTGC</t>
  </si>
  <si>
    <t>GCAACTGGTAGCACTTTAACAACTACGGAA</t>
  </si>
  <si>
    <t>9060-9031</t>
  </si>
  <si>
    <t>TTCTGTAGTTGTTAAAGTGCTACCAGTTG</t>
  </si>
  <si>
    <t>CAACTGGTAGCACTTTAACAACTACAGAA</t>
  </si>
  <si>
    <t>ATAGTAGCGTTGACCATCGTGAAATTGTTGATGTCTTGTTTTGTG</t>
  </si>
  <si>
    <t>9059-9031</t>
  </si>
  <si>
    <t>ATGAGTGTGCTAAAAAAAATGGACTTAAA</t>
  </si>
  <si>
    <t>TTTAAGTCCATTTTTTTTAGCACACTCAT</t>
  </si>
  <si>
    <t>AATTTTAT</t>
  </si>
  <si>
    <t>TTAAACGTTACTCACACGATTTTTTTTACCTGAATTTAATTTTAT</t>
  </si>
  <si>
    <t>4863-4835</t>
  </si>
  <si>
    <t>CTTGAGGTGTCTCCTGATGGTTCGGTGGC</t>
  </si>
  <si>
    <t>GCCACCGAACCATCAGGAGACACCTCAAG</t>
  </si>
  <si>
    <t>CP059970.1</t>
  </si>
  <si>
    <t>Campylobacter jejuni strain C57 chromosome</t>
  </si>
  <si>
    <t>TGATTCTTGCAGACAATATTTACACTATCA</t>
  </si>
  <si>
    <t>TGATAGTGTAAATATTGTCTGCAAGAATCA</t>
  </si>
  <si>
    <t>CCTACTAC</t>
  </si>
  <si>
    <t>GTCATACCACTATCACATTTATAACAGATGTTCTTACTCCTACTAC</t>
  </si>
  <si>
    <t>30603-30576</t>
  </si>
  <si>
    <t>GGCGCTACTCACTATAATATACAAATGCA</t>
  </si>
  <si>
    <t>TGCATTTGTATATTATAGTGAGTAGCGCC</t>
  </si>
  <si>
    <t>TTGTATG</t>
  </si>
  <si>
    <t>ATTGAAGAACGTAAACATATAATATTACACATCGTGGATTGTATG</t>
  </si>
  <si>
    <t>5766-5794</t>
  </si>
  <si>
    <t>CTTACAACATATATTTATCATTTATTGATA</t>
  </si>
  <si>
    <t>TATCAATAAATGATAAATATATGTTGTAAG</t>
  </si>
  <si>
    <t>ATTTGCAAGGTATATAAAAAATTTGATTTT</t>
  </si>
  <si>
    <t>AAAATCAAATTTTTTATATACCTTGCAAAT</t>
  </si>
  <si>
    <t>CTATTGTG</t>
  </si>
  <si>
    <t>AATTTTATTAAACGTTCCATATATTTTTTAAACTAAAACTATTGTG</t>
  </si>
  <si>
    <t>23465-23436</t>
  </si>
  <si>
    <t>hypotheticalprotein27</t>
  </si>
  <si>
    <t>GATTGGAATTTAGATGAGATTAGAGAAATA</t>
  </si>
  <si>
    <t>TATTTCTCTAATCTCATCTAAATTCCAATC</t>
  </si>
  <si>
    <t>KR155174.1</t>
  </si>
  <si>
    <t>Campylobacter coli strain 137 CRISPR repeat region</t>
  </si>
  <si>
    <t>AACTTTTCATTTTTAAGTTTAATTAAACCGCC</t>
  </si>
  <si>
    <t>GGCGGTTTAATTAAACTTAAAAATGAAAAGTT</t>
  </si>
  <si>
    <t>TTGCGTTA</t>
  </si>
  <si>
    <t>ATTTTCGTCCACCAAATTAATTTGAATTTTTACTTTCTAATTGCGTTA</t>
  </si>
  <si>
    <t>4561-4534</t>
  </si>
  <si>
    <t>GGCGGTTTAATTAAACTTAAAAATGAAAA</t>
  </si>
  <si>
    <t>TTTTCATTTTTAAGTTTAATTAAACCGCC</t>
  </si>
  <si>
    <t>TAATATCATCACCATTTTTAACAACTATTG</t>
  </si>
  <si>
    <t>CAATAGTTGTTAAAAATGGTGATGATATTA</t>
  </si>
  <si>
    <t>GCTGAATA</t>
  </si>
  <si>
    <t>TCTCCGATGTTATCAACAATTTTTACCGCTACTATAATGCTGAATA</t>
  </si>
  <si>
    <t>8398-8369</t>
  </si>
  <si>
    <t>hypotheticalprotein7</t>
  </si>
  <si>
    <t>AGGAAAATCTTGTCTATCTCCATTTTCTGC</t>
  </si>
  <si>
    <t>GCAGAAAATGGAGATAGACAAGATTTTCCT</t>
  </si>
  <si>
    <t>CACCTATG</t>
  </si>
  <si>
    <t>CTGGTAAACGTCTTTTACCTCTATCTGTTCTAAAAGGACACCTATG</t>
  </si>
  <si>
    <t>1295-1266</t>
  </si>
  <si>
    <t>putativetailfiber</t>
  </si>
  <si>
    <t>CTGCAAACTCTTTTAAAGGCACATCTCCTAC</t>
  </si>
  <si>
    <t>GTAGGAGATGTGCCTTTAAAAGAGTTTGCAG</t>
  </si>
  <si>
    <t>GTTCGTGT</t>
  </si>
  <si>
    <t>CGCATTTACATCCTCTACACGGAAATTTTCTCAAACGCTGTTCGTGT</t>
  </si>
  <si>
    <t>21575-21547</t>
  </si>
  <si>
    <t>ACTTAAAGCTTCATATCCAAATTTATAAA</t>
  </si>
  <si>
    <t>TTTATAAATTTGGATATGAAGCTTTAAGT</t>
  </si>
  <si>
    <t>TTTACTATAAATATTTAAACCAATACTTCGAAATTCGCCACTATG</t>
  </si>
  <si>
    <t>14277-14250</t>
  </si>
  <si>
    <t>GAATACAACTCGTTATCTAACATTAATCTT</t>
  </si>
  <si>
    <t>AAGATTAATGTTAGATAACGAGTTGTATTC</t>
  </si>
  <si>
    <t>TCTTTATG</t>
  </si>
  <si>
    <t>AGTTCCATTTCTAATTACAATCTATTGCTCAATATAAGTCTTTATG</t>
  </si>
  <si>
    <t>2222-2193</t>
  </si>
  <si>
    <t>ATGTTTGTTATAATTATATATATAAGTTAT</t>
  </si>
  <si>
    <t>ATAACTTATATATATAATTATAACAAACAT</t>
  </si>
  <si>
    <t>GCTCCCTT</t>
  </si>
  <si>
    <t>CTTATTTTTATTGAATATATTTATTAATTTTGTTTGTAGCTCCCTT</t>
  </si>
  <si>
    <t>7039-7010</t>
  </si>
  <si>
    <t>IMGVR_UViG_3300027833_000684|3300027833|Ga0209092_10007054</t>
  </si>
  <si>
    <t>HQ378261.1</t>
  </si>
  <si>
    <t>Campylobacter jejuni strain R26 CRISPR</t>
  </si>
  <si>
    <t>GCATCTTGATCGCTTATTGTCAAAAAATTA</t>
  </si>
  <si>
    <t>TAATTTTTTGACAATAAGCGATCAAGATGC</t>
  </si>
  <si>
    <t>ATATTAAG</t>
  </si>
  <si>
    <t>AAAGTTTTATTAAAAAACTGTTATTCGCTGGTTTTACGATATTAAG</t>
  </si>
  <si>
    <t>3692-3663</t>
  </si>
  <si>
    <t>hypotheticalprotein2</t>
  </si>
  <si>
    <t>TTGCATTATTTAAATAAATCCCTTCTAAAA</t>
  </si>
  <si>
    <t>TTTTAGAAGGGATTTATTTAAATAATGCAA</t>
  </si>
  <si>
    <t>AAGGTTCAAACGTAATAAATTTCTTTAGGGAAGATTTTATGTTGTG</t>
  </si>
  <si>
    <t>1900-1929</t>
  </si>
  <si>
    <t>IMGVR_UViG_2859874693_000001|2859874693|2859874693|633375-671925</t>
  </si>
  <si>
    <t>OV736662.1</t>
  </si>
  <si>
    <t>Campylobacter jejuni H661</t>
  </si>
  <si>
    <t>AAGTGATTTACAGCACGAACACGACGACCA</t>
  </si>
  <si>
    <t>TGGTCGTCGTGTTCGTGCTGTAAATCACTT</t>
  </si>
  <si>
    <t>XM_050057420.1</t>
  </si>
  <si>
    <t>PREDICTED: Epinephelus moara rho guanine nucleotide exchange factor TIAM2 (LOC126398245), mRNA(bony fishes)</t>
  </si>
  <si>
    <t>unknown</t>
  </si>
  <si>
    <t>TCACTCCAGGAATCTTTAAAAAAGAATCG</t>
  </si>
  <si>
    <t>CGATTCTTTTTTAAAGATTCCTGGAGTGA</t>
  </si>
  <si>
    <t>virus</t>
  </si>
  <si>
    <t>BK027404.1</t>
  </si>
  <si>
    <t>MAG TPA_asm: Caudoviricetes sp. isolate ctCeL31, partial genome(virus)</t>
  </si>
  <si>
    <t>Caudoviricetes sp. isolate</t>
  </si>
  <si>
    <t>CTTCTCAACTAATGAGAGTTTAGGCAAGGA</t>
  </si>
  <si>
    <t>TCCTTGCCTAAACTCTCATTAGTTGAGAAG</t>
  </si>
  <si>
    <t>ATATTGAG</t>
  </si>
  <si>
    <t>ATAGGATTGAAGAGTTGATTACTCTCAAATCCGTTCCTATATTGAG</t>
  </si>
  <si>
    <t>1511-1482</t>
  </si>
  <si>
    <t>ATTTATCCCAGTGAAAATAATCTTACTACC</t>
  </si>
  <si>
    <t>GGTAGTAAGATTATTTTCACTGGGATAAAT</t>
  </si>
  <si>
    <t>HQ378264.1</t>
  </si>
  <si>
    <t>Campylobacter jejuni strain R37 CRISPR repeat region</t>
  </si>
  <si>
    <t>TTTATCTTTTAACGTTATATTATGTTTTCC</t>
  </si>
  <si>
    <t>GGAAAACATAATATAACGTTAAAAGATAAA</t>
  </si>
  <si>
    <t>AAGCCAACTTGATGGGTTACTAATAAATCA</t>
  </si>
  <si>
    <t>TGATTTATTAGTAACCCATCAAGTTGGCTT</t>
  </si>
  <si>
    <t>CP076837.1</t>
  </si>
  <si>
    <t>CGTTTATG</t>
  </si>
  <si>
    <t>AAGTTTGGACTAAATAATCATTGGGTAGTTCAACCGAACGTTTATG</t>
  </si>
  <si>
    <t>5817-5846</t>
  </si>
  <si>
    <t>Campylobacter jejuni X plasmid pVir</t>
  </si>
  <si>
    <t>Campylobacter plasmid pVir</t>
  </si>
  <si>
    <t>Campylobacter jejuni X voucher NCTC 13357 plasmid pVir</t>
  </si>
  <si>
    <t>type IV secretory system conjugative DNA</t>
  </si>
  <si>
    <t>Campylobacter jejuni plasmid pVir</t>
  </si>
  <si>
    <t>plasmid</t>
  </si>
  <si>
    <t>TATCGTTCTTTTGAAGATTTAGCTAAAATAG</t>
  </si>
  <si>
    <t>CTATTTTAGCTAAATCTTCAAAAGAACGATA</t>
  </si>
  <si>
    <t>TTCTATCA</t>
  </si>
  <si>
    <t>ATTTTCAAATAGCAAGAAAACTTCTAAATCAATTTTATTTTCTATCA</t>
  </si>
  <si>
    <t>29395-29366</t>
  </si>
  <si>
    <t>IMGVR_UViG_2667527524_000002|2667527524|2667541975|487909-526525</t>
  </si>
  <si>
    <t>CP010501.1</t>
  </si>
  <si>
    <t>Campylobacter jejuni strain CJ677CC520</t>
  </si>
  <si>
    <t>GATTTTAAGATGGAATTAATTATAAGTGATG</t>
  </si>
  <si>
    <t>CATCACTTATAATTAATTCCATCTTAAAATC</t>
  </si>
  <si>
    <t>ATCTTGTTTAGCTTCAACTTCATCTTCATC</t>
  </si>
  <si>
    <t>GATGAAGATGAAGTTGAAGCTAAACAAGAT</t>
  </si>
  <si>
    <t>CTACTATG</t>
  </si>
  <si>
    <t>TTTGAGTTCTACTTATACTCCAACTTCGATTTGTTCTACTACTATG</t>
  </si>
  <si>
    <t>14749-14720</t>
  </si>
  <si>
    <t>TACTCGTCTTTTTCATTAAACGCTTTATTG</t>
  </si>
  <si>
    <t>CAATAAAGCGTTTAATGAAAAAGACGAGTA</t>
  </si>
  <si>
    <t>AATGTGTG</t>
  </si>
  <si>
    <t>TTTTCAAAGTTATTTCGCAAATTACTTTTTCTGCTCATAATGTGTG</t>
  </si>
  <si>
    <t>31942-31913</t>
  </si>
  <si>
    <t>IMGVR_UViG_2516143058_000001|2516143058|2516150074|10654-48361</t>
  </si>
  <si>
    <t>unknown species virus gene</t>
  </si>
  <si>
    <t>CTCTTCCTCTTTTCATAATTCTTGTTTCAT</t>
  </si>
  <si>
    <t>ATGAAACAAGAATTATGAAAAGAGGAAGAG</t>
  </si>
  <si>
    <t>HG995408.1</t>
  </si>
  <si>
    <t>Pheosia tremula genome assembly, chromosome: 11(moths)</t>
  </si>
  <si>
    <t>GAATTGAAAGTAAGAAAATTAACTTCTTA</t>
  </si>
  <si>
    <t>TAAGAAGTTAATTTTCTTACTTTCAATTC</t>
  </si>
  <si>
    <t>BK040898.1</t>
  </si>
  <si>
    <t>MAG TPA_asm: Caudoviricetes sp. isolate ct11h8, partial genome(virus)</t>
  </si>
  <si>
    <t>Protein of unknown function (DUF2800)</t>
  </si>
  <si>
    <t>TGATTGATTATTATTGTTTTGAATATTATT</t>
  </si>
  <si>
    <t>AATAATATTCAAAACAATAATAATCAATCA</t>
  </si>
  <si>
    <t>TTCATAGA</t>
  </si>
  <si>
    <t>TAAAGAAATTAGTATAATTTTTGTTATTATTAGTTAGGTTCATAGA</t>
  </si>
  <si>
    <t>16833-16805</t>
  </si>
  <si>
    <t>IMGVR_UViG_3300009082_000058|3300009082|Ga0105099_10000574|1323-24877</t>
  </si>
  <si>
    <t>MT418680.1</t>
  </si>
  <si>
    <t>Fadolivirus 1 strain FV1/VV64, partial genome(virus)</t>
  </si>
  <si>
    <t>Fadolivirus 1 strain FV1/VV64</t>
  </si>
  <si>
    <t>TACTCTGCCTAATGAATCACATATTGAAAA</t>
  </si>
  <si>
    <t>TTTTCAATATGTGATTCATTAGGCAGAGTA</t>
  </si>
  <si>
    <t>KF148616</t>
  </si>
  <si>
    <t>TGAGTATG</t>
  </si>
  <si>
    <t>ATACATTCAAAAGTTATACACTAAGTAATCCGTCTCATTGAGTATG</t>
  </si>
  <si>
    <t>82364-82335</t>
  </si>
  <si>
    <t>Campylobacter phage CP8, complete genome</t>
  </si>
  <si>
    <t>Campylobacter phage CP8</t>
  </si>
  <si>
    <t>KF148616.1</t>
  </si>
  <si>
    <t>putative poly A polymerase</t>
  </si>
  <si>
    <t>AATAATTGGTTTTCGCAATTAAGCAATTTA</t>
  </si>
  <si>
    <t>TAAATTGCTTAATTGCGAAAACCAATTATT</t>
  </si>
  <si>
    <t>CP025281.1</t>
  </si>
  <si>
    <t>Campylobacter coli strain YH503</t>
  </si>
  <si>
    <t>ACCGCTTTTTGTAGCAAGATATAACAATAT</t>
  </si>
  <si>
    <t>ATATTGTTATATCTTGCTACAAAAAGCGGT</t>
  </si>
  <si>
    <t>ATTTAATCTATAACAATATAGAATGATGTTTTTCGCCAAATTTATG</t>
  </si>
  <si>
    <t>12563-12592</t>
  </si>
  <si>
    <t>TTAGTGCTTTATTTGAAAATGAGATGGCAG</t>
  </si>
  <si>
    <t>CTGCCATCTCATTTTCAAATAAAGCACTAA</t>
  </si>
  <si>
    <t>TACGCATA</t>
  </si>
  <si>
    <t>AAGTTATGGACGGTAGAGTAAAAGTTTATTTCGTGATTTACGCATA</t>
  </si>
  <si>
    <t>7982-8011</t>
  </si>
  <si>
    <t>hypotheticalprotein6</t>
  </si>
  <si>
    <t>AAAGTTATTAAGTATGCAGTTAATCCATCA</t>
  </si>
  <si>
    <t>TGATGGATTAACTGCATACTTAATAACTTT</t>
  </si>
  <si>
    <t>NC_043499.1</t>
  </si>
  <si>
    <t>Wuhan Millipede virus 2 strain WHWG03 glycoprotein precursor (G) gene, complete cds(virus)</t>
  </si>
  <si>
    <t>glycoprotein precursor</t>
  </si>
  <si>
    <t>20/20(100%)</t>
  </si>
  <si>
    <t>Wuhan Millipede virus 2 strain WHWG03 glycoprotein precursor (G) gene</t>
  </si>
  <si>
    <t>TGCCCAACCTAAATTATTAAATAAACCTTG</t>
  </si>
  <si>
    <t>CAAGGTTTATTTAATAATTTAGGTTGGGCA</t>
  </si>
  <si>
    <t>OU342598.1</t>
  </si>
  <si>
    <t>Tinea semifulvella genome assembly, chromosome: 14(moths)</t>
  </si>
  <si>
    <t>GAAATAGCAGAGCGTAGATTAAAATCAACT</t>
  </si>
  <si>
    <t>AGTTGATTTTAATCTACGCTCTGCTATTTC</t>
  </si>
  <si>
    <t>GTTCTATG</t>
  </si>
  <si>
    <t>TTATGAAACTTTATCGTCTCGCATCTAATTTTAGTTGAGTTCTATG</t>
  </si>
  <si>
    <t>21832-21803</t>
  </si>
  <si>
    <t>TTTTGTTGAGTGGGTTATGAGCCAAAATAA</t>
  </si>
  <si>
    <t>TTATTTTGGCTCATAACCCACTCAACAAAA</t>
  </si>
  <si>
    <t>CP012221.1</t>
  </si>
  <si>
    <t>Campylobacter jejuni strain CJ018CCUA</t>
  </si>
  <si>
    <t>AGATTATAGGAAGATTAGCTGAAATTGCTA</t>
  </si>
  <si>
    <t>TAGCAATTTCAGCTAATCTTCCTATAATCT</t>
  </si>
  <si>
    <t>TAGTTATG</t>
  </si>
  <si>
    <t>TTTAACGTTCGAATATCCATCTAATCGACTTTAACGATTAGTTATG</t>
  </si>
  <si>
    <t>30700-30671</t>
  </si>
  <si>
    <t>CGGTGCGTTTGTTCGAATAATACTCATAAC</t>
  </si>
  <si>
    <t>GTTATGAGTATTATTCGAACAAACGCACCG</t>
  </si>
  <si>
    <t>CACTATAACAATACTCATAATACGTTTGTTTGTGTGGCGGTTTGCG</t>
  </si>
  <si>
    <t>11436-11407</t>
  </si>
  <si>
    <t>AGTAATAATAATCATAAATAAACAAAAAAA</t>
  </si>
  <si>
    <t>TTTTTTTGTTTATTTATGATTATTATTACT</t>
  </si>
  <si>
    <t>ATAATTTA</t>
  </si>
  <si>
    <t>CTGTATTGAAAAAAACAAATAACTAATAATAATAATGAATAATTTA</t>
  </si>
  <si>
    <t>5234-5205</t>
  </si>
  <si>
    <t>IMGVR_UViG_3300031885_000445|3300031885|Ga0315285_10019048</t>
  </si>
  <si>
    <t>AC105937.2</t>
  </si>
  <si>
    <t>Homo sapiens chromosome 3 clone RP11-45J19(human)</t>
  </si>
  <si>
    <t>TAATTGGCGTTGGTTCTACAAAAGCTATAA</t>
  </si>
  <si>
    <t>TTATAGCTTTTGTAGAACCAACGCCAATTA</t>
  </si>
  <si>
    <t>Campylobacter  blaseri</t>
  </si>
  <si>
    <t>CP053841.1</t>
  </si>
  <si>
    <t>Campylobacter blaseri strain LMG 30333 chromosome</t>
  </si>
  <si>
    <t>2-acylglycerophosphoethanolamine acyltransferase</t>
  </si>
  <si>
    <t>CATAATGATGATATTAATTTTATTATAGAA</t>
  </si>
  <si>
    <t>TTCTATAATAAAATTAATATCATCATTATG</t>
  </si>
  <si>
    <t>TTTCTAAT</t>
  </si>
  <si>
    <t>TGCTTTAAGTGTTACTATTATAATTAAAAAAATATCTTTTTCTAAT</t>
  </si>
  <si>
    <t>3657-3686</t>
  </si>
  <si>
    <t>IMGVR_UViG_3300032053_001912|3300032053|Ga0315284_10030520</t>
  </si>
  <si>
    <t>TGCTAGTGAAAATCAATTAAAATTAAGGGA</t>
  </si>
  <si>
    <t>TCCCTTAATTTTAATTGATTTTCACTAGCA</t>
  </si>
  <si>
    <t>HG996559.1</t>
  </si>
  <si>
    <t>Rhagonycha fulva genome assembly, chromosome: 6(beetles)</t>
  </si>
  <si>
    <t>TTACGATTTAATGTATAAGCAAGACTTATC</t>
  </si>
  <si>
    <t>GATAAGTCTTGCTTATACATTAAATCGTAA</t>
  </si>
  <si>
    <t>TTTATAAT</t>
  </si>
  <si>
    <t>TTTCTTAAAATGCTGAATTACATATTAGTTCTAAATAGTTTATAAT</t>
  </si>
  <si>
    <t>33477-33448</t>
  </si>
  <si>
    <t>GAAAAAAACTTTTTTATTGATTTGCCACAT</t>
  </si>
  <si>
    <t>ATGTGGCAAATCAATAAAAAAGTTTTTTTC</t>
  </si>
  <si>
    <t>CTTGAATA</t>
  </si>
  <si>
    <t>GGTTTCTTCTTTTTTTGAAAAAAATACTAAACGGGGTTCTTGAATA</t>
  </si>
  <si>
    <t>32610-32582,</t>
  </si>
  <si>
    <t>IMGVR_UViG_GVMAG-M-3300020165-47_000001|3300020165|Ga0206125_10000259</t>
  </si>
  <si>
    <t>OM293596.1</t>
  </si>
  <si>
    <t>Campylobacter jejuni strain Cj108 CRISPR repeat region genomic sequence</t>
  </si>
  <si>
    <t>GAACCATTAGATTTCAATGATATGCAAGTT</t>
  </si>
  <si>
    <t>AACTTGCATATCATTGAAATCTAATGGTTC</t>
  </si>
  <si>
    <t>OX388200.1</t>
  </si>
  <si>
    <t>Epinotia ramella genome assembly, chromosome: Z(moths)</t>
  </si>
  <si>
    <t>GGTAAATTTAAGGTTTTAAATGATGATGA</t>
  </si>
  <si>
    <t>TCATCATCATTTAAAACCTTAAATTTACC</t>
  </si>
  <si>
    <t>TTATTGCG</t>
  </si>
  <si>
    <t>CTTAAAATAGTAGTAGTAGATTTTGGAATTTAAATGGTTATTGCG</t>
  </si>
  <si>
    <t>14133-14161</t>
  </si>
  <si>
    <t>ATTGAAACAGAAAGCGCAGCTAAAAAAGGT</t>
  </si>
  <si>
    <t>ACCTTTTTTAGCTGCGCTTTCTGTTTCAAT</t>
  </si>
  <si>
    <t>TGTATGACAGGAAAAAATCGACACGAAAGACAAAGTTATTTTTATG</t>
  </si>
  <si>
    <t>13751-13779</t>
  </si>
  <si>
    <t>TTAATTTCACTGCTGGAGAAAAAGCTCTAA</t>
  </si>
  <si>
    <t>TTAGAGCTTTTTCTCCAGCAGTGAAATTAA</t>
  </si>
  <si>
    <t>ATTGCAGATTTTATATCTAGAAAAATGGCA</t>
  </si>
  <si>
    <t>TGCCATTTTTCTAGATATAAAATCTGCAAT</t>
  </si>
  <si>
    <t>GGCTTCGATAACGTCTAAAATATCGATCTTTTTATCGTTTCTTATG</t>
  </si>
  <si>
    <t>17137-17108</t>
  </si>
  <si>
    <t>TTAGAAAGTGTAGAAGTAGACGAGTCTGTT</t>
  </si>
  <si>
    <t>AACAGACTCGTCTACTTCTACACTTTCTAA</t>
  </si>
  <si>
    <t>OU964923.1</t>
  </si>
  <si>
    <t>Aplidium turbinatum genome assembly, chromosome: 6(tunicates)</t>
  </si>
  <si>
    <t>TTAGTAAAGGCGTTATTGATAATAAAACAG</t>
  </si>
  <si>
    <t>CTGTTTTATTATCAATAACGCCTTTACTAA</t>
  </si>
  <si>
    <t>AAGATATCAACAAAATAACAGTTATTGTGGAAATGATTGATTTATG</t>
  </si>
  <si>
    <t>1113-1141</t>
  </si>
  <si>
    <t>TITLE Diversity and Characteristics of Large pTet family plasmid revealed</t>
  </si>
  <si>
    <t>GTCTTTAGGTGCAATTAGCGACAAAAATAA</t>
  </si>
  <si>
    <t>TTATTTTTGTCGCTAATTGCACCTAAAGAC</t>
  </si>
  <si>
    <t>CP086658.1</t>
  </si>
  <si>
    <t>AGGTAGTG</t>
  </si>
  <si>
    <t>ATTAGGAAAATAAAAACAGCGATTAACGTGGATTTCTGAGGTAGTG</t>
  </si>
  <si>
    <t>11543-11514</t>
  </si>
  <si>
    <t>Campylobacter coli strain P4581 plasmid pCC001, complete sequence</t>
  </si>
  <si>
    <t>Campylobacter coli plasmid</t>
  </si>
  <si>
    <t>Campylobacter coli strain P4581 plasmid pCC001</t>
  </si>
  <si>
    <t>toprim domain-containing protein</t>
  </si>
  <si>
    <t>ATCAGTTCTTCCATCTGGTGTTGCTGCGTA</t>
  </si>
  <si>
    <t>TACGCAGCAACACCAGATGGAAGAACTGAT</t>
  </si>
  <si>
    <t>ACGCTATG</t>
  </si>
  <si>
    <t>AATGTCGGATGCGTCGTTGTGGTCTACCTTCTTGACTAACGCTATG</t>
  </si>
  <si>
    <t>6811-6782</t>
  </si>
  <si>
    <t>MGVR_UViG_2516143024_000001|2516143024|2516145079</t>
  </si>
  <si>
    <t>Campylobacter jejuni strain Cj18-H-16 CJIE2-like prophage genomic sequence</t>
  </si>
  <si>
    <t>MZ667636.1</t>
  </si>
  <si>
    <t>Campylobacter jejuni  CJIE2-like prophage</t>
  </si>
  <si>
    <t>TTCAATAGCTATTATTAAGAGTTATTTAGA</t>
  </si>
  <si>
    <t>TCTAAATAACTCTTAATAATAGCTATTGAA</t>
  </si>
  <si>
    <t>ACTCCATA</t>
  </si>
  <si>
    <t>CTATTTTTAAGTTATCGATAATAATTCTCAATAAATCTACTCCATA</t>
  </si>
  <si>
    <t>9127-9098</t>
  </si>
  <si>
    <t>TAGATGAAGTTCAAATGCTTATTTTTGGAG</t>
  </si>
  <si>
    <t>CTCCAAAAATAAGCATTTGAACTTCATCTA</t>
  </si>
  <si>
    <t>TTTCTATA</t>
  </si>
  <si>
    <t>ATATCGTTATCTACTTCAAGTTTACGAATAAAAACCTCTTTCTATA</t>
  </si>
  <si>
    <t>28307-28278</t>
  </si>
  <si>
    <t>CCACTTTCTCTTTCATCACTACTCTCCACTT</t>
  </si>
  <si>
    <t>AAGTGGAGAGTAGTGATGAAAGAGAAAGTGG</t>
  </si>
  <si>
    <t>TTTTATAT</t>
  </si>
  <si>
    <t>TATGTCTGTTCACCTCTCATCACTACTTTCTCTTTCACGTTTTATAT</t>
  </si>
  <si>
    <t>30543-30514</t>
  </si>
  <si>
    <t>hypotheticalprotein38</t>
  </si>
  <si>
    <t>TACATCATTTACTAATTGAGTTTTCACCCCA</t>
  </si>
  <si>
    <t>TGGGGTGAAAACTCAATTAGTAAATGATGTA</t>
  </si>
  <si>
    <t>CGTCCAACACCCCACTTTTGAGTTAATCATTTACTACATTTTTATGT</t>
  </si>
  <si>
    <t>33061-33031</t>
  </si>
  <si>
    <t>TGTTTCAATAAAAATACTACCAGCGTTAAG</t>
  </si>
  <si>
    <t>CTTAACGCTGGTAGTATTTTTATTGAAACA</t>
  </si>
  <si>
    <t>ACCTTTAAGAATTGCGACCATCATAAAAATAACTTTGTCTTTCGTG</t>
  </si>
  <si>
    <t>13800-13771</t>
  </si>
  <si>
    <t>AACTAATGTGTGGATTTTTGTTTAATGCT</t>
  </si>
  <si>
    <t>AGCATTAAACAAAAATCCACACATTAGTT</t>
  </si>
  <si>
    <t>AGCATTAAACAAAAATCCACACATTAGTTT</t>
  </si>
  <si>
    <t>AAACTAATGTGTGGATTTTTGTTTAATGCT</t>
  </si>
  <si>
    <t>TTTTTATA</t>
  </si>
  <si>
    <t>CTGATTTGTTTGATTACACACCTAAAAACAAATTACGATTTTTATA</t>
  </si>
  <si>
    <t>15737-15766</t>
  </si>
  <si>
    <t>AATTCTTTAAACATTTTGTTTCGGGTATA</t>
  </si>
  <si>
    <t>TATACCCGAAACAAAATGTTTAAAGAATT</t>
  </si>
  <si>
    <t>CP014746.1</t>
  </si>
  <si>
    <t>TATGTATG</t>
  </si>
  <si>
    <t>CAAAAACTTTAAGAAATTTGTAAAACAAAGCCCATATTATGTATG</t>
  </si>
  <si>
    <t>2239-2267</t>
  </si>
  <si>
    <t>Campylobacter jejuni strain OD267 plasmid pCJDM67 S</t>
  </si>
  <si>
    <t>Campylobacter jejuni plasmid pTet</t>
  </si>
  <si>
    <t>CP076836.1</t>
  </si>
  <si>
    <t>Campylobacter jejuni X plasmid pTet
OD629 plasmid</t>
  </si>
  <si>
    <t>CTTACTTGCTGGTATGAATGTTAATTTCAAT</t>
  </si>
  <si>
    <t>ATTGAAATTAACATTCATACCAGCAAGTAAG</t>
  </si>
  <si>
    <t>CCGTAAGG</t>
  </si>
  <si>
    <t>GGATGGTATAATTTTAATTGTAAGTAAGGTCGTTCATTTCCGTAAGG</t>
  </si>
  <si>
    <t>13240-13269</t>
  </si>
  <si>
    <t>TAGAATGCCCGCTGTTAAATTATTAGGATTA</t>
  </si>
  <si>
    <t>TAATCCTAATAATTTAACAGCGGGCATTCTA</t>
  </si>
  <si>
    <t>CGGCTGTG</t>
  </si>
  <si>
    <t>GAGCCTCAATTAGGATTGTTAAATTGTCGTCCGTAAGATCGGCTGTG</t>
  </si>
  <si>
    <t>17733-17763</t>
  </si>
  <si>
    <t>29/31(94%),</t>
  </si>
  <si>
    <t>AGCACCTGTGCTACTTAAGCCTTTATTTAA</t>
  </si>
  <si>
    <t>TTAAATAAAGGCTTAAGTAGCACAGGTGCT</t>
  </si>
  <si>
    <t>AGTTTGTA</t>
  </si>
  <si>
    <t>GATTTTTCAATTTATTTCCGAATTCATCGTGTCCACGAAGTTTGTA</t>
  </si>
  <si>
    <t>18058-18087</t>
  </si>
  <si>
    <t>TTCACTCCACCCCTGCTTAAGCATTCCAAC</t>
  </si>
  <si>
    <t>GTTGGAATGCTTAAGCAGGGGTGGAGTGAA</t>
  </si>
  <si>
    <t>MT199800.1</t>
  </si>
  <si>
    <t>Campylobacter jejuni strain KE1-2A CRISPR repeat region</t>
  </si>
  <si>
    <t>TATTACAAATAAACAAAAGCAACTTACTAT</t>
  </si>
  <si>
    <t>ATAGTAAGTTGCTTTTGTTTATTTGTAATA</t>
  </si>
  <si>
    <t>TAACATTTATAATGTTTATTTGTTTTCGTTGAATGATATTTTTATG</t>
  </si>
  <si>
    <t>20371-20400</t>
  </si>
  <si>
    <t>hypotheticalprotein21</t>
  </si>
  <si>
    <t>CAGACCCACCTTATTTATATCTTAATCA</t>
  </si>
  <si>
    <t>TGATTAAGATATAAATAAGGTGGGTCTG</t>
  </si>
  <si>
    <t>AATAATAT</t>
  </si>
  <si>
    <t>GATTAAATACTAATTCTATATTTATTCCGCCCAGTCAATAATAT</t>
  </si>
  <si>
    <t>77063-77088</t>
  </si>
  <si>
    <t>CCTTTGCGTCTTCGCTTGAAACTTGACAAA</t>
  </si>
  <si>
    <t>TTTGTCAAGTTTCAAGCGAAGACGCAAAGG</t>
  </si>
  <si>
    <t>AAGTTACAAAACATTTCGAAGTTCGCTTCTGCGTTTCGAATTTATG</t>
  </si>
  <si>
    <t>35132-35104</t>
  </si>
  <si>
    <t>hypotheticalprotein44</t>
  </si>
  <si>
    <t>AAAATAGAATTCTTAAGAAAATATAATAAA</t>
  </si>
  <si>
    <t>TTTATTATATTTTCTTAAGAATTCTATTTT</t>
  </si>
  <si>
    <t>TCATTATT</t>
  </si>
  <si>
    <t>TACTTCTTTCTTATCTTAAGTATTTTTTTATATTATTTTCATTATT</t>
  </si>
  <si>
    <t>2983-3010</t>
  </si>
  <si>
    <t>IMGVR_UViG_GVMAG-M-3300008012-16_000001|3300008012|Ga0075480_10000109</t>
  </si>
  <si>
    <t>25/28(89%)</t>
  </si>
  <si>
    <t>ACCCTGAGTTTAAAGACTTAAGTAAATGT</t>
  </si>
  <si>
    <t>ACATTTACTTAAGTCTTTAAACTCAGGGT</t>
  </si>
  <si>
    <t>TATCTGTG</t>
  </si>
  <si>
    <t>AATAGAAATGTAAATGAATTCAGAAATTTGAGTCCCATATCTGTG</t>
  </si>
  <si>
    <t>12021-12049</t>
  </si>
  <si>
    <t>hypotheticalprotein13</t>
  </si>
  <si>
    <t>ATTTAGCTGATACTATCGAATTAATCGTAA</t>
  </si>
  <si>
    <t>TTACGATTAATTCGATAGTATCAGCTAAAT</t>
  </si>
  <si>
    <t>ATTAGTTTTAAATCGACTATGATAGCTTAATTAGCATTTTTCTGTG</t>
  </si>
  <si>
    <t>10734-10705</t>
  </si>
  <si>
    <t>CP007189.1</t>
  </si>
  <si>
    <t>Campylobacter jejuni strain HF5-5-1 chromosome</t>
  </si>
  <si>
    <t>GCATCAAACGCTATTGATTGCAATATAGCT</t>
  </si>
  <si>
    <t>AGCTATATTGCAATCAATAGCGTTTGATGC</t>
  </si>
  <si>
    <t>GAAGATGAGGTTGCGGGTTTAATAACGACG</t>
  </si>
  <si>
    <t>CGTCGTTATTAAACCCGCAACCTCATCTTC</t>
  </si>
  <si>
    <t>CP012210.1</t>
  </si>
  <si>
    <t>Campylobacter jejuni strain CJ515CC45</t>
  </si>
  <si>
    <t>GATTTGCTTAATATATACACTTGGAATACA</t>
  </si>
  <si>
    <t>TGTATTCCAAGTGTATATATTAAGCAAATC</t>
  </si>
  <si>
    <t>CTTCTATG</t>
  </si>
  <si>
    <t>GTTTTCGCCTAAACGAATTATATATGTGAACCTTATCGCTTCTATG</t>
  </si>
  <si>
    <t>24094-24067</t>
  </si>
  <si>
    <t>CTTAAATGTTTTTACGCAAGAAACTTTT</t>
  </si>
  <si>
    <t>AAAAGTTTCTTGCGTAAAAACATTTAAG</t>
  </si>
  <si>
    <t>AATCCCTA</t>
  </si>
  <si>
    <t>ATAACACTTTTTCAAAGAACACATTTTTGTAAATTTAATCCCTA</t>
  </si>
  <si>
    <t>1796-1822</t>
  </si>
  <si>
    <t>TTATTGATTTTAATCAAAGTTATTTTACTA</t>
  </si>
  <si>
    <t>TAGTAAAATAACTTTGATTAAAATCAATAA</t>
  </si>
  <si>
    <t>TTTAGAAT</t>
  </si>
  <si>
    <t>AGAAACACATCATATTATTGAAACTTATTTTAGTTATGTTTAGAAT</t>
  </si>
  <si>
    <t>2563-2535</t>
  </si>
  <si>
    <t>IMGVR_UViG_3300025145_000010|3300025145|Ga0209609_10004100</t>
  </si>
  <si>
    <t>CGTCACCAGTTGTTCAAAGTGATGCCAATG</t>
  </si>
  <si>
    <t>CATTGGCATCACTTTGAACAACTGGTGACG</t>
  </si>
  <si>
    <t>CP023867.1</t>
  </si>
  <si>
    <t>Campylobacter jejuni strain FDAARGOS_422 chromosome</t>
  </si>
  <si>
    <t>CATAGATGCTACAAATCTTTATGATGTAGAA</t>
  </si>
  <si>
    <t>TTCTACATCATAAAGATTTGTAGCATCTATG</t>
  </si>
  <si>
    <t>GATTGTGA</t>
  </si>
  <si>
    <t>AAAAGCAAAAGATGTAGTATTTCTAAACATCGTAGATAAGATTGTGA</t>
  </si>
  <si>
    <t>8119-8148</t>
  </si>
  <si>
    <t>IMGVR_UViG_640753012_000001|640753012|640753050|303215-313169</t>
  </si>
  <si>
    <t>CAATTAATCCATATAAATTCCCTACCATCAA</t>
  </si>
  <si>
    <t>TTGATGGTAGGGAATTTATATGGATTAATTG</t>
  </si>
  <si>
    <t>ATTTATAT</t>
  </si>
  <si>
    <t>TTAAGTTCAACTACCGTCCCTTAAATATACCTAATTAATATTTATAT</t>
  </si>
  <si>
    <t>31571-31542</t>
  </si>
  <si>
    <t>RepO-likeprotein</t>
  </si>
  <si>
    <t>ACCTATTTTTACAATTTTACTAAATTCTAA</t>
  </si>
  <si>
    <t>TTAGAATTTAGTAAAATTGTAAAAATAGGT</t>
  </si>
  <si>
    <t>BK036470.1</t>
  </si>
  <si>
    <t>MAG TPA_asm: Caudoviricetes sp. isolate ct6Xs7, partial genome(virus)</t>
  </si>
  <si>
    <t>ATTGACTGAATTTGCCATAATACCTGCAA</t>
  </si>
  <si>
    <t>TTGCAGGTATTATGGCAAATTCAGTCAAT</t>
  </si>
  <si>
    <t>MT199718.1</t>
  </si>
  <si>
    <t>Campylobacter jejuni strain BLP565 CRISPR repeat region</t>
  </si>
  <si>
    <t>CAACAAGTTTCTATCTTTTTCACCACTTTG</t>
  </si>
  <si>
    <t>CAAAGTGGTGAAAAAGATAGAAACTTGTTG</t>
  </si>
  <si>
    <t>ATAGTTTATATAACTCCTTCAAGTCTTATT</t>
  </si>
  <si>
    <t>AATAAGACTTGAAGGAGTTATATAAACTAT</t>
  </si>
  <si>
    <t>NG_011876.2</t>
  </si>
  <si>
    <t>Homo sapiens protocadherin 9 (PCDH9), RefSeqGene on chromosome 13(primates)</t>
  </si>
  <si>
    <t>protocadherin 9 uncoding region sequence</t>
  </si>
  <si>
    <t>19/19(100%)</t>
  </si>
  <si>
    <t>CAAAGAAGGTTTAGAGAGTGGCAAAGATTT</t>
  </si>
  <si>
    <t>AAATCTTTGCCACTCTCTAAACCTTCTTTG</t>
  </si>
  <si>
    <t>TATAAAAATATGAAAATAGTATCTTACGCA</t>
  </si>
  <si>
    <t>TGCGTAAGATACTATTTTCATATTTTTATA</t>
  </si>
  <si>
    <t>GCTCTATG</t>
  </si>
  <si>
    <t>TATTCCATATATTTTTATACTTTTATCATAGAATGCGTGCTCTATG</t>
  </si>
  <si>
    <t>5848-5819</t>
  </si>
  <si>
    <t>GAAAATGGATATTTTTATGCAGTTAGCGGG</t>
  </si>
  <si>
    <t>CCCGCTAACTGCATAAAAATATCCATTTTC</t>
  </si>
  <si>
    <t>CAATTATG</t>
  </si>
  <si>
    <t>TTTAAGTTCTTTTACCTATAAAAATACGTCAATCGCCCCAATTATG</t>
  </si>
  <si>
    <t>8961-8932</t>
  </si>
  <si>
    <t>ATAAATATGATTTTCAACAGAATTAACAT</t>
  </si>
  <si>
    <t>ATGTTAATTCTGTTGAAAATCATATTTAT</t>
  </si>
  <si>
    <t>OX411339.1</t>
  </si>
  <si>
    <t>Conistra vaccinii genome assembly, chromosome: 24(moth)</t>
  </si>
  <si>
    <t>CATGTTAATTCTGTTGAAAATCATATTTAT</t>
  </si>
  <si>
    <t>ATAAATATGATTTTCAACAGAATTAACATG</t>
  </si>
  <si>
    <t>AATCTCTTTTCTATATTTGCTTGTGTAGT</t>
  </si>
  <si>
    <t>ACTACACAAGCAAATATAGAAAAGAGATT</t>
  </si>
  <si>
    <t>CP007750.1</t>
  </si>
  <si>
    <t>GTTTTGTA</t>
  </si>
  <si>
    <t>ACAAAATTTTAGAGAAAAGATATAAACGAACACATCAGTTTTGTA</t>
  </si>
  <si>
    <t>36207-36235</t>
  </si>
  <si>
    <t>Campylobacter jejuni subsp. jejuni M129 plasmid pTet-M129</t>
  </si>
  <si>
    <t>AY394561.1</t>
  </si>
  <si>
    <t>putative type IV secretion system component</t>
  </si>
  <si>
    <t>Campylobacter jejuni plasmid</t>
  </si>
  <si>
    <t>CCTTTTGATAGACACATTTTAATACATTGG</t>
  </si>
  <si>
    <t>CCAATGTATTAAAATGTGTCTATCAAAAGG</t>
  </si>
  <si>
    <t>TAAATCACGGAATACTTTCTGTGTAAAATTATGTAACCCCGTTGTG</t>
  </si>
  <si>
    <t>1026-997</t>
  </si>
  <si>
    <t>IMGVR_UViG_638341055_000001|638341055|638348594</t>
  </si>
  <si>
    <t>ATATAACAAAAATAAATTAAAAAACAAGGA</t>
  </si>
  <si>
    <t>TCCTTGTTTTTTAATTTATTTTTGTTATAT</t>
  </si>
  <si>
    <t>TAAAAATGAGGAACAAAAAATTAAATAAAAACAATATATTTTTATG</t>
  </si>
  <si>
    <t>1323-1352</t>
  </si>
  <si>
    <t>CCTTGTTTTTTAATTTATTTTTGTTATAT</t>
  </si>
  <si>
    <t>ATATAACAAAAATAAATTAAAAAACAAGG</t>
  </si>
  <si>
    <t>CATCTTCCATATATTTTTCACACCATCTAG</t>
  </si>
  <si>
    <t>CTAGATGGTGTGAAAAATATATGGAAGATG</t>
  </si>
  <si>
    <t>KX879627</t>
  </si>
  <si>
    <t>TACTTGTG</t>
  </si>
  <si>
    <t>ACTTATATGATCTACCACACTTTTTATATACCTTCTACTACTTGTG</t>
  </si>
  <si>
    <t>70747-70718</t>
  </si>
  <si>
    <t>Campylobacter phage vB_CjeM_Los1, complete genome</t>
  </si>
  <si>
    <t>Campylobacter phage vB_CjeM_Los1</t>
  </si>
  <si>
    <t>NC_041896.1</t>
  </si>
  <si>
    <t>putative YopX protein</t>
  </si>
  <si>
    <t>CCAAACCAAATTCAAGCGCAATATCGTGAT</t>
  </si>
  <si>
    <t>ATCACGATATTGCGCTTGAATTTGGTTTGG</t>
  </si>
  <si>
    <t>TGATTATA</t>
  </si>
  <si>
    <t>GTCTTTATGGTTTAGTTTAAGTTCGTGTTATAGCGCTATGATTATA</t>
  </si>
  <si>
    <t>2185-2156</t>
  </si>
  <si>
    <t>24/26(92%)</t>
  </si>
  <si>
    <t>AAGTATTAAATTAGCAAAAAGCCCTAAATG</t>
  </si>
  <si>
    <t>CATTTAGGGCTTTTTGCTAATTTAATACTT</t>
  </si>
  <si>
    <t>ATCCTATC</t>
  </si>
  <si>
    <t>TCTGTTCATTCATAATTTAATCGTTTTTCGGGATTTACATCCTATC</t>
  </si>
  <si>
    <t>27402-27373</t>
  </si>
  <si>
    <t>hypotheticalprotein35</t>
  </si>
  <si>
    <t>TGAAAAATTAATACAATTTGATGGAGT</t>
  </si>
  <si>
    <t>ACTCCATCAAATTGTATTAATTTTTCA</t>
  </si>
  <si>
    <t>tail protein</t>
  </si>
  <si>
    <t>CATATAAGCCTCGGTTATTGAAAGTTCTTT</t>
  </si>
  <si>
    <t>AAAGAACTTTCAATAACCGAGGCTTATATG</t>
  </si>
  <si>
    <t>CGTTTGAG</t>
  </si>
  <si>
    <t>GTCAATGTTTTCTTGAAAGTTATTGGCTCCGAATATACCGTTTGAG</t>
  </si>
  <si>
    <t>8916-8887</t>
  </si>
  <si>
    <t>TCTATCATCACTAACAACTGTTAAAAGTTG</t>
  </si>
  <si>
    <t>CAACTTTTAACAGTTGTTAGTGATGATAGA</t>
  </si>
  <si>
    <t>AAATTGCG</t>
  </si>
  <si>
    <t>AAATTGAAAGATAGTAGTGATTGTTGACAATTTTCAACAAATTGCG</t>
  </si>
  <si>
    <t>35269-35298</t>
  </si>
  <si>
    <t>TTCAGTGCAATAAAATAAAACATCAATAGT</t>
  </si>
  <si>
    <t>ACTATTGATGTTTTATTTTATTGCACTGAA</t>
  </si>
  <si>
    <t>AGGTCATA</t>
  </si>
  <si>
    <t>AGTAAATAAAGTCACGTTATTTTATTTTGTAGTTAGCAAGGTCATA</t>
  </si>
  <si>
    <t>2953-2982</t>
  </si>
  <si>
    <t>TACCATATCGCACCCTGTGGCTCTACTGTTA</t>
  </si>
  <si>
    <t>TAACAGTAGAGCCACAGGGTGCGATATGGTA</t>
  </si>
  <si>
    <t>CGATACAAATTGTCATCTCGGTGTCCCACGCTATACCATCCACTATG</t>
  </si>
  <si>
    <t>2611-2581</t>
  </si>
  <si>
    <t>ATAGAATTGTTTGTAAGGTTATTTCCTATG</t>
  </si>
  <si>
    <t>CATAGGAAATAACCTTACAAACAATTCTAT</t>
  </si>
  <si>
    <t>TGTTTGTA</t>
  </si>
  <si>
    <t>TGACCATCGTATCCTTTATTGGAATGCTTGTTAAGATATGTTTGTA</t>
  </si>
  <si>
    <t>4937-4908</t>
  </si>
  <si>
    <t>ACGAAAACGTCTAGAAAATCGACGACGGAA</t>
  </si>
  <si>
    <t>TTCCGTCGTCGATTTTCTAGACGTTTTCGT</t>
  </si>
  <si>
    <t>CP027762.1</t>
  </si>
  <si>
    <t>Pseudomonas sp. LBUM920 chromosome(g-proteobacteria)</t>
  </si>
  <si>
    <t>Catalase-like heme-binding protein</t>
  </si>
  <si>
    <t>GCGGTGTGCTTGGGTCTGTATTTATATCA</t>
  </si>
  <si>
    <t>TGATATAAATACAGACCCAAGCACACCGC</t>
  </si>
  <si>
    <t>TGCGGTGTGCTTGGGTCGGTATTTATATCA</t>
  </si>
  <si>
    <t>TGATATAAATACCGACCCAAGCACACCGCA</t>
  </si>
  <si>
    <t>TCCTGTCT</t>
  </si>
  <si>
    <t>CAAAAAGGACTATATTTATGTCTGGGTTCGTGTGGTGTTCCTGTCT</t>
  </si>
  <si>
    <t>3286-3257</t>
  </si>
  <si>
    <t>TACTTAAGCTATGAAATGGACTTGTGTTGT</t>
  </si>
  <si>
    <t>ACAACACAAGTCCATTTCATAGCTTAAGTA</t>
  </si>
  <si>
    <t>MW561368.1</t>
  </si>
  <si>
    <t>Campylobacter jejuni strain ZH07 CRISPR repeat region</t>
  </si>
  <si>
    <t>TAAAAAACAGCTAAGACAAAGCTGCCAGTT</t>
  </si>
  <si>
    <t>AACTGGCAGCTTTGTCTTAGCTGTTTTTTA</t>
  </si>
  <si>
    <t>NG_063926.1</t>
  </si>
  <si>
    <t>Homo sapiens Rap guanine nucleotide exchange factor 2 (RAPGEF2), RefSeqGene on chromosome 4(primates)</t>
  </si>
  <si>
    <t>AACTGGTAGCTTTGTCTTAGCGGTTTTTTA</t>
  </si>
  <si>
    <t>TAAAAAACCGCTAAGACAAAGCTACCAGTT</t>
  </si>
  <si>
    <t>BK028171.1</t>
  </si>
  <si>
    <t>MAG TPA_asm: Caudoviricetes sp. isolate ctp7q3, partial genome(virus)</t>
  </si>
  <si>
    <t>CATTTTAAAGTAATCTTTTTATTATCAATA</t>
  </si>
  <si>
    <t>TATTGATAATAAAAAGATTACTTTAAAATG</t>
  </si>
  <si>
    <t>OX038893.1</t>
  </si>
  <si>
    <t>Agriphila geniculea genome assembly, chromosome: 23(moths)</t>
  </si>
  <si>
    <t>GCAGGTATCTTATCAAGTTTAAACGCTCAA</t>
  </si>
  <si>
    <t>TTGAGCGTTTAAACTTGATAAGATACCTGC</t>
  </si>
  <si>
    <t>AGTTGATAAACTCGCAAATTCGAACTATTTTATGGACGTCCGTATG</t>
  </si>
  <si>
    <t>13417-13446</t>
  </si>
  <si>
    <t>TCCATTCTTATAAAATATTTAGCCATTATT</t>
  </si>
  <si>
    <t>AATAATGGCTAAATATTTTATAAGAATGGA</t>
  </si>
  <si>
    <t>KR155151.1</t>
  </si>
  <si>
    <t>Campylobacter jejuni strain HCC17 CRISPR repeat region</t>
  </si>
  <si>
    <t>AAAATCTTTAAATATCAATGGAGTAGATTT</t>
  </si>
  <si>
    <t>AAATCTACTCCATTGATATTTAAAGATTTT</t>
  </si>
  <si>
    <t>BK046685.1</t>
  </si>
  <si>
    <t>MAG TPA_asm: Caudoviricetes sp. isolate cto4P32, partial genome(virus)</t>
  </si>
  <si>
    <t>phosphoadenosine-phosphosulfate reductase</t>
  </si>
  <si>
    <t>AAGTGCGATAGTAGATAGTTATGGAAATA</t>
  </si>
  <si>
    <t>TATTTCCATAACTATCTACTATCGCACTT</t>
  </si>
  <si>
    <t>TCTGTCTT</t>
  </si>
  <si>
    <t>CTCCTTCCTTCACGTTATCATCTACCAGTACCTTTATTCTGTCTT</t>
  </si>
  <si>
    <t>6682-6654</t>
  </si>
  <si>
    <t>IMGVR_UViG_3300032011_000150|3300032011|Ga0315316_10000713</t>
  </si>
  <si>
    <t>minor capsid protein</t>
  </si>
  <si>
    <t>CAAGTGCTATAGTAGATAGTTATGGAAATA</t>
  </si>
  <si>
    <t>TATTTCCATAACTATCTACTATAGCACTTG</t>
  </si>
  <si>
    <t>AAACTTGCATTTCTAGCAGTACTTCCGAA</t>
  </si>
  <si>
    <t>TTCGGAAGTACTGCTAGAAATGCAAGTTT</t>
  </si>
  <si>
    <t>CAGCAAGTCGTGCAATTTTAATACACTGG</t>
  </si>
  <si>
    <t>CCAGTGTATTAAAATTGCACGACTTGCTG</t>
  </si>
  <si>
    <t>GGTTTAAAAAGCGGAGATGTAGGATATAC</t>
  </si>
  <si>
    <t>GTATATCCTACATCTCCGCTTTTTAAACC</t>
  </si>
  <si>
    <t>TAATTAATTTTATAATCTATATATCTACT</t>
  </si>
  <si>
    <t>AGTAGATATATAGATTATAAAATTAATTA</t>
  </si>
  <si>
    <t>TAGTGATGGCAATTGGCTTGAAAATATAG</t>
  </si>
  <si>
    <t>CTATATTTTCAAGCCAATTGCCATCACTA</t>
  </si>
  <si>
    <t>TCATAGGAAGTTTTAATCTTGGTAGCTCG</t>
  </si>
  <si>
    <t>CGAGCTACCAAGATTAAAACTTCCTATGA</t>
  </si>
  <si>
    <t>sum</t>
  </si>
  <si>
    <t>CRISPRCasTyper</t>
  </si>
  <si>
    <t>CRISPR Recognition Tool</t>
  </si>
  <si>
    <t>BLASTn</t>
  </si>
  <si>
    <t>(DR &gt; 2 ; 3Type)</t>
  </si>
  <si>
    <t>(DR &gt; 3 ; 2Type)</t>
  </si>
  <si>
    <t>(DR &gt; 1 ; 3Type)</t>
  </si>
  <si>
    <t>类型</t>
  </si>
  <si>
    <t>DR</t>
  </si>
  <si>
    <t>长度</t>
  </si>
  <si>
    <t>注</t>
  </si>
  <si>
    <t>NO</t>
  </si>
  <si>
    <t>A1</t>
  </si>
  <si>
    <t>A6</t>
  </si>
  <si>
    <r>
      <rPr>
        <sz val="10.5"/>
        <color rgb="FF000000"/>
        <rFont val="Times New Roman Regular"/>
        <charset val="134"/>
      </rPr>
      <t>2 cluster</t>
    </r>
    <r>
      <rPr>
        <vertAlign val="superscript"/>
        <sz val="10.5"/>
        <color rgb="FF000000"/>
        <rFont val="Times New Roman Regular"/>
        <charset val="134"/>
      </rPr>
      <t>a</t>
    </r>
  </si>
  <si>
    <t>2 cluster</t>
  </si>
  <si>
    <t>C131</t>
  </si>
  <si>
    <t>C251</t>
  </si>
  <si>
    <t>C259</t>
  </si>
  <si>
    <t>C3B1</t>
  </si>
  <si>
    <t>CE24</t>
  </si>
  <si>
    <t>CE26</t>
  </si>
  <si>
    <t>CE27</t>
  </si>
  <si>
    <t>CE45</t>
  </si>
  <si>
    <t>CH03E</t>
  </si>
  <si>
    <t>CH17C</t>
  </si>
  <si>
    <t>CTB4</t>
  </si>
  <si>
    <t>NCTC 11168</t>
  </si>
  <si>
    <t>QMJ-94</t>
  </si>
  <si>
    <t>YZU01359</t>
  </si>
  <si>
    <t>YZU01363</t>
  </si>
  <si>
    <t>YZU01364</t>
  </si>
  <si>
    <t>YZU01366</t>
  </si>
  <si>
    <t>YZU01368</t>
  </si>
  <si>
    <t>YZU01370</t>
  </si>
  <si>
    <t>YZU01371</t>
  </si>
  <si>
    <t>YZU01372</t>
  </si>
  <si>
    <t>YZU01375</t>
  </si>
  <si>
    <t>YZU01378</t>
  </si>
  <si>
    <t>YZU01379</t>
  </si>
  <si>
    <t>YZU01381</t>
  </si>
  <si>
    <t>YZU01382</t>
  </si>
  <si>
    <t>YZU01384</t>
  </si>
  <si>
    <t>YZU01385</t>
  </si>
  <si>
    <t>YZU01389</t>
  </si>
  <si>
    <t>YZU01391</t>
  </si>
  <si>
    <t>YZU01394</t>
  </si>
  <si>
    <t>YZU0714</t>
  </si>
  <si>
    <t>YZU0731</t>
  </si>
  <si>
    <t>YZU0742</t>
  </si>
  <si>
    <t>YZU0744</t>
  </si>
  <si>
    <t>YZU0756</t>
  </si>
  <si>
    <t>YZU0784</t>
  </si>
  <si>
    <t>YZU1558</t>
  </si>
  <si>
    <t>YZU1559</t>
  </si>
  <si>
    <t>YZU1560</t>
  </si>
  <si>
    <t>YZU1563</t>
  </si>
  <si>
    <t>YZU1565</t>
  </si>
  <si>
    <t>YZU1566</t>
  </si>
  <si>
    <t>YZU1569</t>
  </si>
  <si>
    <t>YZU1571</t>
  </si>
  <si>
    <t>YZU1575</t>
  </si>
  <si>
    <t>YZU1579</t>
  </si>
  <si>
    <t>YZU1581</t>
  </si>
  <si>
    <t>YZU1583</t>
  </si>
  <si>
    <t>YZU1584</t>
  </si>
  <si>
    <t>YZU1586</t>
  </si>
  <si>
    <t>YZU1587</t>
  </si>
  <si>
    <t>YZU1588</t>
  </si>
  <si>
    <t>YZU1589</t>
  </si>
  <si>
    <t>YZU1590</t>
  </si>
  <si>
    <t>YZU1591</t>
  </si>
  <si>
    <t>YZU1592</t>
  </si>
  <si>
    <t>YZU1594</t>
  </si>
  <si>
    <t>YZU1597</t>
  </si>
  <si>
    <t>YZU1618</t>
  </si>
  <si>
    <t>YZU1630</t>
  </si>
  <si>
    <t>3 cluster</t>
  </si>
  <si>
    <t>YZU1640</t>
  </si>
  <si>
    <t>YZU1644</t>
  </si>
  <si>
    <t>YZU1645</t>
  </si>
  <si>
    <t>YZU1646</t>
  </si>
  <si>
    <t>YZU1648</t>
  </si>
  <si>
    <t>YZU1655</t>
  </si>
  <si>
    <t>YZU1656</t>
  </si>
  <si>
    <t>YZU1657</t>
  </si>
  <si>
    <t>YZU1700</t>
  </si>
  <si>
    <t>YZU1702</t>
  </si>
  <si>
    <t>YZU1707</t>
  </si>
  <si>
    <t>YZU1709</t>
  </si>
  <si>
    <t>YZU1711</t>
  </si>
  <si>
    <t>YZU1712</t>
  </si>
  <si>
    <t>YZU1714</t>
  </si>
  <si>
    <t>YZU1715</t>
  </si>
  <si>
    <t>YZU1716</t>
  </si>
  <si>
    <t>YZU1717</t>
  </si>
  <si>
    <t>YZU1718</t>
  </si>
  <si>
    <t>YZU1719</t>
  </si>
  <si>
    <t>YZU1724</t>
  </si>
  <si>
    <t>YZU1725</t>
  </si>
  <si>
    <t>YZU1734</t>
  </si>
  <si>
    <t>YZU1735</t>
  </si>
  <si>
    <t>YZU1737</t>
  </si>
  <si>
    <t>YZU1738</t>
  </si>
  <si>
    <t>YZU1739</t>
  </si>
  <si>
    <t>YZU1741</t>
  </si>
  <si>
    <t>YZU1742</t>
  </si>
  <si>
    <t>YZU1748</t>
  </si>
  <si>
    <t>YZU1749</t>
  </si>
  <si>
    <t>YZU1751</t>
  </si>
  <si>
    <t>YZU1766</t>
  </si>
  <si>
    <t>YZU1767</t>
  </si>
  <si>
    <t>YZU1771</t>
  </si>
  <si>
    <t>YZU1774</t>
  </si>
  <si>
    <t>YZU1775</t>
  </si>
  <si>
    <t>YZU1870</t>
  </si>
  <si>
    <t>YZU1871</t>
  </si>
  <si>
    <t>YZU1873</t>
  </si>
  <si>
    <t>YZU1874</t>
  </si>
  <si>
    <t>YZU1875</t>
  </si>
  <si>
    <t>YZU1876</t>
  </si>
  <si>
    <t>YZU2590</t>
  </si>
  <si>
    <t>YZUB14</t>
  </si>
  <si>
    <t>YZUB3</t>
  </si>
  <si>
    <t>YZUC0004</t>
  </si>
  <si>
    <t>YZUC0041</t>
  </si>
  <si>
    <t>YZUC1</t>
  </si>
  <si>
    <t>YZUC2</t>
  </si>
  <si>
    <t>YZUD2</t>
  </si>
  <si>
    <t>YZUG2</t>
  </si>
  <si>
    <t>YZUP100</t>
  </si>
  <si>
    <t>YZUP109</t>
  </si>
  <si>
    <t>YZUP110</t>
  </si>
  <si>
    <t>YZUP116</t>
  </si>
  <si>
    <t>YZUP119</t>
  </si>
  <si>
    <t>YZUP13</t>
  </si>
  <si>
    <t>YZUP134</t>
  </si>
  <si>
    <t>YZUP16</t>
  </si>
  <si>
    <t>YZUP21</t>
  </si>
  <si>
    <t>YZUP27</t>
  </si>
  <si>
    <t>YZUP33</t>
  </si>
  <si>
    <t>YZUP37</t>
  </si>
  <si>
    <t>YZUP4</t>
  </si>
  <si>
    <t>YZUP44</t>
  </si>
  <si>
    <t>YZUP45</t>
  </si>
  <si>
    <t>YZUP52</t>
  </si>
  <si>
    <t>YZUP57</t>
  </si>
  <si>
    <t>YZUP6</t>
  </si>
  <si>
    <t>YZUP61</t>
  </si>
  <si>
    <t>YZUP66</t>
  </si>
  <si>
    <t>YZUP76</t>
  </si>
  <si>
    <t>YZUP82</t>
  </si>
  <si>
    <t>YZUP95</t>
  </si>
  <si>
    <t>YZUP96</t>
  </si>
  <si>
    <t>总计</t>
  </si>
  <si>
    <t>II-C:288</t>
  </si>
  <si>
    <t>II-C:242
NO:244</t>
  </si>
  <si>
    <t>II-C:347</t>
  </si>
  <si>
    <t>3C:117</t>
  </si>
  <si>
    <t>3C:58</t>
  </si>
  <si>
    <t>No:81</t>
  </si>
  <si>
    <t>NO:81</t>
  </si>
  <si>
    <r>
      <rPr>
        <sz val="10.5"/>
        <color rgb="FF000000"/>
        <rFont val="宋体"/>
        <charset val="134"/>
        <scheme val="minor"/>
      </rPr>
      <t>注：</t>
    </r>
    <r>
      <rPr>
        <vertAlign val="superscript"/>
        <sz val="10.5"/>
        <color rgb="FF000000"/>
        <rFont val="Times New Roman Regular"/>
        <charset val="134"/>
      </rPr>
      <t>a</t>
    </r>
    <r>
      <rPr>
        <vertAlign val="superscript"/>
        <sz val="10.5"/>
        <color rgb="FF000000"/>
        <rFont val="Times New Roman Regular"/>
        <charset val="134"/>
      </rPr>
      <t xml:space="preserve"> </t>
    </r>
    <r>
      <rPr>
        <sz val="10.5"/>
        <color rgb="FF000000"/>
        <rFont val="Times New Roman Regular"/>
        <charset val="134"/>
      </rPr>
      <t>N cluster</t>
    </r>
    <r>
      <rPr>
        <sz val="10.5"/>
        <color rgb="FF000000"/>
        <rFont val="宋体"/>
        <charset val="134"/>
        <scheme val="minor"/>
      </rPr>
      <t>为检测结果有</t>
    </r>
    <r>
      <rPr>
        <sz val="10.5"/>
        <color rgb="FF000000"/>
        <rFont val="Times New Roman Regular"/>
        <charset val="134"/>
      </rPr>
      <t>N</t>
    </r>
    <r>
      <rPr>
        <sz val="10.5"/>
        <color rgb="FF000000"/>
        <rFont val="宋体"/>
        <charset val="134"/>
        <scheme val="minor"/>
      </rPr>
      <t>个</t>
    </r>
    <r>
      <rPr>
        <sz val="10.5"/>
        <color rgb="FF000000"/>
        <rFont val="Times New Roman Regular"/>
        <charset val="134"/>
      </rPr>
      <t>CRISPR</t>
    </r>
    <r>
      <rPr>
        <sz val="10.5"/>
        <color rgb="FF000000"/>
        <rFont val="宋体"/>
        <charset val="134"/>
        <scheme val="minor"/>
      </rPr>
      <t>簇，但</t>
    </r>
    <r>
      <rPr>
        <sz val="10.5"/>
        <color rgb="FF000000"/>
        <rFont val="Times New Roman Regular"/>
        <charset val="134"/>
      </rPr>
      <t>BLASTn</t>
    </r>
    <r>
      <rPr>
        <sz val="10.5"/>
        <color rgb="FF000000"/>
        <rFont val="宋体"/>
        <charset val="134"/>
        <scheme val="minor"/>
      </rPr>
      <t>方法仅有</t>
    </r>
    <r>
      <rPr>
        <sz val="10.5"/>
        <color rgb="FF000000"/>
        <rFont val="Times New Roman Regular"/>
        <charset val="134"/>
      </rPr>
      <t>1</t>
    </r>
    <r>
      <rPr>
        <sz val="10.5"/>
        <color rgb="FF000000"/>
        <rFont val="宋体"/>
        <charset val="134"/>
        <scheme val="minor"/>
      </rPr>
      <t>个</t>
    </r>
    <r>
      <rPr>
        <sz val="10.5"/>
        <color rgb="FF000000"/>
        <rFont val="Times New Roman Regular"/>
        <charset val="134"/>
      </rPr>
      <t>CRISPR</t>
    </r>
    <r>
      <rPr>
        <sz val="10.5"/>
        <color rgb="FF000000"/>
        <rFont val="宋体"/>
        <charset val="134"/>
        <scheme val="minor"/>
      </rPr>
      <t>位点</t>
    </r>
    <r>
      <rPr>
        <sz val="10.5"/>
        <color rgb="FF000000"/>
        <rFont val="宋体"/>
        <charset val="134"/>
        <scheme val="minor"/>
      </rPr>
      <t>的</t>
    </r>
    <r>
      <rPr>
        <sz val="10.5"/>
        <color rgb="FF000000"/>
        <rFont val="宋体"/>
        <charset val="134"/>
        <scheme val="minor"/>
      </rPr>
      <t>检测结果，将输出的</t>
    </r>
    <r>
      <rPr>
        <sz val="10.5"/>
        <color rgb="FF000000"/>
        <rFont val="Times New Roman Regular"/>
        <charset val="134"/>
      </rPr>
      <t>CRISPR</t>
    </r>
    <r>
      <rPr>
        <sz val="10.5"/>
        <color rgb="FF000000"/>
        <rFont val="宋体"/>
        <charset val="134"/>
        <scheme val="minor"/>
      </rPr>
      <t>位点中的</t>
    </r>
    <r>
      <rPr>
        <sz val="10.5"/>
        <color rgb="FF000000"/>
        <rFont val="Times New Roman Regular"/>
        <charset val="134"/>
      </rPr>
      <t>DR</t>
    </r>
    <r>
      <rPr>
        <sz val="10.5"/>
        <color rgb="FF000000"/>
        <rFont val="宋体"/>
        <charset val="134"/>
        <scheme val="minor"/>
      </rPr>
      <t>序列</t>
    </r>
    <r>
      <rPr>
        <sz val="10.5"/>
        <color rgb="FF000000"/>
        <rFont val="宋体"/>
        <charset val="134"/>
        <scheme val="minor"/>
      </rPr>
      <t>经</t>
    </r>
    <r>
      <rPr>
        <sz val="10.5"/>
        <color rgb="FF000000"/>
        <rFont val="Times New Roman Regular"/>
        <charset val="134"/>
      </rPr>
      <t>CRISPRdb</t>
    </r>
    <r>
      <rPr>
        <sz val="10.5"/>
        <color rgb="FF000000"/>
        <rFont val="宋体"/>
        <charset val="134"/>
        <scheme val="minor"/>
      </rPr>
      <t>数据库进行比对，结果均显示多余的</t>
    </r>
    <r>
      <rPr>
        <sz val="10.5"/>
        <color rgb="FF000000"/>
        <rFont val="Times New Roman Regular"/>
        <charset val="134"/>
      </rPr>
      <t>cluster</t>
    </r>
    <r>
      <rPr>
        <sz val="10.5"/>
        <color rgb="FF000000"/>
        <rFont val="宋体"/>
        <charset val="134"/>
        <scheme val="minor"/>
      </rPr>
      <t>位点</t>
    </r>
    <r>
      <rPr>
        <sz val="10.5"/>
        <color rgb="FF000000"/>
        <rFont val="宋体"/>
        <charset val="134"/>
        <scheme val="minor"/>
      </rPr>
      <t>的</t>
    </r>
    <r>
      <rPr>
        <sz val="10.5"/>
        <color rgb="FF000000"/>
        <rFont val="Times New Roman Regular"/>
        <charset val="134"/>
      </rPr>
      <t>DR</t>
    </r>
    <r>
      <rPr>
        <sz val="10.5"/>
        <color rgb="FF000000"/>
        <rFont val="宋体"/>
        <charset val="134"/>
        <scheme val="minor"/>
      </rPr>
      <t>序列</t>
    </r>
    <r>
      <rPr>
        <sz val="10.5"/>
        <color rgb="FF000000"/>
        <rFont val="宋体"/>
        <charset val="134"/>
        <scheme val="minor"/>
      </rPr>
      <t>不属于空肠弯曲菌，判断为污染或检测异常的产物。</t>
    </r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</si>
</sst>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000000"/>
      <name val="Times New Roman Regular"/>
      <charset val="134"/>
    </font>
    <font>
      <b/>
      <sz val="24"/>
      <name val="Times New Roman Bold"/>
      <charset val="134"/>
    </font>
    <font>
      <sz val="24"/>
      <name val="Times New Roman Bold"/>
      <charset val="134"/>
    </font>
    <font>
      <b/>
      <sz val="24"/>
      <name val="宋体-简"/>
      <charset val="134"/>
    </font>
    <font>
      <sz val="20"/>
      <name val="宋体"/>
      <charset val="134"/>
    </font>
    <font>
      <sz val="20"/>
      <name val="Times New Roman Bold"/>
      <charset val="134"/>
    </font>
    <font>
      <sz val="20"/>
      <color theme="0"/>
      <name val="Times New Roman Bold"/>
      <charset val="134"/>
    </font>
    <font>
      <sz val="11"/>
      <name val="Times New Roman Bold"/>
      <charset val="134"/>
    </font>
    <font>
      <sz val="11"/>
      <color theme="1"/>
      <name val="Times New Roman Bold"/>
      <charset val="134"/>
    </font>
    <font>
      <sz val="12"/>
      <name val="Times New Roman Bold"/>
      <charset val="134"/>
    </font>
    <font>
      <sz val="22"/>
      <name val="Times New Roman Bold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-简"/>
      <charset val="134"/>
    </font>
    <font>
      <sz val="12"/>
      <name val="Times New Roman Regular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perscript"/>
      <sz val="10.5"/>
      <color rgb="FF000000"/>
      <name val="Times New Roman Regular"/>
      <charset val="134"/>
    </font>
    <font>
      <sz val="12"/>
      <color theme="1"/>
      <name val="宋体-简"/>
      <charset val="134"/>
    </font>
  </fonts>
  <fills count="54">
    <fill>
      <patternFill patternType="none"/>
    </fill>
    <fill>
      <patternFill patternType="gray125"/>
    </fill>
    <fill>
      <patternFill patternType="solid">
        <fgColor rgb="FFC1DE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87DA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963264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9999"/>
        <bgColor indexed="64"/>
      </patternFill>
    </fill>
    <fill>
      <patternFill patternType="solid">
        <fgColor rgb="FF7FBFA6"/>
        <bgColor indexed="64"/>
      </patternFill>
    </fill>
    <fill>
      <patternFill patternType="solid">
        <fgColor rgb="FFFFA94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58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EEC0E0"/>
        <bgColor indexed="64"/>
      </patternFill>
    </fill>
    <fill>
      <patternFill patternType="solid">
        <fgColor rgb="FF00FF6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0" fillId="4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45" borderId="21" applyNumberFormat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5" fillId="36" borderId="21" applyNumberFormat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6" fillId="30" borderId="17" applyNumberFormat="0" applyAlignment="0" applyProtection="0">
      <alignment vertical="center"/>
    </xf>
    <xf numFmtId="0" fontId="31" fillId="36" borderId="20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13" borderId="0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6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0" fontId="8" fillId="18" borderId="0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0" fontId="8" fillId="22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6" fillId="0" borderId="2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551805" y="304038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nucleotide/CP076837.1?report=genbank&amp;log$=nuclalign&amp;blast_rank=12&amp;RID=0DPHS73T016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7"/>
  <sheetViews>
    <sheetView zoomScale="90" zoomScaleNormal="90" topLeftCell="A969" workbookViewId="0">
      <selection activeCell="B979" sqref="B979"/>
    </sheetView>
  </sheetViews>
  <sheetFormatPr defaultColWidth="9.23076923076923" defaultRowHeight="18" customHeight="1" outlineLevelCol="6"/>
  <cols>
    <col min="1" max="1" width="14" style="96"/>
    <col min="2" max="2" width="19.7692307692308" style="96" customWidth="1"/>
    <col min="3" max="3" width="13.0769230769231" style="97" customWidth="1"/>
    <col min="4" max="4" width="15.1538461538462" style="97" customWidth="1"/>
    <col min="5" max="5" width="9.23076923076923" style="98"/>
    <col min="6" max="7" width="9.23076923076923" style="97"/>
    <col min="8" max="16384" width="9.23076923076923" style="99"/>
  </cols>
  <sheetData>
    <row r="1" customHeight="1" spans="1:7">
      <c r="A1" s="100" t="s">
        <v>0</v>
      </c>
      <c r="B1" s="101" t="s">
        <v>1</v>
      </c>
      <c r="C1" s="102" t="s">
        <v>2</v>
      </c>
      <c r="D1" s="102" t="s">
        <v>3</v>
      </c>
      <c r="E1" s="100" t="s">
        <v>4</v>
      </c>
      <c r="F1" s="100" t="s">
        <v>5</v>
      </c>
      <c r="G1" s="100" t="s">
        <v>6</v>
      </c>
    </row>
    <row r="2" customHeight="1" spans="1:7">
      <c r="A2" s="103" t="s">
        <v>7</v>
      </c>
      <c r="B2" s="104"/>
      <c r="C2" s="105"/>
      <c r="D2" s="105"/>
      <c r="E2" s="103"/>
      <c r="F2" s="103" t="s">
        <v>8</v>
      </c>
      <c r="G2" s="103"/>
    </row>
    <row r="3" customHeight="1" spans="1:7">
      <c r="A3" s="106">
        <v>108288</v>
      </c>
      <c r="B3" s="107">
        <v>7633</v>
      </c>
      <c r="C3" s="106" t="s">
        <v>9</v>
      </c>
      <c r="D3" s="106" t="s">
        <v>10</v>
      </c>
      <c r="E3" s="106" t="s">
        <v>11</v>
      </c>
      <c r="F3" s="106" t="s">
        <v>12</v>
      </c>
      <c r="G3" s="106">
        <v>7</v>
      </c>
    </row>
    <row r="4" customHeight="1" spans="1:7">
      <c r="A4" s="106">
        <v>108289</v>
      </c>
      <c r="B4" s="107">
        <v>7634</v>
      </c>
      <c r="C4" s="106" t="s">
        <v>9</v>
      </c>
      <c r="D4" s="106" t="s">
        <v>10</v>
      </c>
      <c r="E4" s="106" t="s">
        <v>11</v>
      </c>
      <c r="F4" s="106" t="s">
        <v>12</v>
      </c>
      <c r="G4" s="106">
        <v>5</v>
      </c>
    </row>
    <row r="5" customHeight="1" spans="1:7">
      <c r="A5" s="106">
        <v>108290</v>
      </c>
      <c r="B5" s="107">
        <v>7635</v>
      </c>
      <c r="C5" s="106" t="s">
        <v>9</v>
      </c>
      <c r="D5" s="106" t="s">
        <v>10</v>
      </c>
      <c r="E5" s="106" t="s">
        <v>11</v>
      </c>
      <c r="F5" s="106" t="s">
        <v>12</v>
      </c>
      <c r="G5" s="106">
        <v>7</v>
      </c>
    </row>
    <row r="6" customHeight="1" spans="1:7">
      <c r="A6" s="106">
        <v>108291</v>
      </c>
      <c r="B6" s="107">
        <v>7636</v>
      </c>
      <c r="C6" s="106" t="s">
        <v>9</v>
      </c>
      <c r="D6" s="106" t="s">
        <v>10</v>
      </c>
      <c r="E6" s="106" t="s">
        <v>11</v>
      </c>
      <c r="F6" s="106" t="s">
        <v>12</v>
      </c>
      <c r="G6" s="108">
        <v>2</v>
      </c>
    </row>
    <row r="7" customHeight="1" spans="1:7">
      <c r="A7" s="106">
        <v>108362</v>
      </c>
      <c r="B7" s="107">
        <v>7712</v>
      </c>
      <c r="C7" s="106" t="s">
        <v>9</v>
      </c>
      <c r="D7" s="106" t="s">
        <v>10</v>
      </c>
      <c r="E7" s="106" t="s">
        <v>11</v>
      </c>
      <c r="F7" s="106" t="s">
        <v>12</v>
      </c>
      <c r="G7" s="108">
        <v>2</v>
      </c>
    </row>
    <row r="8" customHeight="1" spans="1:7">
      <c r="A8" s="106">
        <v>108363</v>
      </c>
      <c r="B8" s="107">
        <v>7713</v>
      </c>
      <c r="C8" s="106" t="s">
        <v>9</v>
      </c>
      <c r="D8" s="106" t="s">
        <v>10</v>
      </c>
      <c r="E8" s="106" t="s">
        <v>11</v>
      </c>
      <c r="F8" s="106" t="s">
        <v>12</v>
      </c>
      <c r="G8" s="106">
        <v>7</v>
      </c>
    </row>
    <row r="9" customHeight="1" spans="1:7">
      <c r="A9" s="106">
        <v>108364</v>
      </c>
      <c r="B9" s="107">
        <v>7714</v>
      </c>
      <c r="C9" s="106" t="s">
        <v>9</v>
      </c>
      <c r="D9" s="106" t="s">
        <v>10</v>
      </c>
      <c r="E9" s="106" t="s">
        <v>11</v>
      </c>
      <c r="F9" s="106" t="s">
        <v>12</v>
      </c>
      <c r="G9" s="106">
        <v>5</v>
      </c>
    </row>
    <row r="10" customHeight="1" spans="1:7">
      <c r="A10" s="106">
        <v>108365</v>
      </c>
      <c r="B10" s="107">
        <v>7715</v>
      </c>
      <c r="C10" s="106" t="s">
        <v>9</v>
      </c>
      <c r="D10" s="106" t="s">
        <v>10</v>
      </c>
      <c r="E10" s="106" t="s">
        <v>11</v>
      </c>
      <c r="F10" s="106" t="s">
        <v>12</v>
      </c>
      <c r="G10" s="108">
        <v>2</v>
      </c>
    </row>
    <row r="11" customHeight="1" spans="1:7">
      <c r="A11" s="106">
        <v>108366</v>
      </c>
      <c r="B11" s="107">
        <v>7717</v>
      </c>
      <c r="C11" s="106" t="s">
        <v>9</v>
      </c>
      <c r="D11" s="106" t="s">
        <v>10</v>
      </c>
      <c r="E11" s="106" t="s">
        <v>11</v>
      </c>
      <c r="F11" s="106" t="s">
        <v>12</v>
      </c>
      <c r="G11" s="106">
        <v>7</v>
      </c>
    </row>
    <row r="12" customHeight="1" spans="1:7">
      <c r="A12" s="106">
        <v>108368</v>
      </c>
      <c r="B12" s="106">
        <v>7720</v>
      </c>
      <c r="C12" s="106" t="s">
        <v>9</v>
      </c>
      <c r="D12" s="106" t="s">
        <v>10</v>
      </c>
      <c r="E12" s="106" t="s">
        <v>11</v>
      </c>
      <c r="F12" s="106" t="s">
        <v>12</v>
      </c>
      <c r="G12" s="106">
        <v>7</v>
      </c>
    </row>
    <row r="13" customHeight="1" spans="1:7">
      <c r="A13" s="106">
        <v>108369</v>
      </c>
      <c r="B13" s="106">
        <v>7721</v>
      </c>
      <c r="C13" s="106" t="s">
        <v>9</v>
      </c>
      <c r="D13" s="106" t="s">
        <v>10</v>
      </c>
      <c r="E13" s="106" t="s">
        <v>11</v>
      </c>
      <c r="F13" s="106" t="s">
        <v>12</v>
      </c>
      <c r="G13" s="108">
        <v>2</v>
      </c>
    </row>
    <row r="14" customHeight="1" spans="1:7">
      <c r="A14" s="106">
        <v>108370</v>
      </c>
      <c r="B14" s="106">
        <v>7722</v>
      </c>
      <c r="C14" s="106" t="s">
        <v>9</v>
      </c>
      <c r="D14" s="106" t="s">
        <v>10</v>
      </c>
      <c r="E14" s="106" t="s">
        <v>11</v>
      </c>
      <c r="F14" s="106" t="s">
        <v>12</v>
      </c>
      <c r="G14" s="108">
        <v>2</v>
      </c>
    </row>
    <row r="15" customHeight="1" spans="1:7">
      <c r="A15" s="106">
        <v>108371</v>
      </c>
      <c r="B15" s="106">
        <v>7723</v>
      </c>
      <c r="C15" s="106" t="s">
        <v>9</v>
      </c>
      <c r="D15" s="106" t="s">
        <v>10</v>
      </c>
      <c r="E15" s="106" t="s">
        <v>11</v>
      </c>
      <c r="F15" s="106" t="s">
        <v>12</v>
      </c>
      <c r="G15" s="106">
        <v>4</v>
      </c>
    </row>
    <row r="16" customHeight="1" spans="1:7">
      <c r="A16" s="106">
        <v>108373</v>
      </c>
      <c r="B16" s="107">
        <v>7725</v>
      </c>
      <c r="C16" s="106" t="s">
        <v>9</v>
      </c>
      <c r="D16" s="106" t="s">
        <v>10</v>
      </c>
      <c r="E16" s="106" t="s">
        <v>11</v>
      </c>
      <c r="F16" s="106" t="s">
        <v>12</v>
      </c>
      <c r="G16" s="106">
        <v>3</v>
      </c>
    </row>
    <row r="17" customHeight="1" spans="1:7">
      <c r="A17" s="106">
        <v>108374</v>
      </c>
      <c r="B17" s="107">
        <v>7726</v>
      </c>
      <c r="C17" s="106" t="s">
        <v>9</v>
      </c>
      <c r="D17" s="106" t="s">
        <v>10</v>
      </c>
      <c r="E17" s="106" t="s">
        <v>11</v>
      </c>
      <c r="F17" s="106" t="s">
        <v>12</v>
      </c>
      <c r="G17" s="106">
        <v>4</v>
      </c>
    </row>
    <row r="18" customHeight="1" spans="1:7">
      <c r="A18" s="106">
        <v>108375</v>
      </c>
      <c r="B18" s="107">
        <v>7727</v>
      </c>
      <c r="C18" s="106" t="s">
        <v>9</v>
      </c>
      <c r="D18" s="106" t="s">
        <v>10</v>
      </c>
      <c r="E18" s="106" t="s">
        <v>11</v>
      </c>
      <c r="F18" s="106" t="s">
        <v>12</v>
      </c>
      <c r="G18" s="108">
        <v>2</v>
      </c>
    </row>
    <row r="19" customHeight="1" spans="1:7">
      <c r="A19" s="106">
        <v>108376</v>
      </c>
      <c r="B19" s="107">
        <v>7728</v>
      </c>
      <c r="C19" s="106" t="s">
        <v>9</v>
      </c>
      <c r="D19" s="106" t="s">
        <v>10</v>
      </c>
      <c r="E19" s="106" t="s">
        <v>11</v>
      </c>
      <c r="F19" s="106" t="s">
        <v>12</v>
      </c>
      <c r="G19" s="108">
        <v>2</v>
      </c>
    </row>
    <row r="20" customHeight="1" spans="1:7">
      <c r="A20" s="106">
        <v>108287</v>
      </c>
      <c r="B20" s="107">
        <v>7632</v>
      </c>
      <c r="C20" s="106" t="s">
        <v>9</v>
      </c>
      <c r="D20" s="106" t="s">
        <v>10</v>
      </c>
      <c r="E20" s="106" t="s">
        <v>11</v>
      </c>
      <c r="F20" s="106" t="s">
        <v>13</v>
      </c>
      <c r="G20" s="108">
        <v>1</v>
      </c>
    </row>
    <row r="21" customHeight="1" spans="1:7">
      <c r="A21" s="106">
        <v>108378</v>
      </c>
      <c r="B21" s="107">
        <v>7730</v>
      </c>
      <c r="C21" s="106" t="s">
        <v>9</v>
      </c>
      <c r="D21" s="106" t="s">
        <v>10</v>
      </c>
      <c r="E21" s="106" t="s">
        <v>11</v>
      </c>
      <c r="F21" s="106" t="s">
        <v>12</v>
      </c>
      <c r="G21" s="106">
        <v>4</v>
      </c>
    </row>
    <row r="22" customHeight="1" spans="1:7">
      <c r="A22" s="106">
        <v>110971</v>
      </c>
      <c r="B22" s="106" t="s">
        <v>14</v>
      </c>
      <c r="C22" s="106" t="s">
        <v>15</v>
      </c>
      <c r="D22" s="106" t="s">
        <v>10</v>
      </c>
      <c r="E22" s="106" t="s">
        <v>16</v>
      </c>
      <c r="F22" s="106" t="s">
        <v>12</v>
      </c>
      <c r="G22" s="106">
        <v>6</v>
      </c>
    </row>
    <row r="23" customHeight="1" spans="1:7">
      <c r="A23" s="106">
        <v>76153</v>
      </c>
      <c r="B23" s="106">
        <v>54567</v>
      </c>
      <c r="C23" s="106" t="s">
        <v>17</v>
      </c>
      <c r="D23" s="106" t="s">
        <v>18</v>
      </c>
      <c r="E23" s="106" t="s">
        <v>16</v>
      </c>
      <c r="F23" s="106" t="s">
        <v>12</v>
      </c>
      <c r="G23" s="107">
        <v>4</v>
      </c>
    </row>
    <row r="24" customHeight="1" spans="1:7">
      <c r="A24" s="106">
        <v>76156</v>
      </c>
      <c r="B24" s="106">
        <v>73241</v>
      </c>
      <c r="C24" s="106" t="s">
        <v>17</v>
      </c>
      <c r="D24" s="106" t="s">
        <v>18</v>
      </c>
      <c r="E24" s="106" t="s">
        <v>16</v>
      </c>
      <c r="F24" s="106" t="s">
        <v>12</v>
      </c>
      <c r="G24" s="108">
        <v>2</v>
      </c>
    </row>
    <row r="25" customHeight="1" spans="1:7">
      <c r="A25" s="106">
        <v>108367</v>
      </c>
      <c r="B25" s="107">
        <v>7719</v>
      </c>
      <c r="C25" s="106" t="s">
        <v>9</v>
      </c>
      <c r="D25" s="106" t="s">
        <v>10</v>
      </c>
      <c r="E25" s="106" t="s">
        <v>11</v>
      </c>
      <c r="F25" s="106" t="s">
        <v>13</v>
      </c>
      <c r="G25" s="108">
        <v>1</v>
      </c>
    </row>
    <row r="26" customHeight="1" spans="1:7">
      <c r="A26" s="106">
        <v>33112</v>
      </c>
      <c r="B26" s="107" t="s">
        <v>19</v>
      </c>
      <c r="C26" s="106" t="s">
        <v>20</v>
      </c>
      <c r="D26" s="106" t="s">
        <v>21</v>
      </c>
      <c r="E26" s="106" t="s">
        <v>22</v>
      </c>
      <c r="F26" s="106" t="s">
        <v>23</v>
      </c>
      <c r="G26" s="106" t="s">
        <v>24</v>
      </c>
    </row>
    <row r="27" customHeight="1" spans="1:7">
      <c r="A27" s="106">
        <v>76162</v>
      </c>
      <c r="B27" s="106">
        <v>59449</v>
      </c>
      <c r="C27" s="106" t="s">
        <v>17</v>
      </c>
      <c r="D27" s="106" t="s">
        <v>18</v>
      </c>
      <c r="E27" s="106" t="s">
        <v>16</v>
      </c>
      <c r="F27" s="106" t="s">
        <v>12</v>
      </c>
      <c r="G27" s="107">
        <v>12</v>
      </c>
    </row>
    <row r="28" customHeight="1" spans="1:7">
      <c r="A28" s="106">
        <v>76165</v>
      </c>
      <c r="B28" s="106">
        <v>54898</v>
      </c>
      <c r="C28" s="106" t="s">
        <v>17</v>
      </c>
      <c r="D28" s="106" t="s">
        <v>18</v>
      </c>
      <c r="E28" s="106" t="s">
        <v>16</v>
      </c>
      <c r="F28" s="106" t="s">
        <v>12</v>
      </c>
      <c r="G28" s="107">
        <v>3</v>
      </c>
    </row>
    <row r="29" customHeight="1" spans="1:7">
      <c r="A29" s="106">
        <v>76168</v>
      </c>
      <c r="B29" s="106">
        <v>57644</v>
      </c>
      <c r="C29" s="106" t="s">
        <v>17</v>
      </c>
      <c r="D29" s="106" t="s">
        <v>18</v>
      </c>
      <c r="E29" s="106" t="s">
        <v>16</v>
      </c>
      <c r="F29" s="106" t="s">
        <v>12</v>
      </c>
      <c r="G29" s="107">
        <v>3</v>
      </c>
    </row>
    <row r="30" customHeight="1" spans="1:7">
      <c r="A30" s="106">
        <v>76169</v>
      </c>
      <c r="B30" s="106">
        <v>42948</v>
      </c>
      <c r="C30" s="106" t="s">
        <v>17</v>
      </c>
      <c r="D30" s="106" t="s">
        <v>18</v>
      </c>
      <c r="E30" s="106" t="s">
        <v>16</v>
      </c>
      <c r="F30" s="106" t="s">
        <v>12</v>
      </c>
      <c r="G30" s="107">
        <v>4</v>
      </c>
    </row>
    <row r="31" customHeight="1" spans="1:7">
      <c r="A31" s="106">
        <v>76180</v>
      </c>
      <c r="B31" s="106">
        <v>68237</v>
      </c>
      <c r="C31" s="106" t="s">
        <v>17</v>
      </c>
      <c r="D31" s="106" t="s">
        <v>18</v>
      </c>
      <c r="E31" s="106" t="s">
        <v>16</v>
      </c>
      <c r="F31" s="106" t="s">
        <v>12</v>
      </c>
      <c r="G31" s="107">
        <v>3</v>
      </c>
    </row>
    <row r="32" customHeight="1" spans="1:7">
      <c r="A32" s="106">
        <v>76182</v>
      </c>
      <c r="B32" s="106">
        <v>73257</v>
      </c>
      <c r="C32" s="106" t="s">
        <v>17</v>
      </c>
      <c r="D32" s="106" t="s">
        <v>18</v>
      </c>
      <c r="E32" s="106" t="s">
        <v>16</v>
      </c>
      <c r="F32" s="106" t="s">
        <v>12</v>
      </c>
      <c r="G32" s="107">
        <v>6</v>
      </c>
    </row>
    <row r="33" customHeight="1" spans="1:7">
      <c r="A33" s="106">
        <v>108372</v>
      </c>
      <c r="B33" s="106">
        <v>7724</v>
      </c>
      <c r="C33" s="106" t="s">
        <v>9</v>
      </c>
      <c r="D33" s="106" t="s">
        <v>10</v>
      </c>
      <c r="E33" s="106" t="s">
        <v>11</v>
      </c>
      <c r="F33" s="106" t="s">
        <v>13</v>
      </c>
      <c r="G33" s="108">
        <v>1</v>
      </c>
    </row>
    <row r="34" customHeight="1" spans="1:7">
      <c r="A34" s="106">
        <v>76215</v>
      </c>
      <c r="B34" s="106">
        <v>43543</v>
      </c>
      <c r="C34" s="106" t="s">
        <v>17</v>
      </c>
      <c r="D34" s="106" t="s">
        <v>18</v>
      </c>
      <c r="E34" s="106" t="s">
        <v>16</v>
      </c>
      <c r="F34" s="106" t="s">
        <v>13</v>
      </c>
      <c r="G34" s="108">
        <v>1</v>
      </c>
    </row>
    <row r="35" customHeight="1" spans="1:7">
      <c r="A35" s="106">
        <v>76334</v>
      </c>
      <c r="B35" s="106">
        <v>39123</v>
      </c>
      <c r="C35" s="106" t="s">
        <v>17</v>
      </c>
      <c r="D35" s="106" t="s">
        <v>18</v>
      </c>
      <c r="E35" s="106" t="s">
        <v>16</v>
      </c>
      <c r="F35" s="106" t="s">
        <v>13</v>
      </c>
      <c r="G35" s="108">
        <v>1</v>
      </c>
    </row>
    <row r="36" customHeight="1" spans="1:7">
      <c r="A36" s="106">
        <v>76341</v>
      </c>
      <c r="B36" s="106">
        <v>37123</v>
      </c>
      <c r="C36" s="106" t="s">
        <v>17</v>
      </c>
      <c r="D36" s="106" t="s">
        <v>18</v>
      </c>
      <c r="E36" s="106" t="s">
        <v>16</v>
      </c>
      <c r="F36" s="106" t="s">
        <v>13</v>
      </c>
      <c r="G36" s="108">
        <v>1</v>
      </c>
    </row>
    <row r="37" customHeight="1" spans="1:7">
      <c r="A37" s="106">
        <v>106412</v>
      </c>
      <c r="B37" s="106" t="s">
        <v>25</v>
      </c>
      <c r="C37" s="106" t="s">
        <v>26</v>
      </c>
      <c r="D37" s="106" t="s">
        <v>18</v>
      </c>
      <c r="E37" s="106" t="s">
        <v>16</v>
      </c>
      <c r="F37" s="106" t="s">
        <v>13</v>
      </c>
      <c r="G37" s="108">
        <v>1</v>
      </c>
    </row>
    <row r="38" customHeight="1" spans="1:7">
      <c r="A38" s="106">
        <v>106420</v>
      </c>
      <c r="B38" s="106" t="s">
        <v>27</v>
      </c>
      <c r="C38" s="106" t="s">
        <v>26</v>
      </c>
      <c r="D38" s="106" t="s">
        <v>18</v>
      </c>
      <c r="E38" s="106" t="s">
        <v>16</v>
      </c>
      <c r="F38" s="106" t="s">
        <v>13</v>
      </c>
      <c r="G38" s="108">
        <v>1</v>
      </c>
    </row>
    <row r="39" customHeight="1" spans="1:7">
      <c r="A39" s="106">
        <v>106429</v>
      </c>
      <c r="B39" s="106" t="s">
        <v>28</v>
      </c>
      <c r="C39" s="106" t="s">
        <v>26</v>
      </c>
      <c r="D39" s="106" t="s">
        <v>18</v>
      </c>
      <c r="E39" s="106" t="s">
        <v>16</v>
      </c>
      <c r="F39" s="106" t="s">
        <v>13</v>
      </c>
      <c r="G39" s="108">
        <v>1</v>
      </c>
    </row>
    <row r="40" customHeight="1" spans="1:7">
      <c r="A40" s="106">
        <v>76193</v>
      </c>
      <c r="B40" s="106">
        <v>55134</v>
      </c>
      <c r="C40" s="106" t="s">
        <v>17</v>
      </c>
      <c r="D40" s="106" t="s">
        <v>18</v>
      </c>
      <c r="E40" s="106" t="s">
        <v>16</v>
      </c>
      <c r="F40" s="106" t="s">
        <v>12</v>
      </c>
      <c r="G40" s="107">
        <v>12</v>
      </c>
    </row>
    <row r="41" customHeight="1" spans="1:7">
      <c r="A41" s="106">
        <v>106437</v>
      </c>
      <c r="B41" s="106" t="s">
        <v>29</v>
      </c>
      <c r="C41" s="106" t="s">
        <v>26</v>
      </c>
      <c r="D41" s="106" t="s">
        <v>18</v>
      </c>
      <c r="E41" s="106" t="s">
        <v>16</v>
      </c>
      <c r="F41" s="106" t="s">
        <v>13</v>
      </c>
      <c r="G41" s="107">
        <v>1</v>
      </c>
    </row>
    <row r="42" customHeight="1" spans="1:7">
      <c r="A42" s="106">
        <v>76200</v>
      </c>
      <c r="B42" s="106">
        <v>50118</v>
      </c>
      <c r="C42" s="106" t="s">
        <v>17</v>
      </c>
      <c r="D42" s="106" t="s">
        <v>18</v>
      </c>
      <c r="E42" s="106" t="s">
        <v>16</v>
      </c>
      <c r="F42" s="106" t="s">
        <v>12</v>
      </c>
      <c r="G42" s="107">
        <v>3</v>
      </c>
    </row>
    <row r="43" customHeight="1" spans="1:7">
      <c r="A43" s="106">
        <v>76201</v>
      </c>
      <c r="B43" s="106">
        <v>91626</v>
      </c>
      <c r="C43" s="106" t="s">
        <v>17</v>
      </c>
      <c r="D43" s="106" t="s">
        <v>18</v>
      </c>
      <c r="E43" s="106" t="s">
        <v>16</v>
      </c>
      <c r="F43" s="106" t="s">
        <v>12</v>
      </c>
      <c r="G43" s="107">
        <v>5</v>
      </c>
    </row>
    <row r="44" customHeight="1" spans="1:7">
      <c r="A44" s="106">
        <v>76218</v>
      </c>
      <c r="B44" s="106">
        <v>69598</v>
      </c>
      <c r="C44" s="106" t="s">
        <v>17</v>
      </c>
      <c r="D44" s="106" t="s">
        <v>18</v>
      </c>
      <c r="E44" s="106" t="s">
        <v>16</v>
      </c>
      <c r="F44" s="106" t="s">
        <v>12</v>
      </c>
      <c r="G44" s="107">
        <v>3</v>
      </c>
    </row>
    <row r="45" customHeight="1" spans="1:7">
      <c r="A45" s="106">
        <v>76230</v>
      </c>
      <c r="B45" s="106">
        <v>61601</v>
      </c>
      <c r="C45" s="106" t="s">
        <v>17</v>
      </c>
      <c r="D45" s="106" t="s">
        <v>18</v>
      </c>
      <c r="E45" s="106" t="s">
        <v>16</v>
      </c>
      <c r="F45" s="106" t="s">
        <v>12</v>
      </c>
      <c r="G45" s="107">
        <v>3</v>
      </c>
    </row>
    <row r="46" customHeight="1" spans="1:7">
      <c r="A46" s="106">
        <v>39731</v>
      </c>
      <c r="B46" s="107" t="s">
        <v>30</v>
      </c>
      <c r="C46" s="106" t="s">
        <v>20</v>
      </c>
      <c r="D46" s="106" t="s">
        <v>21</v>
      </c>
      <c r="E46" s="106" t="s">
        <v>22</v>
      </c>
      <c r="F46" s="106" t="s">
        <v>23</v>
      </c>
      <c r="G46" s="106" t="s">
        <v>24</v>
      </c>
    </row>
    <row r="47" customHeight="1" spans="1:7">
      <c r="A47" s="106">
        <v>106456</v>
      </c>
      <c r="B47" s="106" t="s">
        <v>31</v>
      </c>
      <c r="C47" s="106" t="s">
        <v>26</v>
      </c>
      <c r="D47" s="106" t="s">
        <v>18</v>
      </c>
      <c r="E47" s="106" t="s">
        <v>16</v>
      </c>
      <c r="F47" s="106" t="s">
        <v>13</v>
      </c>
      <c r="G47" s="108">
        <v>1</v>
      </c>
    </row>
    <row r="48" customHeight="1" spans="1:7">
      <c r="A48" s="106">
        <v>76231</v>
      </c>
      <c r="B48" s="106">
        <v>93225</v>
      </c>
      <c r="C48" s="106" t="s">
        <v>17</v>
      </c>
      <c r="D48" s="106" t="s">
        <v>18</v>
      </c>
      <c r="E48" s="106" t="s">
        <v>16</v>
      </c>
      <c r="F48" s="106" t="s">
        <v>12</v>
      </c>
      <c r="G48" s="107">
        <v>6</v>
      </c>
    </row>
    <row r="49" customHeight="1" spans="1:7">
      <c r="A49" s="106">
        <v>76234</v>
      </c>
      <c r="B49" s="106">
        <v>38558</v>
      </c>
      <c r="C49" s="106" t="s">
        <v>17</v>
      </c>
      <c r="D49" s="106" t="s">
        <v>18</v>
      </c>
      <c r="E49" s="106" t="s">
        <v>16</v>
      </c>
      <c r="F49" s="106" t="s">
        <v>12</v>
      </c>
      <c r="G49" s="108">
        <v>2</v>
      </c>
    </row>
    <row r="50" customHeight="1" spans="1:7">
      <c r="A50" s="106">
        <v>76247</v>
      </c>
      <c r="B50" s="106">
        <v>55764</v>
      </c>
      <c r="C50" s="106" t="s">
        <v>17</v>
      </c>
      <c r="D50" s="106" t="s">
        <v>18</v>
      </c>
      <c r="E50" s="106" t="s">
        <v>16</v>
      </c>
      <c r="F50" s="106" t="s">
        <v>12</v>
      </c>
      <c r="G50" s="107">
        <v>4</v>
      </c>
    </row>
    <row r="51" customHeight="1" spans="1:7">
      <c r="A51" s="106">
        <v>106461</v>
      </c>
      <c r="B51" s="106" t="s">
        <v>32</v>
      </c>
      <c r="C51" s="106" t="s">
        <v>26</v>
      </c>
      <c r="D51" s="106" t="s">
        <v>18</v>
      </c>
      <c r="E51" s="106" t="s">
        <v>16</v>
      </c>
      <c r="F51" s="106" t="s">
        <v>13</v>
      </c>
      <c r="G51" s="108">
        <v>1</v>
      </c>
    </row>
    <row r="52" customHeight="1" spans="1:7">
      <c r="A52" s="106">
        <v>39740</v>
      </c>
      <c r="B52" s="107" t="s">
        <v>33</v>
      </c>
      <c r="C52" s="106" t="s">
        <v>20</v>
      </c>
      <c r="D52" s="106" t="s">
        <v>21</v>
      </c>
      <c r="E52" s="106" t="s">
        <v>22</v>
      </c>
      <c r="F52" s="106" t="s">
        <v>23</v>
      </c>
      <c r="G52" s="106" t="s">
        <v>24</v>
      </c>
    </row>
    <row r="53" customHeight="1" spans="1:7">
      <c r="A53" s="106">
        <v>76258</v>
      </c>
      <c r="B53" s="106">
        <v>67803</v>
      </c>
      <c r="C53" s="106" t="s">
        <v>17</v>
      </c>
      <c r="D53" s="106" t="s">
        <v>18</v>
      </c>
      <c r="E53" s="106" t="s">
        <v>16</v>
      </c>
      <c r="F53" s="106" t="s">
        <v>12</v>
      </c>
      <c r="G53" s="107">
        <v>4</v>
      </c>
    </row>
    <row r="54" customHeight="1" spans="1:7">
      <c r="A54" s="106">
        <v>39742</v>
      </c>
      <c r="B54" s="107" t="s">
        <v>34</v>
      </c>
      <c r="C54" s="106" t="s">
        <v>20</v>
      </c>
      <c r="D54" s="106" t="s">
        <v>21</v>
      </c>
      <c r="E54" s="106" t="s">
        <v>22</v>
      </c>
      <c r="F54" s="106" t="s">
        <v>23</v>
      </c>
      <c r="G54" s="106" t="s">
        <v>24</v>
      </c>
    </row>
    <row r="55" customHeight="1" spans="1:7">
      <c r="A55" s="106">
        <v>76279</v>
      </c>
      <c r="B55" s="106">
        <v>74923</v>
      </c>
      <c r="C55" s="106" t="s">
        <v>17</v>
      </c>
      <c r="D55" s="106" t="s">
        <v>18</v>
      </c>
      <c r="E55" s="106" t="s">
        <v>16</v>
      </c>
      <c r="F55" s="106" t="s">
        <v>12</v>
      </c>
      <c r="G55" s="107">
        <v>4</v>
      </c>
    </row>
    <row r="56" customHeight="1" spans="1:7">
      <c r="A56" s="106">
        <v>76280</v>
      </c>
      <c r="B56" s="106">
        <v>93312</v>
      </c>
      <c r="C56" s="106" t="s">
        <v>17</v>
      </c>
      <c r="D56" s="106" t="s">
        <v>18</v>
      </c>
      <c r="E56" s="106" t="s">
        <v>16</v>
      </c>
      <c r="F56" s="106" t="s">
        <v>12</v>
      </c>
      <c r="G56" s="107">
        <v>4</v>
      </c>
    </row>
    <row r="57" customHeight="1" spans="1:7">
      <c r="A57" s="106">
        <v>76281</v>
      </c>
      <c r="B57" s="106">
        <v>89373</v>
      </c>
      <c r="C57" s="106" t="s">
        <v>17</v>
      </c>
      <c r="D57" s="106" t="s">
        <v>18</v>
      </c>
      <c r="E57" s="106" t="s">
        <v>16</v>
      </c>
      <c r="F57" s="106" t="s">
        <v>12</v>
      </c>
      <c r="G57" s="107">
        <v>4</v>
      </c>
    </row>
    <row r="58" customHeight="1" spans="1:7">
      <c r="A58" s="106">
        <v>106476</v>
      </c>
      <c r="B58" s="106" t="s">
        <v>35</v>
      </c>
      <c r="C58" s="106" t="s">
        <v>26</v>
      </c>
      <c r="D58" s="106" t="s">
        <v>18</v>
      </c>
      <c r="E58" s="106" t="s">
        <v>16</v>
      </c>
      <c r="F58" s="106" t="s">
        <v>13</v>
      </c>
      <c r="G58" s="108">
        <v>1</v>
      </c>
    </row>
    <row r="59" customHeight="1" spans="1:7">
      <c r="A59" s="106">
        <v>76282</v>
      </c>
      <c r="B59" s="106">
        <v>85125</v>
      </c>
      <c r="C59" s="106" t="s">
        <v>17</v>
      </c>
      <c r="D59" s="106" t="s">
        <v>18</v>
      </c>
      <c r="E59" s="106" t="s">
        <v>16</v>
      </c>
      <c r="F59" s="106" t="s">
        <v>12</v>
      </c>
      <c r="G59" s="107">
        <v>4</v>
      </c>
    </row>
    <row r="60" customHeight="1" spans="1:7">
      <c r="A60" s="106">
        <v>39752</v>
      </c>
      <c r="B60" s="107" t="s">
        <v>36</v>
      </c>
      <c r="C60" s="106" t="s">
        <v>20</v>
      </c>
      <c r="D60" s="106" t="s">
        <v>21</v>
      </c>
      <c r="E60" s="106" t="s">
        <v>22</v>
      </c>
      <c r="F60" s="106" t="s">
        <v>23</v>
      </c>
      <c r="G60" s="106" t="s">
        <v>24</v>
      </c>
    </row>
    <row r="61" customHeight="1" spans="1:7">
      <c r="A61" s="106">
        <v>39753</v>
      </c>
      <c r="B61" s="107" t="s">
        <v>37</v>
      </c>
      <c r="C61" s="106" t="s">
        <v>20</v>
      </c>
      <c r="D61" s="106" t="s">
        <v>21</v>
      </c>
      <c r="E61" s="106" t="s">
        <v>22</v>
      </c>
      <c r="F61" s="106" t="s">
        <v>23</v>
      </c>
      <c r="G61" s="106" t="s">
        <v>24</v>
      </c>
    </row>
    <row r="62" customHeight="1" spans="1:7">
      <c r="A62" s="106">
        <v>76283</v>
      </c>
      <c r="B62" s="106">
        <v>77138</v>
      </c>
      <c r="C62" s="106" t="s">
        <v>17</v>
      </c>
      <c r="D62" s="106" t="s">
        <v>18</v>
      </c>
      <c r="E62" s="106" t="s">
        <v>16</v>
      </c>
      <c r="F62" s="106" t="s">
        <v>12</v>
      </c>
      <c r="G62" s="108">
        <v>2</v>
      </c>
    </row>
    <row r="63" customHeight="1" spans="1:7">
      <c r="A63" s="106">
        <v>76284</v>
      </c>
      <c r="B63" s="106">
        <v>83224</v>
      </c>
      <c r="C63" s="106" t="s">
        <v>17</v>
      </c>
      <c r="D63" s="106" t="s">
        <v>18</v>
      </c>
      <c r="E63" s="106" t="s">
        <v>16</v>
      </c>
      <c r="F63" s="106" t="s">
        <v>12</v>
      </c>
      <c r="G63" s="108">
        <v>2</v>
      </c>
    </row>
    <row r="64" customHeight="1" spans="1:7">
      <c r="A64" s="106">
        <v>106493</v>
      </c>
      <c r="B64" s="106" t="s">
        <v>38</v>
      </c>
      <c r="C64" s="106" t="s">
        <v>26</v>
      </c>
      <c r="D64" s="106" t="s">
        <v>18</v>
      </c>
      <c r="E64" s="106" t="s">
        <v>16</v>
      </c>
      <c r="F64" s="106" t="s">
        <v>13</v>
      </c>
      <c r="G64" s="108">
        <v>1</v>
      </c>
    </row>
    <row r="65" customHeight="1" spans="1:7">
      <c r="A65" s="106">
        <v>76285</v>
      </c>
      <c r="B65" s="106">
        <v>87217</v>
      </c>
      <c r="C65" s="106" t="s">
        <v>17</v>
      </c>
      <c r="D65" s="106" t="s">
        <v>18</v>
      </c>
      <c r="E65" s="106" t="s">
        <v>16</v>
      </c>
      <c r="F65" s="106" t="s">
        <v>12</v>
      </c>
      <c r="G65" s="107">
        <v>5</v>
      </c>
    </row>
    <row r="66" customHeight="1" spans="1:7">
      <c r="A66" s="106">
        <v>39759</v>
      </c>
      <c r="B66" s="107" t="s">
        <v>39</v>
      </c>
      <c r="C66" s="106" t="s">
        <v>20</v>
      </c>
      <c r="D66" s="106" t="s">
        <v>21</v>
      </c>
      <c r="E66" s="106" t="s">
        <v>22</v>
      </c>
      <c r="F66" s="106" t="s">
        <v>23</v>
      </c>
      <c r="G66" s="106" t="s">
        <v>24</v>
      </c>
    </row>
    <row r="67" customHeight="1" spans="1:7">
      <c r="A67" s="106">
        <v>76286</v>
      </c>
      <c r="B67" s="106">
        <v>75465</v>
      </c>
      <c r="C67" s="106" t="s">
        <v>17</v>
      </c>
      <c r="D67" s="106" t="s">
        <v>18</v>
      </c>
      <c r="E67" s="106" t="s">
        <v>16</v>
      </c>
      <c r="F67" s="106" t="s">
        <v>12</v>
      </c>
      <c r="G67" s="107">
        <v>4</v>
      </c>
    </row>
    <row r="68" customHeight="1" spans="1:7">
      <c r="A68" s="106">
        <v>76288</v>
      </c>
      <c r="B68" s="106">
        <v>69948</v>
      </c>
      <c r="C68" s="106" t="s">
        <v>17</v>
      </c>
      <c r="D68" s="106" t="s">
        <v>18</v>
      </c>
      <c r="E68" s="106" t="s">
        <v>16</v>
      </c>
      <c r="F68" s="106" t="s">
        <v>12</v>
      </c>
      <c r="G68" s="107">
        <v>3</v>
      </c>
    </row>
    <row r="69" customHeight="1" spans="1:7">
      <c r="A69" s="106">
        <v>76294</v>
      </c>
      <c r="B69" s="106">
        <v>47478</v>
      </c>
      <c r="C69" s="106" t="s">
        <v>17</v>
      </c>
      <c r="D69" s="106" t="s">
        <v>18</v>
      </c>
      <c r="E69" s="106" t="s">
        <v>16</v>
      </c>
      <c r="F69" s="106" t="s">
        <v>12</v>
      </c>
      <c r="G69" s="107">
        <v>3</v>
      </c>
    </row>
    <row r="70" customHeight="1" spans="1:7">
      <c r="A70" s="106">
        <v>39766</v>
      </c>
      <c r="B70" s="107" t="s">
        <v>40</v>
      </c>
      <c r="C70" s="106" t="s">
        <v>20</v>
      </c>
      <c r="D70" s="106" t="s">
        <v>21</v>
      </c>
      <c r="E70" s="106" t="s">
        <v>22</v>
      </c>
      <c r="F70" s="106" t="s">
        <v>23</v>
      </c>
      <c r="G70" s="106" t="s">
        <v>24</v>
      </c>
    </row>
    <row r="71" customHeight="1" spans="1:7">
      <c r="A71" s="106">
        <v>76296</v>
      </c>
      <c r="B71" s="106">
        <v>47468</v>
      </c>
      <c r="C71" s="106" t="s">
        <v>17</v>
      </c>
      <c r="D71" s="106" t="s">
        <v>18</v>
      </c>
      <c r="E71" s="106" t="s">
        <v>16</v>
      </c>
      <c r="F71" s="106" t="s">
        <v>12</v>
      </c>
      <c r="G71" s="107">
        <v>4</v>
      </c>
    </row>
    <row r="72" customHeight="1" spans="1:7">
      <c r="A72" s="106">
        <v>76301</v>
      </c>
      <c r="B72" s="106">
        <v>69853</v>
      </c>
      <c r="C72" s="106" t="s">
        <v>17</v>
      </c>
      <c r="D72" s="106" t="s">
        <v>18</v>
      </c>
      <c r="E72" s="106" t="s">
        <v>16</v>
      </c>
      <c r="F72" s="106" t="s">
        <v>12</v>
      </c>
      <c r="G72" s="108">
        <v>2</v>
      </c>
    </row>
    <row r="73" customHeight="1" spans="1:7">
      <c r="A73" s="106">
        <v>39770</v>
      </c>
      <c r="B73" s="107" t="s">
        <v>41</v>
      </c>
      <c r="C73" s="106" t="s">
        <v>20</v>
      </c>
      <c r="D73" s="106" t="s">
        <v>21</v>
      </c>
      <c r="E73" s="106" t="s">
        <v>22</v>
      </c>
      <c r="F73" s="106" t="s">
        <v>23</v>
      </c>
      <c r="G73" s="106" t="s">
        <v>24</v>
      </c>
    </row>
    <row r="74" customHeight="1" spans="1:7">
      <c r="A74" s="106">
        <v>76305</v>
      </c>
      <c r="B74" s="106">
        <v>49329</v>
      </c>
      <c r="C74" s="106" t="s">
        <v>17</v>
      </c>
      <c r="D74" s="106" t="s">
        <v>18</v>
      </c>
      <c r="E74" s="106" t="s">
        <v>16</v>
      </c>
      <c r="F74" s="106" t="s">
        <v>12</v>
      </c>
      <c r="G74" s="107">
        <v>3</v>
      </c>
    </row>
    <row r="75" customHeight="1" spans="1:7">
      <c r="A75" s="106">
        <v>76311</v>
      </c>
      <c r="B75" s="106">
        <v>40023</v>
      </c>
      <c r="C75" s="106" t="s">
        <v>17</v>
      </c>
      <c r="D75" s="106" t="s">
        <v>18</v>
      </c>
      <c r="E75" s="106" t="s">
        <v>16</v>
      </c>
      <c r="F75" s="106" t="s">
        <v>12</v>
      </c>
      <c r="G75" s="107">
        <v>7</v>
      </c>
    </row>
    <row r="76" customHeight="1" spans="1:7">
      <c r="A76" s="106">
        <v>76312</v>
      </c>
      <c r="B76" s="106">
        <v>87698</v>
      </c>
      <c r="C76" s="106" t="s">
        <v>17</v>
      </c>
      <c r="D76" s="106" t="s">
        <v>18</v>
      </c>
      <c r="E76" s="106" t="s">
        <v>16</v>
      </c>
      <c r="F76" s="106" t="s">
        <v>12</v>
      </c>
      <c r="G76" s="108">
        <v>4</v>
      </c>
    </row>
    <row r="77" customHeight="1" spans="1:7">
      <c r="A77" s="106">
        <v>76315</v>
      </c>
      <c r="B77" s="106">
        <v>45601</v>
      </c>
      <c r="C77" s="106" t="s">
        <v>17</v>
      </c>
      <c r="D77" s="106" t="s">
        <v>18</v>
      </c>
      <c r="E77" s="106" t="s">
        <v>16</v>
      </c>
      <c r="F77" s="106" t="s">
        <v>12</v>
      </c>
      <c r="G77" s="107">
        <v>4</v>
      </c>
    </row>
    <row r="78" customHeight="1" spans="1:7">
      <c r="A78" s="106">
        <v>39780</v>
      </c>
      <c r="B78" s="107" t="s">
        <v>42</v>
      </c>
      <c r="C78" s="106" t="s">
        <v>20</v>
      </c>
      <c r="D78" s="106" t="s">
        <v>21</v>
      </c>
      <c r="E78" s="106" t="s">
        <v>22</v>
      </c>
      <c r="F78" s="106" t="s">
        <v>23</v>
      </c>
      <c r="G78" s="106" t="s">
        <v>24</v>
      </c>
    </row>
    <row r="79" customHeight="1" spans="1:7">
      <c r="A79" s="106">
        <v>76318</v>
      </c>
      <c r="B79" s="106">
        <v>74087</v>
      </c>
      <c r="C79" s="106" t="s">
        <v>17</v>
      </c>
      <c r="D79" s="106" t="s">
        <v>18</v>
      </c>
      <c r="E79" s="106" t="s">
        <v>16</v>
      </c>
      <c r="F79" s="106" t="s">
        <v>12</v>
      </c>
      <c r="G79" s="108">
        <v>4</v>
      </c>
    </row>
    <row r="80" customHeight="1" spans="1:7">
      <c r="A80" s="106">
        <v>106494</v>
      </c>
      <c r="B80" s="106" t="s">
        <v>43</v>
      </c>
      <c r="C80" s="106" t="s">
        <v>26</v>
      </c>
      <c r="D80" s="106" t="s">
        <v>18</v>
      </c>
      <c r="E80" s="106" t="s">
        <v>16</v>
      </c>
      <c r="F80" s="106" t="s">
        <v>13</v>
      </c>
      <c r="G80" s="108">
        <v>1</v>
      </c>
    </row>
    <row r="81" customHeight="1" spans="1:7">
      <c r="A81" s="106">
        <v>76320</v>
      </c>
      <c r="B81" s="106">
        <v>76957</v>
      </c>
      <c r="C81" s="106" t="s">
        <v>17</v>
      </c>
      <c r="D81" s="106" t="s">
        <v>18</v>
      </c>
      <c r="E81" s="106" t="s">
        <v>16</v>
      </c>
      <c r="F81" s="106" t="s">
        <v>12</v>
      </c>
      <c r="G81" s="107">
        <v>4</v>
      </c>
    </row>
    <row r="82" customHeight="1" spans="1:7">
      <c r="A82" s="106">
        <v>76321</v>
      </c>
      <c r="B82" s="106">
        <v>93695</v>
      </c>
      <c r="C82" s="106" t="s">
        <v>17</v>
      </c>
      <c r="D82" s="106" t="s">
        <v>18</v>
      </c>
      <c r="E82" s="106" t="s">
        <v>16</v>
      </c>
      <c r="F82" s="106" t="s">
        <v>12</v>
      </c>
      <c r="G82" s="107">
        <v>5</v>
      </c>
    </row>
    <row r="83" customHeight="1" spans="1:7">
      <c r="A83" s="106">
        <v>39793</v>
      </c>
      <c r="B83" s="107" t="s">
        <v>44</v>
      </c>
      <c r="C83" s="106" t="s">
        <v>20</v>
      </c>
      <c r="D83" s="106" t="s">
        <v>21</v>
      </c>
      <c r="E83" s="106" t="s">
        <v>22</v>
      </c>
      <c r="F83" s="106" t="s">
        <v>23</v>
      </c>
      <c r="G83" s="106" t="s">
        <v>24</v>
      </c>
    </row>
    <row r="84" customHeight="1" spans="1:7">
      <c r="A84" s="106">
        <v>76323</v>
      </c>
      <c r="B84" s="106">
        <v>47554</v>
      </c>
      <c r="C84" s="106" t="s">
        <v>17</v>
      </c>
      <c r="D84" s="106" t="s">
        <v>18</v>
      </c>
      <c r="E84" s="106" t="s">
        <v>16</v>
      </c>
      <c r="F84" s="106" t="s">
        <v>12</v>
      </c>
      <c r="G84" s="107">
        <v>4</v>
      </c>
    </row>
    <row r="85" customHeight="1" spans="1:7">
      <c r="A85" s="106">
        <v>76338</v>
      </c>
      <c r="B85" s="106">
        <v>95201</v>
      </c>
      <c r="C85" s="106" t="s">
        <v>17</v>
      </c>
      <c r="D85" s="106" t="s">
        <v>18</v>
      </c>
      <c r="E85" s="106" t="s">
        <v>16</v>
      </c>
      <c r="F85" s="106" t="s">
        <v>12</v>
      </c>
      <c r="G85" s="107">
        <v>5</v>
      </c>
    </row>
    <row r="86" customHeight="1" spans="1:7">
      <c r="A86" s="106">
        <v>106499</v>
      </c>
      <c r="B86" s="106" t="s">
        <v>45</v>
      </c>
      <c r="C86" s="106" t="s">
        <v>26</v>
      </c>
      <c r="D86" s="106" t="s">
        <v>18</v>
      </c>
      <c r="E86" s="106" t="s">
        <v>16</v>
      </c>
      <c r="F86" s="106" t="s">
        <v>13</v>
      </c>
      <c r="G86" s="108">
        <v>1</v>
      </c>
    </row>
    <row r="87" customHeight="1" spans="1:7">
      <c r="A87" s="106">
        <v>106507</v>
      </c>
      <c r="B87" s="106" t="s">
        <v>46</v>
      </c>
      <c r="C87" s="106" t="s">
        <v>26</v>
      </c>
      <c r="D87" s="106" t="s">
        <v>18</v>
      </c>
      <c r="E87" s="106" t="s">
        <v>16</v>
      </c>
      <c r="F87" s="106" t="s">
        <v>13</v>
      </c>
      <c r="G87" s="108">
        <v>1</v>
      </c>
    </row>
    <row r="88" customHeight="1" spans="1:7">
      <c r="A88" s="106">
        <v>106529</v>
      </c>
      <c r="B88" s="106" t="s">
        <v>47</v>
      </c>
      <c r="C88" s="106" t="s">
        <v>26</v>
      </c>
      <c r="D88" s="106" t="s">
        <v>18</v>
      </c>
      <c r="E88" s="106" t="s">
        <v>16</v>
      </c>
      <c r="F88" s="106" t="s">
        <v>13</v>
      </c>
      <c r="G88" s="108">
        <v>1</v>
      </c>
    </row>
    <row r="89" customHeight="1" spans="1:7">
      <c r="A89" s="106">
        <v>76364</v>
      </c>
      <c r="B89" s="106">
        <v>47753</v>
      </c>
      <c r="C89" s="106" t="s">
        <v>17</v>
      </c>
      <c r="D89" s="106" t="s">
        <v>18</v>
      </c>
      <c r="E89" s="106" t="s">
        <v>16</v>
      </c>
      <c r="F89" s="106" t="s">
        <v>12</v>
      </c>
      <c r="G89" s="107">
        <v>6</v>
      </c>
    </row>
    <row r="90" customHeight="1" spans="1:7">
      <c r="A90" s="106">
        <v>76367</v>
      </c>
      <c r="B90" s="106">
        <v>69130</v>
      </c>
      <c r="C90" s="106" t="s">
        <v>17</v>
      </c>
      <c r="D90" s="106" t="s">
        <v>18</v>
      </c>
      <c r="E90" s="106" t="s">
        <v>16</v>
      </c>
      <c r="F90" s="106" t="s">
        <v>12</v>
      </c>
      <c r="G90" s="107">
        <v>10</v>
      </c>
    </row>
    <row r="91" customHeight="1" spans="1:7">
      <c r="A91" s="106">
        <v>76383</v>
      </c>
      <c r="B91" s="106">
        <v>67215</v>
      </c>
      <c r="C91" s="106" t="s">
        <v>17</v>
      </c>
      <c r="D91" s="106" t="s">
        <v>18</v>
      </c>
      <c r="E91" s="106" t="s">
        <v>16</v>
      </c>
      <c r="F91" s="106" t="s">
        <v>12</v>
      </c>
      <c r="G91" s="107">
        <v>3</v>
      </c>
    </row>
    <row r="92" customHeight="1" spans="1:7">
      <c r="A92" s="106">
        <v>76412</v>
      </c>
      <c r="B92" s="106">
        <v>76973</v>
      </c>
      <c r="C92" s="106" t="s">
        <v>17</v>
      </c>
      <c r="D92" s="106" t="s">
        <v>18</v>
      </c>
      <c r="E92" s="106" t="s">
        <v>16</v>
      </c>
      <c r="F92" s="106" t="s">
        <v>12</v>
      </c>
      <c r="G92" s="107">
        <v>3</v>
      </c>
    </row>
    <row r="93" customHeight="1" spans="1:7">
      <c r="A93" s="106">
        <v>76414</v>
      </c>
      <c r="B93" s="106">
        <v>37627</v>
      </c>
      <c r="C93" s="106" t="s">
        <v>17</v>
      </c>
      <c r="D93" s="106" t="s">
        <v>18</v>
      </c>
      <c r="E93" s="106" t="s">
        <v>16</v>
      </c>
      <c r="F93" s="106" t="s">
        <v>12</v>
      </c>
      <c r="G93" s="107">
        <v>7</v>
      </c>
    </row>
    <row r="94" customHeight="1" spans="1:7">
      <c r="A94" s="106">
        <v>106410</v>
      </c>
      <c r="B94" s="106" t="s">
        <v>48</v>
      </c>
      <c r="C94" s="106" t="s">
        <v>26</v>
      </c>
      <c r="D94" s="106" t="s">
        <v>18</v>
      </c>
      <c r="E94" s="106" t="s">
        <v>16</v>
      </c>
      <c r="F94" s="106" t="s">
        <v>12</v>
      </c>
      <c r="G94" s="108">
        <v>2</v>
      </c>
    </row>
    <row r="95" customHeight="1" spans="1:7">
      <c r="A95" s="106">
        <v>106411</v>
      </c>
      <c r="B95" s="106" t="s">
        <v>49</v>
      </c>
      <c r="C95" s="106" t="s">
        <v>26</v>
      </c>
      <c r="D95" s="106" t="s">
        <v>18</v>
      </c>
      <c r="E95" s="106" t="s">
        <v>16</v>
      </c>
      <c r="F95" s="106" t="s">
        <v>12</v>
      </c>
      <c r="G95" s="107">
        <v>3</v>
      </c>
    </row>
    <row r="96" customHeight="1" spans="1:7">
      <c r="A96" s="106">
        <v>106413</v>
      </c>
      <c r="B96" s="106" t="s">
        <v>50</v>
      </c>
      <c r="C96" s="106" t="s">
        <v>26</v>
      </c>
      <c r="D96" s="106" t="s">
        <v>18</v>
      </c>
      <c r="E96" s="106" t="s">
        <v>16</v>
      </c>
      <c r="F96" s="106" t="s">
        <v>12</v>
      </c>
      <c r="G96" s="107">
        <v>5</v>
      </c>
    </row>
    <row r="97" customHeight="1" spans="1:7">
      <c r="A97" s="106">
        <v>106419</v>
      </c>
      <c r="B97" s="106" t="s">
        <v>51</v>
      </c>
      <c r="C97" s="106" t="s">
        <v>26</v>
      </c>
      <c r="D97" s="106" t="s">
        <v>18</v>
      </c>
      <c r="E97" s="106" t="s">
        <v>16</v>
      </c>
      <c r="F97" s="106" t="s">
        <v>12</v>
      </c>
      <c r="G97" s="107">
        <v>5</v>
      </c>
    </row>
    <row r="98" customHeight="1" spans="1:7">
      <c r="A98" s="106">
        <v>106421</v>
      </c>
      <c r="B98" s="106" t="s">
        <v>52</v>
      </c>
      <c r="C98" s="106" t="s">
        <v>26</v>
      </c>
      <c r="D98" s="106" t="s">
        <v>18</v>
      </c>
      <c r="E98" s="106" t="s">
        <v>16</v>
      </c>
      <c r="F98" s="106" t="s">
        <v>12</v>
      </c>
      <c r="G98" s="107">
        <v>4</v>
      </c>
    </row>
    <row r="99" customHeight="1" spans="1:7">
      <c r="A99" s="106">
        <v>106424</v>
      </c>
      <c r="B99" s="106" t="s">
        <v>53</v>
      </c>
      <c r="C99" s="106" t="s">
        <v>26</v>
      </c>
      <c r="D99" s="106" t="s">
        <v>18</v>
      </c>
      <c r="E99" s="106" t="s">
        <v>16</v>
      </c>
      <c r="F99" s="106" t="s">
        <v>12</v>
      </c>
      <c r="G99" s="107">
        <v>3</v>
      </c>
    </row>
    <row r="100" customHeight="1" spans="1:7">
      <c r="A100" s="106">
        <v>106554</v>
      </c>
      <c r="B100" s="106" t="s">
        <v>54</v>
      </c>
      <c r="C100" s="106" t="s">
        <v>26</v>
      </c>
      <c r="D100" s="106" t="s">
        <v>18</v>
      </c>
      <c r="E100" s="106" t="s">
        <v>16</v>
      </c>
      <c r="F100" s="106" t="s">
        <v>13</v>
      </c>
      <c r="G100" s="108">
        <v>1</v>
      </c>
    </row>
    <row r="101" customHeight="1" spans="1:7">
      <c r="A101" s="106">
        <v>106425</v>
      </c>
      <c r="B101" s="106" t="s">
        <v>55</v>
      </c>
      <c r="C101" s="106" t="s">
        <v>26</v>
      </c>
      <c r="D101" s="106" t="s">
        <v>18</v>
      </c>
      <c r="E101" s="106" t="s">
        <v>16</v>
      </c>
      <c r="F101" s="106" t="s">
        <v>12</v>
      </c>
      <c r="G101" s="107">
        <v>5</v>
      </c>
    </row>
    <row r="102" customHeight="1" spans="1:7">
      <c r="A102" s="106">
        <v>106431</v>
      </c>
      <c r="B102" s="106" t="s">
        <v>56</v>
      </c>
      <c r="C102" s="106" t="s">
        <v>26</v>
      </c>
      <c r="D102" s="106" t="s">
        <v>18</v>
      </c>
      <c r="E102" s="106" t="s">
        <v>16</v>
      </c>
      <c r="F102" s="106" t="s">
        <v>12</v>
      </c>
      <c r="G102" s="108">
        <v>2</v>
      </c>
    </row>
    <row r="103" customHeight="1" spans="1:7">
      <c r="A103" s="106">
        <v>106434</v>
      </c>
      <c r="B103" s="106" t="s">
        <v>57</v>
      </c>
      <c r="C103" s="106" t="s">
        <v>26</v>
      </c>
      <c r="D103" s="106" t="s">
        <v>18</v>
      </c>
      <c r="E103" s="106" t="s">
        <v>16</v>
      </c>
      <c r="F103" s="106" t="s">
        <v>12</v>
      </c>
      <c r="G103" s="107">
        <v>4</v>
      </c>
    </row>
    <row r="104" customHeight="1" spans="1:7">
      <c r="A104" s="106">
        <v>106438</v>
      </c>
      <c r="B104" s="106" t="s">
        <v>58</v>
      </c>
      <c r="C104" s="106" t="s">
        <v>26</v>
      </c>
      <c r="D104" s="106" t="s">
        <v>18</v>
      </c>
      <c r="E104" s="106" t="s">
        <v>16</v>
      </c>
      <c r="F104" s="106" t="s">
        <v>12</v>
      </c>
      <c r="G104" s="107">
        <v>3</v>
      </c>
    </row>
    <row r="105" customHeight="1" spans="1:7">
      <c r="A105" s="106">
        <v>106441</v>
      </c>
      <c r="B105" s="106" t="s">
        <v>59</v>
      </c>
      <c r="C105" s="106" t="s">
        <v>26</v>
      </c>
      <c r="D105" s="106" t="s">
        <v>18</v>
      </c>
      <c r="E105" s="106" t="s">
        <v>16</v>
      </c>
      <c r="F105" s="106" t="s">
        <v>12</v>
      </c>
      <c r="G105" s="107">
        <v>5</v>
      </c>
    </row>
    <row r="106" customHeight="1" spans="1:7">
      <c r="A106" s="106">
        <v>106445</v>
      </c>
      <c r="B106" s="106" t="s">
        <v>60</v>
      </c>
      <c r="C106" s="106" t="s">
        <v>26</v>
      </c>
      <c r="D106" s="106" t="s">
        <v>18</v>
      </c>
      <c r="E106" s="106" t="s">
        <v>16</v>
      </c>
      <c r="F106" s="106" t="s">
        <v>12</v>
      </c>
      <c r="G106" s="107">
        <v>4</v>
      </c>
    </row>
    <row r="107" customHeight="1" spans="1:7">
      <c r="A107" s="106">
        <v>106446</v>
      </c>
      <c r="B107" s="106" t="s">
        <v>61</v>
      </c>
      <c r="C107" s="106" t="s">
        <v>26</v>
      </c>
      <c r="D107" s="106" t="s">
        <v>18</v>
      </c>
      <c r="E107" s="106" t="s">
        <v>16</v>
      </c>
      <c r="F107" s="106" t="s">
        <v>12</v>
      </c>
      <c r="G107" s="108">
        <v>2</v>
      </c>
    </row>
    <row r="108" customHeight="1" spans="1:7">
      <c r="A108" s="106">
        <v>106450</v>
      </c>
      <c r="B108" s="106" t="s">
        <v>62</v>
      </c>
      <c r="C108" s="106" t="s">
        <v>26</v>
      </c>
      <c r="D108" s="106" t="s">
        <v>18</v>
      </c>
      <c r="E108" s="106" t="s">
        <v>16</v>
      </c>
      <c r="F108" s="106" t="s">
        <v>12</v>
      </c>
      <c r="G108" s="107">
        <v>3</v>
      </c>
    </row>
    <row r="109" customHeight="1" spans="1:7">
      <c r="A109" s="106">
        <v>106459</v>
      </c>
      <c r="B109" s="106" t="s">
        <v>63</v>
      </c>
      <c r="C109" s="106" t="s">
        <v>26</v>
      </c>
      <c r="D109" s="106" t="s">
        <v>18</v>
      </c>
      <c r="E109" s="106" t="s">
        <v>16</v>
      </c>
      <c r="F109" s="106" t="s">
        <v>12</v>
      </c>
      <c r="G109" s="108">
        <v>3</v>
      </c>
    </row>
    <row r="110" customHeight="1" spans="1:7">
      <c r="A110" s="106">
        <v>106460</v>
      </c>
      <c r="B110" s="106" t="s">
        <v>64</v>
      </c>
      <c r="C110" s="106" t="s">
        <v>26</v>
      </c>
      <c r="D110" s="106" t="s">
        <v>18</v>
      </c>
      <c r="E110" s="106" t="s">
        <v>16</v>
      </c>
      <c r="F110" s="106" t="s">
        <v>12</v>
      </c>
      <c r="G110" s="107">
        <v>4</v>
      </c>
    </row>
    <row r="111" customHeight="1" spans="1:7">
      <c r="A111" s="106">
        <v>106479</v>
      </c>
      <c r="B111" s="106" t="s">
        <v>65</v>
      </c>
      <c r="C111" s="106" t="s">
        <v>26</v>
      </c>
      <c r="D111" s="106" t="s">
        <v>18</v>
      </c>
      <c r="E111" s="106" t="s">
        <v>16</v>
      </c>
      <c r="F111" s="106" t="s">
        <v>12</v>
      </c>
      <c r="G111" s="107">
        <v>3</v>
      </c>
    </row>
    <row r="112" customHeight="1" spans="1:7">
      <c r="A112" s="106">
        <v>106484</v>
      </c>
      <c r="B112" s="106" t="s">
        <v>66</v>
      </c>
      <c r="C112" s="106" t="s">
        <v>26</v>
      </c>
      <c r="D112" s="106" t="s">
        <v>18</v>
      </c>
      <c r="E112" s="106" t="s">
        <v>16</v>
      </c>
      <c r="F112" s="106" t="s">
        <v>12</v>
      </c>
      <c r="G112" s="108">
        <v>2</v>
      </c>
    </row>
    <row r="113" customHeight="1" spans="1:7">
      <c r="A113" s="106">
        <v>106486</v>
      </c>
      <c r="B113" s="106" t="s">
        <v>67</v>
      </c>
      <c r="C113" s="106" t="s">
        <v>26</v>
      </c>
      <c r="D113" s="106" t="s">
        <v>18</v>
      </c>
      <c r="E113" s="106" t="s">
        <v>16</v>
      </c>
      <c r="F113" s="106" t="s">
        <v>12</v>
      </c>
      <c r="G113" s="107">
        <v>4</v>
      </c>
    </row>
    <row r="114" customHeight="1" spans="1:7">
      <c r="A114" s="106">
        <v>106489</v>
      </c>
      <c r="B114" s="106" t="s">
        <v>68</v>
      </c>
      <c r="C114" s="106" t="s">
        <v>26</v>
      </c>
      <c r="D114" s="106" t="s">
        <v>18</v>
      </c>
      <c r="E114" s="106" t="s">
        <v>16</v>
      </c>
      <c r="F114" s="106" t="s">
        <v>12</v>
      </c>
      <c r="G114" s="107">
        <v>4</v>
      </c>
    </row>
    <row r="115" customHeight="1" spans="1:7">
      <c r="A115" s="106">
        <v>106508</v>
      </c>
      <c r="B115" s="106" t="s">
        <v>69</v>
      </c>
      <c r="C115" s="106" t="s">
        <v>26</v>
      </c>
      <c r="D115" s="106" t="s">
        <v>18</v>
      </c>
      <c r="E115" s="106" t="s">
        <v>16</v>
      </c>
      <c r="F115" s="106" t="s">
        <v>12</v>
      </c>
      <c r="G115" s="107">
        <v>6</v>
      </c>
    </row>
    <row r="116" customHeight="1" spans="1:7">
      <c r="A116" s="106">
        <v>106513</v>
      </c>
      <c r="B116" s="106" t="s">
        <v>70</v>
      </c>
      <c r="C116" s="106" t="s">
        <v>26</v>
      </c>
      <c r="D116" s="106" t="s">
        <v>18</v>
      </c>
      <c r="E116" s="106" t="s">
        <v>16</v>
      </c>
      <c r="F116" s="106" t="s">
        <v>12</v>
      </c>
      <c r="G116" s="107">
        <v>5</v>
      </c>
    </row>
    <row r="117" customHeight="1" spans="1:7">
      <c r="A117" s="106">
        <v>106528</v>
      </c>
      <c r="B117" s="106" t="s">
        <v>71</v>
      </c>
      <c r="C117" s="106" t="s">
        <v>26</v>
      </c>
      <c r="D117" s="106" t="s">
        <v>18</v>
      </c>
      <c r="E117" s="106" t="s">
        <v>16</v>
      </c>
      <c r="F117" s="106" t="s">
        <v>12</v>
      </c>
      <c r="G117" s="108">
        <v>2</v>
      </c>
    </row>
    <row r="118" customHeight="1" spans="1:7">
      <c r="A118" s="106">
        <v>106531</v>
      </c>
      <c r="B118" s="106" t="s">
        <v>72</v>
      </c>
      <c r="C118" s="106" t="s">
        <v>26</v>
      </c>
      <c r="D118" s="106" t="s">
        <v>18</v>
      </c>
      <c r="E118" s="106" t="s">
        <v>16</v>
      </c>
      <c r="F118" s="106" t="s">
        <v>12</v>
      </c>
      <c r="G118" s="108">
        <v>2</v>
      </c>
    </row>
    <row r="119" customHeight="1" spans="1:7">
      <c r="A119" s="106">
        <v>106555</v>
      </c>
      <c r="B119" s="106" t="s">
        <v>73</v>
      </c>
      <c r="C119" s="106" t="s">
        <v>26</v>
      </c>
      <c r="D119" s="106" t="s">
        <v>18</v>
      </c>
      <c r="E119" s="106" t="s">
        <v>16</v>
      </c>
      <c r="F119" s="106" t="s">
        <v>13</v>
      </c>
      <c r="G119" s="107">
        <v>1</v>
      </c>
    </row>
    <row r="120" customHeight="1" spans="1:7">
      <c r="A120" s="106">
        <v>106535</v>
      </c>
      <c r="B120" s="106" t="s">
        <v>74</v>
      </c>
      <c r="C120" s="106" t="s">
        <v>26</v>
      </c>
      <c r="D120" s="106" t="s">
        <v>18</v>
      </c>
      <c r="E120" s="106" t="s">
        <v>16</v>
      </c>
      <c r="F120" s="106" t="s">
        <v>12</v>
      </c>
      <c r="G120" s="107">
        <v>8</v>
      </c>
    </row>
    <row r="121" customHeight="1" spans="1:7">
      <c r="A121" s="106">
        <v>106537</v>
      </c>
      <c r="B121" s="106" t="s">
        <v>75</v>
      </c>
      <c r="C121" s="106" t="s">
        <v>26</v>
      </c>
      <c r="D121" s="106" t="s">
        <v>18</v>
      </c>
      <c r="E121" s="106" t="s">
        <v>16</v>
      </c>
      <c r="F121" s="106" t="s">
        <v>12</v>
      </c>
      <c r="G121" s="108">
        <v>2</v>
      </c>
    </row>
    <row r="122" customHeight="1" spans="1:7">
      <c r="A122" s="106">
        <v>106539</v>
      </c>
      <c r="B122" s="106" t="s">
        <v>76</v>
      </c>
      <c r="C122" s="106" t="s">
        <v>26</v>
      </c>
      <c r="D122" s="106" t="s">
        <v>18</v>
      </c>
      <c r="E122" s="106" t="s">
        <v>16</v>
      </c>
      <c r="F122" s="106" t="s">
        <v>12</v>
      </c>
      <c r="G122" s="107">
        <v>3</v>
      </c>
    </row>
    <row r="123" customHeight="1" spans="1:7">
      <c r="A123" s="106">
        <v>106565</v>
      </c>
      <c r="B123" s="106" t="s">
        <v>77</v>
      </c>
      <c r="C123" s="106" t="s">
        <v>26</v>
      </c>
      <c r="D123" s="106" t="s">
        <v>18</v>
      </c>
      <c r="E123" s="106" t="s">
        <v>16</v>
      </c>
      <c r="F123" s="106" t="s">
        <v>12</v>
      </c>
      <c r="G123" s="107">
        <v>3</v>
      </c>
    </row>
    <row r="124" customHeight="1" spans="1:7">
      <c r="A124" s="106">
        <v>106566</v>
      </c>
      <c r="B124" s="106" t="s">
        <v>78</v>
      </c>
      <c r="C124" s="106" t="s">
        <v>26</v>
      </c>
      <c r="D124" s="106" t="s">
        <v>18</v>
      </c>
      <c r="E124" s="106" t="s">
        <v>16</v>
      </c>
      <c r="F124" s="106" t="s">
        <v>12</v>
      </c>
      <c r="G124" s="108">
        <v>4</v>
      </c>
    </row>
    <row r="125" customHeight="1" spans="1:7">
      <c r="A125" s="106">
        <v>106567</v>
      </c>
      <c r="B125" s="106" t="s">
        <v>79</v>
      </c>
      <c r="C125" s="106" t="s">
        <v>26</v>
      </c>
      <c r="D125" s="106" t="s">
        <v>18</v>
      </c>
      <c r="E125" s="106" t="s">
        <v>16</v>
      </c>
      <c r="F125" s="106" t="s">
        <v>12</v>
      </c>
      <c r="G125" s="107">
        <v>5</v>
      </c>
    </row>
    <row r="126" customHeight="1" spans="1:7">
      <c r="A126" s="106">
        <v>106569</v>
      </c>
      <c r="B126" s="106" t="s">
        <v>80</v>
      </c>
      <c r="C126" s="106" t="s">
        <v>26</v>
      </c>
      <c r="D126" s="106" t="s">
        <v>18</v>
      </c>
      <c r="E126" s="106" t="s">
        <v>16</v>
      </c>
      <c r="F126" s="106" t="s">
        <v>12</v>
      </c>
      <c r="G126" s="107">
        <v>8</v>
      </c>
    </row>
    <row r="127" customHeight="1" spans="1:7">
      <c r="A127" s="106">
        <v>106570</v>
      </c>
      <c r="B127" s="106" t="s">
        <v>81</v>
      </c>
      <c r="C127" s="106" t="s">
        <v>26</v>
      </c>
      <c r="D127" s="106" t="s">
        <v>18</v>
      </c>
      <c r="E127" s="106" t="s">
        <v>16</v>
      </c>
      <c r="F127" s="106" t="s">
        <v>12</v>
      </c>
      <c r="G127" s="107">
        <v>3</v>
      </c>
    </row>
    <row r="128" customHeight="1" spans="1:7">
      <c r="A128" s="106">
        <v>106571</v>
      </c>
      <c r="B128" s="106" t="s">
        <v>82</v>
      </c>
      <c r="C128" s="106" t="s">
        <v>26</v>
      </c>
      <c r="D128" s="106" t="s">
        <v>18</v>
      </c>
      <c r="E128" s="106" t="s">
        <v>16</v>
      </c>
      <c r="F128" s="106" t="s">
        <v>12</v>
      </c>
      <c r="G128" s="108">
        <v>2</v>
      </c>
    </row>
    <row r="129" customHeight="1" spans="1:7">
      <c r="A129" s="106">
        <v>106572</v>
      </c>
      <c r="B129" s="106" t="s">
        <v>83</v>
      </c>
      <c r="C129" s="106" t="s">
        <v>26</v>
      </c>
      <c r="D129" s="106" t="s">
        <v>18</v>
      </c>
      <c r="E129" s="106" t="s">
        <v>16</v>
      </c>
      <c r="F129" s="106" t="s">
        <v>12</v>
      </c>
      <c r="G129" s="107">
        <v>4</v>
      </c>
    </row>
    <row r="130" customHeight="1" spans="1:7">
      <c r="A130" s="106">
        <v>106573</v>
      </c>
      <c r="B130" s="106" t="s">
        <v>84</v>
      </c>
      <c r="C130" s="106" t="s">
        <v>26</v>
      </c>
      <c r="D130" s="106" t="s">
        <v>18</v>
      </c>
      <c r="E130" s="106" t="s">
        <v>16</v>
      </c>
      <c r="F130" s="106" t="s">
        <v>12</v>
      </c>
      <c r="G130" s="108">
        <v>2</v>
      </c>
    </row>
    <row r="131" customHeight="1" spans="1:7">
      <c r="A131" s="106">
        <v>106575</v>
      </c>
      <c r="B131" s="106" t="s">
        <v>85</v>
      </c>
      <c r="C131" s="106" t="s">
        <v>26</v>
      </c>
      <c r="D131" s="106" t="s">
        <v>18</v>
      </c>
      <c r="E131" s="106" t="s">
        <v>16</v>
      </c>
      <c r="F131" s="106" t="s">
        <v>12</v>
      </c>
      <c r="G131" s="108">
        <v>2</v>
      </c>
    </row>
    <row r="132" customHeight="1" spans="1:7">
      <c r="A132" s="106">
        <v>106576</v>
      </c>
      <c r="B132" s="106" t="s">
        <v>86</v>
      </c>
      <c r="C132" s="106" t="s">
        <v>26</v>
      </c>
      <c r="D132" s="106" t="s">
        <v>18</v>
      </c>
      <c r="E132" s="106" t="s">
        <v>16</v>
      </c>
      <c r="F132" s="106" t="s">
        <v>12</v>
      </c>
      <c r="G132" s="107">
        <v>3</v>
      </c>
    </row>
    <row r="133" customHeight="1" spans="1:7">
      <c r="A133" s="106">
        <v>106577</v>
      </c>
      <c r="B133" s="106" t="s">
        <v>87</v>
      </c>
      <c r="C133" s="106" t="s">
        <v>26</v>
      </c>
      <c r="D133" s="106" t="s">
        <v>18</v>
      </c>
      <c r="E133" s="106" t="s">
        <v>16</v>
      </c>
      <c r="F133" s="106" t="s">
        <v>12</v>
      </c>
      <c r="G133" s="108">
        <v>2</v>
      </c>
    </row>
    <row r="134" customHeight="1" spans="1:7">
      <c r="A134" s="106">
        <v>106579</v>
      </c>
      <c r="B134" s="106" t="s">
        <v>88</v>
      </c>
      <c r="C134" s="106" t="s">
        <v>26</v>
      </c>
      <c r="D134" s="106" t="s">
        <v>18</v>
      </c>
      <c r="E134" s="106" t="s">
        <v>16</v>
      </c>
      <c r="F134" s="106" t="s">
        <v>12</v>
      </c>
      <c r="G134" s="107">
        <v>5</v>
      </c>
    </row>
    <row r="135" customHeight="1" spans="1:7">
      <c r="A135" s="106">
        <v>106581</v>
      </c>
      <c r="B135" s="106" t="s">
        <v>89</v>
      </c>
      <c r="C135" s="106" t="s">
        <v>26</v>
      </c>
      <c r="D135" s="106" t="s">
        <v>18</v>
      </c>
      <c r="E135" s="106" t="s">
        <v>16</v>
      </c>
      <c r="F135" s="106" t="s">
        <v>12</v>
      </c>
      <c r="G135" s="108">
        <v>4</v>
      </c>
    </row>
    <row r="136" customHeight="1" spans="1:7">
      <c r="A136" s="106">
        <v>106582</v>
      </c>
      <c r="B136" s="106" t="s">
        <v>90</v>
      </c>
      <c r="C136" s="106" t="s">
        <v>26</v>
      </c>
      <c r="D136" s="106" t="s">
        <v>18</v>
      </c>
      <c r="E136" s="106" t="s">
        <v>16</v>
      </c>
      <c r="F136" s="106" t="s">
        <v>12</v>
      </c>
      <c r="G136" s="107">
        <v>5</v>
      </c>
    </row>
    <row r="137" customHeight="1" spans="1:7">
      <c r="A137" s="106">
        <v>106583</v>
      </c>
      <c r="B137" s="106" t="s">
        <v>91</v>
      </c>
      <c r="C137" s="106" t="s">
        <v>26</v>
      </c>
      <c r="D137" s="106" t="s">
        <v>18</v>
      </c>
      <c r="E137" s="106" t="s">
        <v>16</v>
      </c>
      <c r="F137" s="106" t="s">
        <v>12</v>
      </c>
      <c r="G137" s="107">
        <v>3</v>
      </c>
    </row>
    <row r="138" customHeight="1" spans="1:7">
      <c r="A138" s="106">
        <v>106584</v>
      </c>
      <c r="B138" s="106" t="s">
        <v>92</v>
      </c>
      <c r="C138" s="106" t="s">
        <v>26</v>
      </c>
      <c r="D138" s="106" t="s">
        <v>18</v>
      </c>
      <c r="E138" s="106" t="s">
        <v>16</v>
      </c>
      <c r="F138" s="106" t="s">
        <v>12</v>
      </c>
      <c r="G138" s="107">
        <v>6</v>
      </c>
    </row>
    <row r="139" customHeight="1" spans="1:7">
      <c r="A139" s="106">
        <v>106586</v>
      </c>
      <c r="B139" s="106" t="s">
        <v>93</v>
      </c>
      <c r="C139" s="106" t="s">
        <v>26</v>
      </c>
      <c r="D139" s="106" t="s">
        <v>18</v>
      </c>
      <c r="E139" s="106" t="s">
        <v>16</v>
      </c>
      <c r="F139" s="106" t="s">
        <v>12</v>
      </c>
      <c r="G139" s="107">
        <v>3</v>
      </c>
    </row>
    <row r="140" customHeight="1" spans="1:7">
      <c r="A140" s="106">
        <v>39885</v>
      </c>
      <c r="B140" s="107" t="s">
        <v>94</v>
      </c>
      <c r="C140" s="106" t="s">
        <v>20</v>
      </c>
      <c r="D140" s="106" t="s">
        <v>21</v>
      </c>
      <c r="E140" s="106" t="s">
        <v>11</v>
      </c>
      <c r="F140" s="106" t="s">
        <v>23</v>
      </c>
      <c r="G140" s="106" t="s">
        <v>24</v>
      </c>
    </row>
    <row r="141" customHeight="1" spans="1:7">
      <c r="A141" s="106">
        <v>106587</v>
      </c>
      <c r="B141" s="106" t="s">
        <v>95</v>
      </c>
      <c r="C141" s="106" t="s">
        <v>26</v>
      </c>
      <c r="D141" s="106" t="s">
        <v>18</v>
      </c>
      <c r="E141" s="106" t="s">
        <v>16</v>
      </c>
      <c r="F141" s="106" t="s">
        <v>12</v>
      </c>
      <c r="G141" s="107">
        <v>8</v>
      </c>
    </row>
    <row r="142" customHeight="1" spans="1:7">
      <c r="A142" s="106">
        <v>106589</v>
      </c>
      <c r="B142" s="106" t="s">
        <v>96</v>
      </c>
      <c r="C142" s="106" t="s">
        <v>26</v>
      </c>
      <c r="D142" s="106" t="s">
        <v>18</v>
      </c>
      <c r="E142" s="106" t="s">
        <v>16</v>
      </c>
      <c r="F142" s="106" t="s">
        <v>12</v>
      </c>
      <c r="G142" s="108">
        <v>2</v>
      </c>
    </row>
    <row r="143" customHeight="1" spans="1:7">
      <c r="A143" s="106">
        <v>106590</v>
      </c>
      <c r="B143" s="106" t="s">
        <v>97</v>
      </c>
      <c r="C143" s="106" t="s">
        <v>26</v>
      </c>
      <c r="D143" s="106" t="s">
        <v>18</v>
      </c>
      <c r="E143" s="106" t="s">
        <v>16</v>
      </c>
      <c r="F143" s="106" t="s">
        <v>12</v>
      </c>
      <c r="G143" s="107">
        <v>5</v>
      </c>
    </row>
    <row r="144" customHeight="1" spans="1:7">
      <c r="A144" s="106">
        <v>106592</v>
      </c>
      <c r="B144" s="106" t="s">
        <v>98</v>
      </c>
      <c r="C144" s="106" t="s">
        <v>26</v>
      </c>
      <c r="D144" s="106" t="s">
        <v>18</v>
      </c>
      <c r="E144" s="106" t="s">
        <v>16</v>
      </c>
      <c r="F144" s="106" t="s">
        <v>12</v>
      </c>
      <c r="G144" s="107">
        <v>6</v>
      </c>
    </row>
    <row r="145" customHeight="1" spans="1:7">
      <c r="A145" s="106">
        <v>106574</v>
      </c>
      <c r="B145" s="106" t="s">
        <v>99</v>
      </c>
      <c r="C145" s="106" t="s">
        <v>26</v>
      </c>
      <c r="D145" s="106" t="s">
        <v>18</v>
      </c>
      <c r="E145" s="106" t="s">
        <v>16</v>
      </c>
      <c r="F145" s="106" t="s">
        <v>13</v>
      </c>
      <c r="G145" s="108">
        <v>1</v>
      </c>
    </row>
    <row r="146" customHeight="1" spans="1:7">
      <c r="A146" s="106">
        <v>106593</v>
      </c>
      <c r="B146" s="106" t="s">
        <v>100</v>
      </c>
      <c r="C146" s="106" t="s">
        <v>26</v>
      </c>
      <c r="D146" s="106" t="s">
        <v>18</v>
      </c>
      <c r="E146" s="106" t="s">
        <v>16</v>
      </c>
      <c r="F146" s="106" t="s">
        <v>12</v>
      </c>
      <c r="G146" s="107">
        <v>3</v>
      </c>
    </row>
    <row r="147" customHeight="1" spans="1:7">
      <c r="A147" s="106">
        <v>106597</v>
      </c>
      <c r="B147" s="106" t="s">
        <v>101</v>
      </c>
      <c r="C147" s="106" t="s">
        <v>26</v>
      </c>
      <c r="D147" s="106" t="s">
        <v>18</v>
      </c>
      <c r="E147" s="106" t="s">
        <v>16</v>
      </c>
      <c r="F147" s="106" t="s">
        <v>12</v>
      </c>
      <c r="G147" s="107">
        <v>3</v>
      </c>
    </row>
    <row r="148" customHeight="1" spans="1:7">
      <c r="A148" s="106">
        <v>106599</v>
      </c>
      <c r="B148" s="106" t="s">
        <v>102</v>
      </c>
      <c r="C148" s="106" t="s">
        <v>26</v>
      </c>
      <c r="D148" s="106" t="s">
        <v>18</v>
      </c>
      <c r="E148" s="106" t="s">
        <v>16</v>
      </c>
      <c r="F148" s="106" t="s">
        <v>12</v>
      </c>
      <c r="G148" s="107">
        <v>8</v>
      </c>
    </row>
    <row r="149" customHeight="1" spans="1:7">
      <c r="A149" s="106">
        <v>106600</v>
      </c>
      <c r="B149" s="106" t="s">
        <v>103</v>
      </c>
      <c r="C149" s="106" t="s">
        <v>26</v>
      </c>
      <c r="D149" s="106" t="s">
        <v>18</v>
      </c>
      <c r="E149" s="106" t="s">
        <v>16</v>
      </c>
      <c r="F149" s="106" t="s">
        <v>12</v>
      </c>
      <c r="G149" s="108">
        <v>3</v>
      </c>
    </row>
    <row r="150" customHeight="1" spans="1:7">
      <c r="A150" s="106">
        <v>106601</v>
      </c>
      <c r="B150" s="106" t="s">
        <v>104</v>
      </c>
      <c r="C150" s="106" t="s">
        <v>26</v>
      </c>
      <c r="D150" s="106" t="s">
        <v>18</v>
      </c>
      <c r="E150" s="106" t="s">
        <v>16</v>
      </c>
      <c r="F150" s="106" t="s">
        <v>12</v>
      </c>
      <c r="G150" s="108">
        <v>2</v>
      </c>
    </row>
    <row r="151" customHeight="1" spans="1:7">
      <c r="A151" s="106">
        <v>106603</v>
      </c>
      <c r="B151" s="106" t="s">
        <v>105</v>
      </c>
      <c r="C151" s="106" t="s">
        <v>26</v>
      </c>
      <c r="D151" s="106" t="s">
        <v>18</v>
      </c>
      <c r="E151" s="106" t="s">
        <v>16</v>
      </c>
      <c r="F151" s="106" t="s">
        <v>12</v>
      </c>
      <c r="G151" s="107">
        <v>4</v>
      </c>
    </row>
    <row r="152" customHeight="1" spans="1:7">
      <c r="A152" s="106">
        <v>106607</v>
      </c>
      <c r="B152" s="106" t="s">
        <v>106</v>
      </c>
      <c r="C152" s="106" t="s">
        <v>26</v>
      </c>
      <c r="D152" s="106" t="s">
        <v>18</v>
      </c>
      <c r="E152" s="106" t="s">
        <v>16</v>
      </c>
      <c r="F152" s="106" t="s">
        <v>12</v>
      </c>
      <c r="G152" s="107">
        <v>6</v>
      </c>
    </row>
    <row r="153" customHeight="1" spans="1:7">
      <c r="A153" s="106">
        <v>106578</v>
      </c>
      <c r="B153" s="106" t="s">
        <v>107</v>
      </c>
      <c r="C153" s="106" t="s">
        <v>26</v>
      </c>
      <c r="D153" s="106" t="s">
        <v>18</v>
      </c>
      <c r="E153" s="106" t="s">
        <v>16</v>
      </c>
      <c r="F153" s="106" t="s">
        <v>13</v>
      </c>
      <c r="G153" s="108">
        <v>1</v>
      </c>
    </row>
    <row r="154" customHeight="1" spans="1:7">
      <c r="A154" s="106">
        <v>106608</v>
      </c>
      <c r="B154" s="106" t="s">
        <v>108</v>
      </c>
      <c r="C154" s="106" t="s">
        <v>26</v>
      </c>
      <c r="D154" s="106" t="s">
        <v>18</v>
      </c>
      <c r="E154" s="106" t="s">
        <v>16</v>
      </c>
      <c r="F154" s="106" t="s">
        <v>12</v>
      </c>
      <c r="G154" s="107">
        <v>4</v>
      </c>
    </row>
    <row r="155" customHeight="1" spans="1:7">
      <c r="A155" s="106">
        <v>106610</v>
      </c>
      <c r="B155" s="106" t="s">
        <v>109</v>
      </c>
      <c r="C155" s="106" t="s">
        <v>26</v>
      </c>
      <c r="D155" s="106" t="s">
        <v>18</v>
      </c>
      <c r="E155" s="106" t="s">
        <v>16</v>
      </c>
      <c r="F155" s="106" t="s">
        <v>12</v>
      </c>
      <c r="G155" s="108">
        <v>4</v>
      </c>
    </row>
    <row r="156" customHeight="1" spans="1:7">
      <c r="A156" s="106">
        <v>106611</v>
      </c>
      <c r="B156" s="106" t="s">
        <v>110</v>
      </c>
      <c r="C156" s="106" t="s">
        <v>26</v>
      </c>
      <c r="D156" s="106" t="s">
        <v>18</v>
      </c>
      <c r="E156" s="106" t="s">
        <v>16</v>
      </c>
      <c r="F156" s="106" t="s">
        <v>12</v>
      </c>
      <c r="G156" s="107">
        <v>6</v>
      </c>
    </row>
    <row r="157" customHeight="1" spans="1:7">
      <c r="A157" s="106">
        <v>106612</v>
      </c>
      <c r="B157" s="106" t="s">
        <v>111</v>
      </c>
      <c r="C157" s="106" t="s">
        <v>26</v>
      </c>
      <c r="D157" s="106" t="s">
        <v>18</v>
      </c>
      <c r="E157" s="106" t="s">
        <v>16</v>
      </c>
      <c r="F157" s="106" t="s">
        <v>12</v>
      </c>
      <c r="G157" s="108">
        <v>2</v>
      </c>
    </row>
    <row r="158" customHeight="1" spans="1:7">
      <c r="A158" s="106">
        <v>106588</v>
      </c>
      <c r="B158" s="106" t="s">
        <v>112</v>
      </c>
      <c r="C158" s="106" t="s">
        <v>26</v>
      </c>
      <c r="D158" s="106" t="s">
        <v>18</v>
      </c>
      <c r="E158" s="106" t="s">
        <v>16</v>
      </c>
      <c r="F158" s="106" t="s">
        <v>13</v>
      </c>
      <c r="G158" s="108">
        <v>1</v>
      </c>
    </row>
    <row r="159" customHeight="1" spans="1:7">
      <c r="A159" s="106">
        <v>106613</v>
      </c>
      <c r="B159" s="106" t="s">
        <v>113</v>
      </c>
      <c r="C159" s="106" t="s">
        <v>26</v>
      </c>
      <c r="D159" s="106" t="s">
        <v>18</v>
      </c>
      <c r="E159" s="106" t="s">
        <v>16</v>
      </c>
      <c r="F159" s="106" t="s">
        <v>12</v>
      </c>
      <c r="G159" s="107">
        <v>3</v>
      </c>
    </row>
    <row r="160" customHeight="1" spans="1:7">
      <c r="A160" s="106">
        <v>106614</v>
      </c>
      <c r="B160" s="106" t="s">
        <v>114</v>
      </c>
      <c r="C160" s="106" t="s">
        <v>26</v>
      </c>
      <c r="D160" s="106" t="s">
        <v>18</v>
      </c>
      <c r="E160" s="106" t="s">
        <v>16</v>
      </c>
      <c r="F160" s="106" t="s">
        <v>12</v>
      </c>
      <c r="G160" s="107">
        <v>4</v>
      </c>
    </row>
    <row r="161" customHeight="1" spans="1:7">
      <c r="A161" s="106">
        <v>106615</v>
      </c>
      <c r="B161" s="106" t="s">
        <v>115</v>
      </c>
      <c r="C161" s="106" t="s">
        <v>26</v>
      </c>
      <c r="D161" s="106" t="s">
        <v>18</v>
      </c>
      <c r="E161" s="106" t="s">
        <v>16</v>
      </c>
      <c r="F161" s="106" t="s">
        <v>12</v>
      </c>
      <c r="G161" s="107">
        <v>5</v>
      </c>
    </row>
    <row r="162" customHeight="1" spans="1:7">
      <c r="A162" s="106">
        <v>106619</v>
      </c>
      <c r="B162" s="106" t="s">
        <v>116</v>
      </c>
      <c r="C162" s="106" t="s">
        <v>26</v>
      </c>
      <c r="D162" s="106" t="s">
        <v>18</v>
      </c>
      <c r="E162" s="106" t="s">
        <v>16</v>
      </c>
      <c r="F162" s="106" t="s">
        <v>12</v>
      </c>
      <c r="G162" s="108">
        <v>2</v>
      </c>
    </row>
    <row r="163" customHeight="1" spans="1:7">
      <c r="A163" s="106">
        <v>106621</v>
      </c>
      <c r="B163" s="106" t="s">
        <v>117</v>
      </c>
      <c r="C163" s="106" t="s">
        <v>26</v>
      </c>
      <c r="D163" s="106" t="s">
        <v>18</v>
      </c>
      <c r="E163" s="106" t="s">
        <v>16</v>
      </c>
      <c r="F163" s="106" t="s">
        <v>12</v>
      </c>
      <c r="G163" s="107">
        <v>9</v>
      </c>
    </row>
    <row r="164" customHeight="1" spans="1:7">
      <c r="A164" s="106">
        <v>106622</v>
      </c>
      <c r="B164" s="106" t="s">
        <v>118</v>
      </c>
      <c r="C164" s="106" t="s">
        <v>26</v>
      </c>
      <c r="D164" s="106" t="s">
        <v>18</v>
      </c>
      <c r="E164" s="106" t="s">
        <v>16</v>
      </c>
      <c r="F164" s="106" t="s">
        <v>12</v>
      </c>
      <c r="G164" s="108">
        <v>4</v>
      </c>
    </row>
    <row r="165" customHeight="1" spans="1:7">
      <c r="A165" s="106">
        <v>106624</v>
      </c>
      <c r="B165" s="106" t="s">
        <v>119</v>
      </c>
      <c r="C165" s="106" t="s">
        <v>26</v>
      </c>
      <c r="D165" s="106" t="s">
        <v>18</v>
      </c>
      <c r="E165" s="106" t="s">
        <v>16</v>
      </c>
      <c r="F165" s="106" t="s">
        <v>12</v>
      </c>
      <c r="G165" s="107">
        <v>3</v>
      </c>
    </row>
    <row r="166" customHeight="1" spans="1:7">
      <c r="A166" s="106">
        <v>106625</v>
      </c>
      <c r="B166" s="106" t="s">
        <v>120</v>
      </c>
      <c r="C166" s="106" t="s">
        <v>26</v>
      </c>
      <c r="D166" s="106" t="s">
        <v>18</v>
      </c>
      <c r="E166" s="106" t="s">
        <v>16</v>
      </c>
      <c r="F166" s="106" t="s">
        <v>12</v>
      </c>
      <c r="G166" s="107">
        <v>6</v>
      </c>
    </row>
    <row r="167" customHeight="1" spans="1:7">
      <c r="A167" s="106">
        <v>106627</v>
      </c>
      <c r="B167" s="106" t="s">
        <v>121</v>
      </c>
      <c r="C167" s="106" t="s">
        <v>26</v>
      </c>
      <c r="D167" s="106" t="s">
        <v>18</v>
      </c>
      <c r="E167" s="106" t="s">
        <v>16</v>
      </c>
      <c r="F167" s="106" t="s">
        <v>12</v>
      </c>
      <c r="G167" s="107">
        <v>3</v>
      </c>
    </row>
    <row r="168" customHeight="1" spans="1:7">
      <c r="A168" s="106">
        <v>106628</v>
      </c>
      <c r="B168" s="106" t="s">
        <v>122</v>
      </c>
      <c r="C168" s="106" t="s">
        <v>26</v>
      </c>
      <c r="D168" s="106" t="s">
        <v>18</v>
      </c>
      <c r="E168" s="106" t="s">
        <v>16</v>
      </c>
      <c r="F168" s="106" t="s">
        <v>12</v>
      </c>
      <c r="G168" s="108">
        <v>3</v>
      </c>
    </row>
    <row r="169" customHeight="1" spans="1:7">
      <c r="A169" s="106">
        <v>106630</v>
      </c>
      <c r="B169" s="106" t="s">
        <v>123</v>
      </c>
      <c r="C169" s="106" t="s">
        <v>26</v>
      </c>
      <c r="D169" s="106" t="s">
        <v>18</v>
      </c>
      <c r="E169" s="106" t="s">
        <v>16</v>
      </c>
      <c r="F169" s="106" t="s">
        <v>12</v>
      </c>
      <c r="G169" s="107">
        <v>3</v>
      </c>
    </row>
    <row r="170" customHeight="1" spans="1:7">
      <c r="A170" s="106">
        <v>106631</v>
      </c>
      <c r="B170" s="106" t="s">
        <v>124</v>
      </c>
      <c r="C170" s="106" t="s">
        <v>26</v>
      </c>
      <c r="D170" s="106" t="s">
        <v>18</v>
      </c>
      <c r="E170" s="106" t="s">
        <v>16</v>
      </c>
      <c r="F170" s="106" t="s">
        <v>12</v>
      </c>
      <c r="G170" s="108">
        <v>2</v>
      </c>
    </row>
    <row r="171" customHeight="1" spans="1:7">
      <c r="A171" s="106">
        <v>106632</v>
      </c>
      <c r="B171" s="106" t="s">
        <v>125</v>
      </c>
      <c r="C171" s="106" t="s">
        <v>26</v>
      </c>
      <c r="D171" s="106" t="s">
        <v>18</v>
      </c>
      <c r="E171" s="106" t="s">
        <v>16</v>
      </c>
      <c r="F171" s="106" t="s">
        <v>12</v>
      </c>
      <c r="G171" s="107">
        <v>4</v>
      </c>
    </row>
    <row r="172" customHeight="1" spans="1:7">
      <c r="A172" s="106">
        <v>106633</v>
      </c>
      <c r="B172" s="106" t="s">
        <v>126</v>
      </c>
      <c r="C172" s="106" t="s">
        <v>26</v>
      </c>
      <c r="D172" s="106" t="s">
        <v>18</v>
      </c>
      <c r="E172" s="106" t="s">
        <v>16</v>
      </c>
      <c r="F172" s="106" t="s">
        <v>12</v>
      </c>
      <c r="G172" s="107">
        <v>3</v>
      </c>
    </row>
    <row r="173" customHeight="1" spans="1:7">
      <c r="A173" s="106">
        <v>106634</v>
      </c>
      <c r="B173" s="106" t="s">
        <v>127</v>
      </c>
      <c r="C173" s="106" t="s">
        <v>26</v>
      </c>
      <c r="D173" s="106" t="s">
        <v>18</v>
      </c>
      <c r="E173" s="106" t="s">
        <v>16</v>
      </c>
      <c r="F173" s="106" t="s">
        <v>12</v>
      </c>
      <c r="G173" s="108">
        <v>2</v>
      </c>
    </row>
    <row r="174" customHeight="1" spans="1:7">
      <c r="A174" s="106">
        <v>106635</v>
      </c>
      <c r="B174" s="106" t="s">
        <v>128</v>
      </c>
      <c r="C174" s="106" t="s">
        <v>26</v>
      </c>
      <c r="D174" s="106" t="s">
        <v>18</v>
      </c>
      <c r="E174" s="106" t="s">
        <v>16</v>
      </c>
      <c r="F174" s="106" t="s">
        <v>12</v>
      </c>
      <c r="G174" s="108">
        <v>2</v>
      </c>
    </row>
    <row r="175" customHeight="1" spans="1:7">
      <c r="A175" s="106">
        <v>106636</v>
      </c>
      <c r="B175" s="106" t="s">
        <v>129</v>
      </c>
      <c r="C175" s="106" t="s">
        <v>26</v>
      </c>
      <c r="D175" s="106" t="s">
        <v>18</v>
      </c>
      <c r="E175" s="106" t="s">
        <v>16</v>
      </c>
      <c r="F175" s="106" t="s">
        <v>12</v>
      </c>
      <c r="G175" s="107">
        <v>5</v>
      </c>
    </row>
    <row r="176" customHeight="1" spans="1:7">
      <c r="A176" s="106">
        <v>106638</v>
      </c>
      <c r="B176" s="106" t="s">
        <v>130</v>
      </c>
      <c r="C176" s="106" t="s">
        <v>26</v>
      </c>
      <c r="D176" s="106" t="s">
        <v>18</v>
      </c>
      <c r="E176" s="106" t="s">
        <v>16</v>
      </c>
      <c r="F176" s="106" t="s">
        <v>12</v>
      </c>
      <c r="G176" s="107">
        <v>3</v>
      </c>
    </row>
    <row r="177" customHeight="1" spans="1:7">
      <c r="A177" s="106">
        <v>106639</v>
      </c>
      <c r="B177" s="106" t="s">
        <v>131</v>
      </c>
      <c r="C177" s="106" t="s">
        <v>26</v>
      </c>
      <c r="D177" s="106" t="s">
        <v>18</v>
      </c>
      <c r="E177" s="106" t="s">
        <v>16</v>
      </c>
      <c r="F177" s="106" t="s">
        <v>12</v>
      </c>
      <c r="G177" s="107">
        <v>3</v>
      </c>
    </row>
    <row r="178" customHeight="1" spans="1:7">
      <c r="A178" s="106">
        <v>106641</v>
      </c>
      <c r="B178" s="106" t="s">
        <v>132</v>
      </c>
      <c r="C178" s="106" t="s">
        <v>26</v>
      </c>
      <c r="D178" s="106" t="s">
        <v>18</v>
      </c>
      <c r="E178" s="106" t="s">
        <v>16</v>
      </c>
      <c r="F178" s="106" t="s">
        <v>12</v>
      </c>
      <c r="G178" s="108">
        <v>3</v>
      </c>
    </row>
    <row r="179" customHeight="1" spans="1:7">
      <c r="A179" s="106">
        <v>106646</v>
      </c>
      <c r="B179" s="106" t="s">
        <v>133</v>
      </c>
      <c r="C179" s="106" t="s">
        <v>26</v>
      </c>
      <c r="D179" s="106" t="s">
        <v>18</v>
      </c>
      <c r="E179" s="106" t="s">
        <v>16</v>
      </c>
      <c r="F179" s="106" t="s">
        <v>12</v>
      </c>
      <c r="G179" s="107">
        <v>3</v>
      </c>
    </row>
    <row r="180" customHeight="1" spans="1:7">
      <c r="A180" s="106">
        <v>106647</v>
      </c>
      <c r="B180" s="106" t="s">
        <v>134</v>
      </c>
      <c r="C180" s="106" t="s">
        <v>26</v>
      </c>
      <c r="D180" s="106" t="s">
        <v>18</v>
      </c>
      <c r="E180" s="106" t="s">
        <v>16</v>
      </c>
      <c r="F180" s="106" t="s">
        <v>12</v>
      </c>
      <c r="G180" s="107">
        <v>5</v>
      </c>
    </row>
    <row r="181" customHeight="1" spans="1:7">
      <c r="A181" s="106">
        <v>106648</v>
      </c>
      <c r="B181" s="106" t="s">
        <v>135</v>
      </c>
      <c r="C181" s="106" t="s">
        <v>26</v>
      </c>
      <c r="D181" s="106" t="s">
        <v>18</v>
      </c>
      <c r="E181" s="106" t="s">
        <v>16</v>
      </c>
      <c r="F181" s="106" t="s">
        <v>12</v>
      </c>
      <c r="G181" s="107">
        <v>3</v>
      </c>
    </row>
    <row r="182" customHeight="1" spans="1:7">
      <c r="A182" s="106">
        <v>106594</v>
      </c>
      <c r="B182" s="106" t="s">
        <v>136</v>
      </c>
      <c r="C182" s="106" t="s">
        <v>26</v>
      </c>
      <c r="D182" s="106" t="s">
        <v>18</v>
      </c>
      <c r="E182" s="106" t="s">
        <v>16</v>
      </c>
      <c r="F182" s="106" t="s">
        <v>13</v>
      </c>
      <c r="G182" s="108">
        <v>1</v>
      </c>
    </row>
    <row r="183" customHeight="1" spans="1:7">
      <c r="A183" s="106">
        <v>106650</v>
      </c>
      <c r="B183" s="106" t="s">
        <v>137</v>
      </c>
      <c r="C183" s="106" t="s">
        <v>26</v>
      </c>
      <c r="D183" s="106" t="s">
        <v>18</v>
      </c>
      <c r="E183" s="106" t="s">
        <v>16</v>
      </c>
      <c r="F183" s="106" t="s">
        <v>12</v>
      </c>
      <c r="G183" s="107">
        <v>4</v>
      </c>
    </row>
    <row r="184" customHeight="1" spans="1:7">
      <c r="A184" s="106">
        <v>106651</v>
      </c>
      <c r="B184" s="106" t="s">
        <v>138</v>
      </c>
      <c r="C184" s="106" t="s">
        <v>26</v>
      </c>
      <c r="D184" s="106" t="s">
        <v>18</v>
      </c>
      <c r="E184" s="106" t="s">
        <v>16</v>
      </c>
      <c r="F184" s="106" t="s">
        <v>12</v>
      </c>
      <c r="G184" s="107">
        <v>4</v>
      </c>
    </row>
    <row r="185" customHeight="1" spans="1:7">
      <c r="A185" s="106">
        <v>106655</v>
      </c>
      <c r="B185" s="106" t="s">
        <v>139</v>
      </c>
      <c r="C185" s="106" t="s">
        <v>26</v>
      </c>
      <c r="D185" s="106" t="s">
        <v>18</v>
      </c>
      <c r="E185" s="106" t="s">
        <v>16</v>
      </c>
      <c r="F185" s="106" t="s">
        <v>12</v>
      </c>
      <c r="G185" s="108">
        <v>3</v>
      </c>
    </row>
    <row r="186" customHeight="1" spans="1:7">
      <c r="A186" s="106">
        <v>106656</v>
      </c>
      <c r="B186" s="106" t="s">
        <v>140</v>
      </c>
      <c r="C186" s="106" t="s">
        <v>26</v>
      </c>
      <c r="D186" s="106" t="s">
        <v>18</v>
      </c>
      <c r="E186" s="106" t="s">
        <v>16</v>
      </c>
      <c r="F186" s="106" t="s">
        <v>12</v>
      </c>
      <c r="G186" s="107">
        <v>4</v>
      </c>
    </row>
    <row r="187" customHeight="1" spans="1:7">
      <c r="A187" s="106">
        <v>106657</v>
      </c>
      <c r="B187" s="106" t="s">
        <v>141</v>
      </c>
      <c r="C187" s="106" t="s">
        <v>26</v>
      </c>
      <c r="D187" s="106" t="s">
        <v>18</v>
      </c>
      <c r="E187" s="106" t="s">
        <v>16</v>
      </c>
      <c r="F187" s="106" t="s">
        <v>12</v>
      </c>
      <c r="G187" s="107">
        <v>3</v>
      </c>
    </row>
    <row r="188" customHeight="1" spans="1:7">
      <c r="A188" s="106">
        <v>106659</v>
      </c>
      <c r="B188" s="106" t="s">
        <v>142</v>
      </c>
      <c r="C188" s="106" t="s">
        <v>26</v>
      </c>
      <c r="D188" s="106" t="s">
        <v>18</v>
      </c>
      <c r="E188" s="106" t="s">
        <v>16</v>
      </c>
      <c r="F188" s="106" t="s">
        <v>12</v>
      </c>
      <c r="G188" s="108">
        <v>2</v>
      </c>
    </row>
    <row r="189" customHeight="1" spans="1:7">
      <c r="A189" s="106">
        <v>106661</v>
      </c>
      <c r="B189" s="106" t="s">
        <v>143</v>
      </c>
      <c r="C189" s="106" t="s">
        <v>26</v>
      </c>
      <c r="D189" s="106" t="s">
        <v>18</v>
      </c>
      <c r="E189" s="106" t="s">
        <v>16</v>
      </c>
      <c r="F189" s="106" t="s">
        <v>12</v>
      </c>
      <c r="G189" s="107">
        <v>5</v>
      </c>
    </row>
    <row r="190" customHeight="1" spans="1:7">
      <c r="A190" s="106">
        <v>106662</v>
      </c>
      <c r="B190" s="106" t="s">
        <v>144</v>
      </c>
      <c r="C190" s="106" t="s">
        <v>26</v>
      </c>
      <c r="D190" s="106" t="s">
        <v>18</v>
      </c>
      <c r="E190" s="106" t="s">
        <v>16</v>
      </c>
      <c r="F190" s="106" t="s">
        <v>12</v>
      </c>
      <c r="G190" s="107">
        <v>3</v>
      </c>
    </row>
    <row r="191" customHeight="1" spans="1:7">
      <c r="A191" s="106">
        <v>106663</v>
      </c>
      <c r="B191" s="106" t="s">
        <v>145</v>
      </c>
      <c r="C191" s="106" t="s">
        <v>26</v>
      </c>
      <c r="D191" s="106" t="s">
        <v>18</v>
      </c>
      <c r="E191" s="106" t="s">
        <v>16</v>
      </c>
      <c r="F191" s="106" t="s">
        <v>12</v>
      </c>
      <c r="G191" s="107">
        <v>5</v>
      </c>
    </row>
    <row r="192" customHeight="1" spans="1:7">
      <c r="A192" s="106">
        <v>106664</v>
      </c>
      <c r="B192" s="106" t="s">
        <v>146</v>
      </c>
      <c r="C192" s="106" t="s">
        <v>26</v>
      </c>
      <c r="D192" s="106" t="s">
        <v>18</v>
      </c>
      <c r="E192" s="106" t="s">
        <v>16</v>
      </c>
      <c r="F192" s="106" t="s">
        <v>12</v>
      </c>
      <c r="G192" s="107">
        <v>3</v>
      </c>
    </row>
    <row r="193" customHeight="1" spans="1:7">
      <c r="A193" s="106">
        <v>106665</v>
      </c>
      <c r="B193" s="106" t="s">
        <v>147</v>
      </c>
      <c r="C193" s="106" t="s">
        <v>26</v>
      </c>
      <c r="D193" s="106" t="s">
        <v>18</v>
      </c>
      <c r="E193" s="106" t="s">
        <v>16</v>
      </c>
      <c r="F193" s="106" t="s">
        <v>12</v>
      </c>
      <c r="G193" s="107">
        <v>3</v>
      </c>
    </row>
    <row r="194" customHeight="1" spans="1:7">
      <c r="A194" s="106">
        <v>106668</v>
      </c>
      <c r="B194" s="106" t="s">
        <v>148</v>
      </c>
      <c r="C194" s="106" t="s">
        <v>26</v>
      </c>
      <c r="D194" s="106" t="s">
        <v>18</v>
      </c>
      <c r="E194" s="106" t="s">
        <v>16</v>
      </c>
      <c r="F194" s="106" t="s">
        <v>12</v>
      </c>
      <c r="G194" s="107">
        <v>3</v>
      </c>
    </row>
    <row r="195" customHeight="1" spans="1:7">
      <c r="A195" s="106">
        <v>106595</v>
      </c>
      <c r="B195" s="106" t="s">
        <v>149</v>
      </c>
      <c r="C195" s="106" t="s">
        <v>26</v>
      </c>
      <c r="D195" s="106" t="s">
        <v>18</v>
      </c>
      <c r="E195" s="106" t="s">
        <v>16</v>
      </c>
      <c r="F195" s="106" t="s">
        <v>13</v>
      </c>
      <c r="G195" s="108">
        <v>1</v>
      </c>
    </row>
    <row r="196" customHeight="1" spans="1:7">
      <c r="A196" s="106">
        <v>106596</v>
      </c>
      <c r="B196" s="106" t="s">
        <v>150</v>
      </c>
      <c r="C196" s="106" t="s">
        <v>26</v>
      </c>
      <c r="D196" s="106" t="s">
        <v>18</v>
      </c>
      <c r="E196" s="106" t="s">
        <v>16</v>
      </c>
      <c r="F196" s="106" t="s">
        <v>13</v>
      </c>
      <c r="G196" s="108">
        <v>1</v>
      </c>
    </row>
    <row r="197" customHeight="1" spans="1:7">
      <c r="A197" s="106">
        <v>106604</v>
      </c>
      <c r="B197" s="106" t="s">
        <v>151</v>
      </c>
      <c r="C197" s="106" t="s">
        <v>26</v>
      </c>
      <c r="D197" s="106" t="s">
        <v>18</v>
      </c>
      <c r="E197" s="106" t="s">
        <v>16</v>
      </c>
      <c r="F197" s="106" t="s">
        <v>13</v>
      </c>
      <c r="G197" s="108">
        <v>1</v>
      </c>
    </row>
    <row r="198" customHeight="1" spans="1:7">
      <c r="A198" s="106">
        <v>106605</v>
      </c>
      <c r="B198" s="106" t="s">
        <v>152</v>
      </c>
      <c r="C198" s="106" t="s">
        <v>26</v>
      </c>
      <c r="D198" s="106" t="s">
        <v>18</v>
      </c>
      <c r="E198" s="106" t="s">
        <v>16</v>
      </c>
      <c r="F198" s="106" t="s">
        <v>13</v>
      </c>
      <c r="G198" s="108">
        <v>1</v>
      </c>
    </row>
    <row r="199" customHeight="1" spans="1:7">
      <c r="A199" s="106">
        <v>106670</v>
      </c>
      <c r="B199" s="106" t="s">
        <v>153</v>
      </c>
      <c r="C199" s="106" t="s">
        <v>26</v>
      </c>
      <c r="D199" s="106" t="s">
        <v>18</v>
      </c>
      <c r="E199" s="106" t="s">
        <v>16</v>
      </c>
      <c r="F199" s="106" t="s">
        <v>12</v>
      </c>
      <c r="G199" s="107">
        <v>7</v>
      </c>
    </row>
    <row r="200" customHeight="1" spans="1:7">
      <c r="A200" s="106">
        <v>106671</v>
      </c>
      <c r="B200" s="106" t="s">
        <v>154</v>
      </c>
      <c r="C200" s="106" t="s">
        <v>26</v>
      </c>
      <c r="D200" s="106" t="s">
        <v>18</v>
      </c>
      <c r="E200" s="106" t="s">
        <v>16</v>
      </c>
      <c r="F200" s="106" t="s">
        <v>12</v>
      </c>
      <c r="G200" s="107">
        <v>4</v>
      </c>
    </row>
    <row r="201" customHeight="1" spans="1:7">
      <c r="A201" s="106">
        <v>106672</v>
      </c>
      <c r="B201" s="106" t="s">
        <v>155</v>
      </c>
      <c r="C201" s="106" t="s">
        <v>26</v>
      </c>
      <c r="D201" s="106" t="s">
        <v>18</v>
      </c>
      <c r="E201" s="106" t="s">
        <v>16</v>
      </c>
      <c r="F201" s="106" t="s">
        <v>12</v>
      </c>
      <c r="G201" s="106">
        <v>3</v>
      </c>
    </row>
    <row r="202" customHeight="1" spans="1:7">
      <c r="A202" s="106">
        <v>106609</v>
      </c>
      <c r="B202" s="106" t="s">
        <v>156</v>
      </c>
      <c r="C202" s="106" t="s">
        <v>26</v>
      </c>
      <c r="D202" s="106" t="s">
        <v>18</v>
      </c>
      <c r="E202" s="106" t="s">
        <v>16</v>
      </c>
      <c r="F202" s="106" t="s">
        <v>13</v>
      </c>
      <c r="G202" s="108">
        <v>1</v>
      </c>
    </row>
    <row r="203" customHeight="1" spans="1:7">
      <c r="A203" s="106">
        <v>106674</v>
      </c>
      <c r="B203" s="106" t="s">
        <v>157</v>
      </c>
      <c r="C203" s="106" t="s">
        <v>26</v>
      </c>
      <c r="D203" s="106" t="s">
        <v>18</v>
      </c>
      <c r="E203" s="106" t="s">
        <v>16</v>
      </c>
      <c r="F203" s="106" t="s">
        <v>12</v>
      </c>
      <c r="G203" s="108">
        <v>2</v>
      </c>
    </row>
    <row r="204" customHeight="1" spans="1:7">
      <c r="A204" s="106">
        <v>106616</v>
      </c>
      <c r="B204" s="106" t="s">
        <v>158</v>
      </c>
      <c r="C204" s="106" t="s">
        <v>26</v>
      </c>
      <c r="D204" s="106" t="s">
        <v>18</v>
      </c>
      <c r="E204" s="106" t="s">
        <v>16</v>
      </c>
      <c r="F204" s="106" t="s">
        <v>13</v>
      </c>
      <c r="G204" s="108">
        <v>1</v>
      </c>
    </row>
    <row r="205" customHeight="1" spans="1:7">
      <c r="A205" s="106">
        <v>106675</v>
      </c>
      <c r="B205" s="106" t="s">
        <v>78</v>
      </c>
      <c r="C205" s="106" t="s">
        <v>26</v>
      </c>
      <c r="D205" s="106" t="s">
        <v>18</v>
      </c>
      <c r="E205" s="106" t="s">
        <v>16</v>
      </c>
      <c r="F205" s="106" t="s">
        <v>12</v>
      </c>
      <c r="G205" s="108">
        <v>4</v>
      </c>
    </row>
    <row r="206" customHeight="1" spans="1:7">
      <c r="A206" s="106">
        <v>106620</v>
      </c>
      <c r="B206" s="106" t="s">
        <v>159</v>
      </c>
      <c r="C206" s="106" t="s">
        <v>26</v>
      </c>
      <c r="D206" s="106" t="s">
        <v>18</v>
      </c>
      <c r="E206" s="106" t="s">
        <v>16</v>
      </c>
      <c r="F206" s="106" t="s">
        <v>13</v>
      </c>
      <c r="G206" s="108">
        <v>1</v>
      </c>
    </row>
    <row r="207" customHeight="1" spans="1:7">
      <c r="A207" s="106">
        <v>106676</v>
      </c>
      <c r="B207" s="106" t="s">
        <v>160</v>
      </c>
      <c r="C207" s="106" t="s">
        <v>26</v>
      </c>
      <c r="D207" s="106" t="s">
        <v>18</v>
      </c>
      <c r="E207" s="106" t="s">
        <v>16</v>
      </c>
      <c r="F207" s="106" t="s">
        <v>12</v>
      </c>
      <c r="G207" s="106">
        <v>3</v>
      </c>
    </row>
    <row r="208" customHeight="1" spans="1:7">
      <c r="A208" s="106">
        <v>107965</v>
      </c>
      <c r="B208" s="106">
        <v>7096</v>
      </c>
      <c r="C208" s="106" t="s">
        <v>26</v>
      </c>
      <c r="D208" s="106" t="s">
        <v>18</v>
      </c>
      <c r="E208" s="106" t="s">
        <v>16</v>
      </c>
      <c r="F208" s="106" t="s">
        <v>12</v>
      </c>
      <c r="G208" s="108">
        <v>2</v>
      </c>
    </row>
    <row r="209" customHeight="1" spans="1:7">
      <c r="A209" s="106">
        <v>107966</v>
      </c>
      <c r="B209" s="106">
        <v>7097</v>
      </c>
      <c r="C209" s="106" t="s">
        <v>26</v>
      </c>
      <c r="D209" s="106" t="s">
        <v>18</v>
      </c>
      <c r="E209" s="106" t="s">
        <v>16</v>
      </c>
      <c r="F209" s="106" t="s">
        <v>12</v>
      </c>
      <c r="G209" s="107">
        <v>3</v>
      </c>
    </row>
    <row r="210" customHeight="1" spans="1:7">
      <c r="A210" s="106">
        <v>107968</v>
      </c>
      <c r="B210" s="106">
        <v>7099</v>
      </c>
      <c r="C210" s="106" t="s">
        <v>26</v>
      </c>
      <c r="D210" s="106" t="s">
        <v>18</v>
      </c>
      <c r="E210" s="106" t="s">
        <v>16</v>
      </c>
      <c r="F210" s="106" t="s">
        <v>12</v>
      </c>
      <c r="G210" s="107">
        <v>5</v>
      </c>
    </row>
    <row r="211" customHeight="1" spans="1:7">
      <c r="A211" s="106">
        <v>106629</v>
      </c>
      <c r="B211" s="106" t="s">
        <v>161</v>
      </c>
      <c r="C211" s="106" t="s">
        <v>26</v>
      </c>
      <c r="D211" s="106" t="s">
        <v>18</v>
      </c>
      <c r="E211" s="106" t="s">
        <v>16</v>
      </c>
      <c r="F211" s="106" t="s">
        <v>13</v>
      </c>
      <c r="G211" s="108">
        <v>1</v>
      </c>
    </row>
    <row r="212" customHeight="1" spans="1:7">
      <c r="A212" s="106">
        <v>107974</v>
      </c>
      <c r="B212" s="106">
        <v>7106</v>
      </c>
      <c r="C212" s="106" t="s">
        <v>26</v>
      </c>
      <c r="D212" s="106" t="s">
        <v>18</v>
      </c>
      <c r="E212" s="106" t="s">
        <v>16</v>
      </c>
      <c r="F212" s="106" t="s">
        <v>12</v>
      </c>
      <c r="G212" s="107">
        <v>5</v>
      </c>
    </row>
    <row r="213" customHeight="1" spans="1:7">
      <c r="A213" s="106">
        <v>107976</v>
      </c>
      <c r="B213" s="106">
        <v>7108</v>
      </c>
      <c r="C213" s="106" t="s">
        <v>26</v>
      </c>
      <c r="D213" s="106" t="s">
        <v>18</v>
      </c>
      <c r="E213" s="106" t="s">
        <v>16</v>
      </c>
      <c r="F213" s="106" t="s">
        <v>12</v>
      </c>
      <c r="G213" s="107">
        <v>4</v>
      </c>
    </row>
    <row r="214" customHeight="1" spans="1:7">
      <c r="A214" s="106">
        <v>107979</v>
      </c>
      <c r="B214" s="106">
        <v>7111</v>
      </c>
      <c r="C214" s="106" t="s">
        <v>26</v>
      </c>
      <c r="D214" s="106" t="s">
        <v>18</v>
      </c>
      <c r="E214" s="106" t="s">
        <v>16</v>
      </c>
      <c r="F214" s="106" t="s">
        <v>12</v>
      </c>
      <c r="G214" s="107">
        <v>3</v>
      </c>
    </row>
    <row r="215" customHeight="1" spans="1:7">
      <c r="A215" s="106">
        <v>107980</v>
      </c>
      <c r="B215" s="106">
        <v>7112</v>
      </c>
      <c r="C215" s="106" t="s">
        <v>26</v>
      </c>
      <c r="D215" s="106" t="s">
        <v>18</v>
      </c>
      <c r="E215" s="106" t="s">
        <v>16</v>
      </c>
      <c r="F215" s="106" t="s">
        <v>12</v>
      </c>
      <c r="G215" s="107">
        <v>5</v>
      </c>
    </row>
    <row r="216" customHeight="1" spans="1:7">
      <c r="A216" s="106">
        <v>107986</v>
      </c>
      <c r="B216" s="106">
        <v>7119</v>
      </c>
      <c r="C216" s="106" t="s">
        <v>26</v>
      </c>
      <c r="D216" s="106" t="s">
        <v>18</v>
      </c>
      <c r="E216" s="106" t="s">
        <v>16</v>
      </c>
      <c r="F216" s="106" t="s">
        <v>12</v>
      </c>
      <c r="G216" s="108">
        <v>2</v>
      </c>
    </row>
    <row r="217" customHeight="1" spans="1:7">
      <c r="A217" s="106">
        <v>107989</v>
      </c>
      <c r="B217" s="106">
        <v>7123</v>
      </c>
      <c r="C217" s="106" t="s">
        <v>26</v>
      </c>
      <c r="D217" s="106" t="s">
        <v>18</v>
      </c>
      <c r="E217" s="106" t="s">
        <v>16</v>
      </c>
      <c r="F217" s="106" t="s">
        <v>12</v>
      </c>
      <c r="G217" s="107">
        <v>4</v>
      </c>
    </row>
    <row r="218" customHeight="1" spans="1:7">
      <c r="A218" s="106">
        <v>107993</v>
      </c>
      <c r="B218" s="106">
        <v>7127</v>
      </c>
      <c r="C218" s="106" t="s">
        <v>26</v>
      </c>
      <c r="D218" s="106" t="s">
        <v>18</v>
      </c>
      <c r="E218" s="106" t="s">
        <v>16</v>
      </c>
      <c r="F218" s="106" t="s">
        <v>12</v>
      </c>
      <c r="G218" s="107">
        <v>3</v>
      </c>
    </row>
    <row r="219" customHeight="1" spans="1:7">
      <c r="A219" s="106">
        <v>107996</v>
      </c>
      <c r="B219" s="106">
        <v>7131</v>
      </c>
      <c r="C219" s="106" t="s">
        <v>26</v>
      </c>
      <c r="D219" s="106" t="s">
        <v>18</v>
      </c>
      <c r="E219" s="106" t="s">
        <v>16</v>
      </c>
      <c r="F219" s="106" t="s">
        <v>12</v>
      </c>
      <c r="G219" s="107">
        <v>5</v>
      </c>
    </row>
    <row r="220" customHeight="1" spans="1:7">
      <c r="A220" s="106">
        <v>40007</v>
      </c>
      <c r="B220" s="107" t="s">
        <v>162</v>
      </c>
      <c r="C220" s="106" t="s">
        <v>20</v>
      </c>
      <c r="D220" s="106" t="s">
        <v>21</v>
      </c>
      <c r="E220" s="106" t="s">
        <v>22</v>
      </c>
      <c r="F220" s="106" t="s">
        <v>23</v>
      </c>
      <c r="G220" s="106" t="s">
        <v>24</v>
      </c>
    </row>
    <row r="221" customHeight="1" spans="1:7">
      <c r="A221" s="106">
        <v>108000</v>
      </c>
      <c r="B221" s="106">
        <v>7135</v>
      </c>
      <c r="C221" s="106" t="s">
        <v>26</v>
      </c>
      <c r="D221" s="106" t="s">
        <v>18</v>
      </c>
      <c r="E221" s="106" t="s">
        <v>16</v>
      </c>
      <c r="F221" s="106" t="s">
        <v>12</v>
      </c>
      <c r="G221" s="107">
        <v>4</v>
      </c>
    </row>
    <row r="222" customHeight="1" spans="1:7">
      <c r="A222" s="106">
        <v>108001</v>
      </c>
      <c r="B222" s="106">
        <v>7136</v>
      </c>
      <c r="C222" s="106" t="s">
        <v>26</v>
      </c>
      <c r="D222" s="106" t="s">
        <v>18</v>
      </c>
      <c r="E222" s="106" t="s">
        <v>16</v>
      </c>
      <c r="F222" s="106" t="s">
        <v>12</v>
      </c>
      <c r="G222" s="108">
        <v>2</v>
      </c>
    </row>
    <row r="223" customHeight="1" spans="1:7">
      <c r="A223" s="106">
        <v>108005</v>
      </c>
      <c r="B223" s="106">
        <v>7140</v>
      </c>
      <c r="C223" s="106" t="s">
        <v>26</v>
      </c>
      <c r="D223" s="106" t="s">
        <v>18</v>
      </c>
      <c r="E223" s="106" t="s">
        <v>16</v>
      </c>
      <c r="F223" s="106" t="s">
        <v>12</v>
      </c>
      <c r="G223" s="107">
        <v>3</v>
      </c>
    </row>
    <row r="224" customHeight="1" spans="1:7">
      <c r="A224" s="106">
        <v>108014</v>
      </c>
      <c r="B224" s="106">
        <v>7150</v>
      </c>
      <c r="C224" s="106" t="s">
        <v>26</v>
      </c>
      <c r="D224" s="106" t="s">
        <v>18</v>
      </c>
      <c r="E224" s="106" t="s">
        <v>16</v>
      </c>
      <c r="F224" s="106" t="s">
        <v>12</v>
      </c>
      <c r="G224" s="108">
        <v>3</v>
      </c>
    </row>
    <row r="225" customHeight="1" spans="1:7">
      <c r="A225" s="106">
        <v>40012</v>
      </c>
      <c r="B225" s="107" t="s">
        <v>163</v>
      </c>
      <c r="C225" s="106" t="s">
        <v>20</v>
      </c>
      <c r="D225" s="106" t="s">
        <v>21</v>
      </c>
      <c r="E225" s="106" t="s">
        <v>22</v>
      </c>
      <c r="F225" s="106" t="s">
        <v>23</v>
      </c>
      <c r="G225" s="106" t="s">
        <v>24</v>
      </c>
    </row>
    <row r="226" customHeight="1" spans="1:7">
      <c r="A226" s="106">
        <v>40013</v>
      </c>
      <c r="B226" s="107" t="s">
        <v>164</v>
      </c>
      <c r="C226" s="106" t="s">
        <v>20</v>
      </c>
      <c r="D226" s="106" t="s">
        <v>21</v>
      </c>
      <c r="E226" s="106" t="s">
        <v>22</v>
      </c>
      <c r="F226" s="106" t="s">
        <v>23</v>
      </c>
      <c r="G226" s="106" t="s">
        <v>24</v>
      </c>
    </row>
    <row r="227" customHeight="1" spans="1:7">
      <c r="A227" s="106">
        <v>108015</v>
      </c>
      <c r="B227" s="106">
        <v>7151</v>
      </c>
      <c r="C227" s="106" t="s">
        <v>26</v>
      </c>
      <c r="D227" s="106" t="s">
        <v>18</v>
      </c>
      <c r="E227" s="106" t="s">
        <v>16</v>
      </c>
      <c r="F227" s="106" t="s">
        <v>12</v>
      </c>
      <c r="G227" s="107">
        <v>4</v>
      </c>
    </row>
    <row r="228" customHeight="1" spans="1:7">
      <c r="A228" s="106">
        <v>108034</v>
      </c>
      <c r="B228" s="106">
        <v>7172</v>
      </c>
      <c r="C228" s="106" t="s">
        <v>26</v>
      </c>
      <c r="D228" s="106" t="s">
        <v>18</v>
      </c>
      <c r="E228" s="106" t="s">
        <v>16</v>
      </c>
      <c r="F228" s="106" t="s">
        <v>12</v>
      </c>
      <c r="G228" s="107">
        <v>3</v>
      </c>
    </row>
    <row r="229" customHeight="1" spans="1:7">
      <c r="A229" s="106">
        <v>108037</v>
      </c>
      <c r="B229" s="106">
        <v>7178</v>
      </c>
      <c r="C229" s="106" t="s">
        <v>26</v>
      </c>
      <c r="D229" s="106" t="s">
        <v>18</v>
      </c>
      <c r="E229" s="106" t="s">
        <v>16</v>
      </c>
      <c r="F229" s="106" t="s">
        <v>12</v>
      </c>
      <c r="G229" s="108">
        <v>2</v>
      </c>
    </row>
    <row r="230" customHeight="1" spans="1:7">
      <c r="A230" s="106">
        <v>106637</v>
      </c>
      <c r="B230" s="106" t="s">
        <v>165</v>
      </c>
      <c r="C230" s="106" t="s">
        <v>26</v>
      </c>
      <c r="D230" s="106" t="s">
        <v>18</v>
      </c>
      <c r="E230" s="106" t="s">
        <v>16</v>
      </c>
      <c r="F230" s="106" t="s">
        <v>13</v>
      </c>
      <c r="G230" s="108">
        <v>1</v>
      </c>
    </row>
    <row r="231" customHeight="1" spans="1:7">
      <c r="A231" s="106">
        <v>40018</v>
      </c>
      <c r="B231" s="107" t="s">
        <v>166</v>
      </c>
      <c r="C231" s="106" t="s">
        <v>20</v>
      </c>
      <c r="D231" s="106" t="s">
        <v>21</v>
      </c>
      <c r="E231" s="106" t="s">
        <v>22</v>
      </c>
      <c r="F231" s="106" t="s">
        <v>23</v>
      </c>
      <c r="G231" s="106" t="s">
        <v>24</v>
      </c>
    </row>
    <row r="232" customHeight="1" spans="1:7">
      <c r="A232" s="106">
        <v>108039</v>
      </c>
      <c r="B232" s="106">
        <v>7180</v>
      </c>
      <c r="C232" s="106" t="s">
        <v>26</v>
      </c>
      <c r="D232" s="106" t="s">
        <v>18</v>
      </c>
      <c r="E232" s="106" t="s">
        <v>16</v>
      </c>
      <c r="F232" s="106" t="s">
        <v>12</v>
      </c>
      <c r="G232" s="107">
        <v>4</v>
      </c>
    </row>
    <row r="233" customHeight="1" spans="1:7">
      <c r="A233" s="106">
        <v>108042</v>
      </c>
      <c r="B233" s="106">
        <v>7184</v>
      </c>
      <c r="C233" s="106" t="s">
        <v>26</v>
      </c>
      <c r="D233" s="106" t="s">
        <v>18</v>
      </c>
      <c r="E233" s="106" t="s">
        <v>16</v>
      </c>
      <c r="F233" s="106" t="s">
        <v>12</v>
      </c>
      <c r="G233" s="107">
        <v>4</v>
      </c>
    </row>
    <row r="234" customHeight="1" spans="1:7">
      <c r="A234" s="106">
        <v>108060</v>
      </c>
      <c r="B234" s="106">
        <v>7204</v>
      </c>
      <c r="C234" s="106" t="s">
        <v>26</v>
      </c>
      <c r="D234" s="106" t="s">
        <v>18</v>
      </c>
      <c r="E234" s="106" t="s">
        <v>16</v>
      </c>
      <c r="F234" s="106" t="s">
        <v>12</v>
      </c>
      <c r="G234" s="107">
        <v>6</v>
      </c>
    </row>
    <row r="235" customHeight="1" spans="1:7">
      <c r="A235" s="106">
        <v>108065</v>
      </c>
      <c r="B235" s="106">
        <v>7210</v>
      </c>
      <c r="C235" s="106" t="s">
        <v>26</v>
      </c>
      <c r="D235" s="106" t="s">
        <v>18</v>
      </c>
      <c r="E235" s="106" t="s">
        <v>16</v>
      </c>
      <c r="F235" s="106" t="s">
        <v>12</v>
      </c>
      <c r="G235" s="107">
        <v>5</v>
      </c>
    </row>
    <row r="236" customHeight="1" spans="1:7">
      <c r="A236" s="106">
        <v>108079</v>
      </c>
      <c r="B236" s="106">
        <v>7226</v>
      </c>
      <c r="C236" s="106" t="s">
        <v>26</v>
      </c>
      <c r="D236" s="106" t="s">
        <v>18</v>
      </c>
      <c r="E236" s="106" t="s">
        <v>16</v>
      </c>
      <c r="F236" s="106" t="s">
        <v>12</v>
      </c>
      <c r="G236" s="108">
        <v>2</v>
      </c>
    </row>
    <row r="237" customHeight="1" spans="1:7">
      <c r="A237" s="106">
        <v>108081</v>
      </c>
      <c r="B237" s="106">
        <v>7229</v>
      </c>
      <c r="C237" s="106" t="s">
        <v>26</v>
      </c>
      <c r="D237" s="106" t="s">
        <v>18</v>
      </c>
      <c r="E237" s="106" t="s">
        <v>16</v>
      </c>
      <c r="F237" s="106" t="s">
        <v>12</v>
      </c>
      <c r="G237" s="108">
        <v>2</v>
      </c>
    </row>
    <row r="238" customHeight="1" spans="1:7">
      <c r="A238" s="106">
        <v>108085</v>
      </c>
      <c r="B238" s="106">
        <v>7235</v>
      </c>
      <c r="C238" s="106" t="s">
        <v>26</v>
      </c>
      <c r="D238" s="106" t="s">
        <v>18</v>
      </c>
      <c r="E238" s="106" t="s">
        <v>16</v>
      </c>
      <c r="F238" s="106" t="s">
        <v>12</v>
      </c>
      <c r="G238" s="107">
        <v>8</v>
      </c>
    </row>
    <row r="239" customHeight="1" spans="1:7">
      <c r="A239" s="106">
        <v>108087</v>
      </c>
      <c r="B239" s="106">
        <v>7237</v>
      </c>
      <c r="C239" s="106" t="s">
        <v>26</v>
      </c>
      <c r="D239" s="106" t="s">
        <v>18</v>
      </c>
      <c r="E239" s="106" t="s">
        <v>16</v>
      </c>
      <c r="F239" s="106" t="s">
        <v>12</v>
      </c>
      <c r="G239" s="108">
        <v>2</v>
      </c>
    </row>
    <row r="240" customHeight="1" spans="1:7">
      <c r="A240" s="106">
        <v>108089</v>
      </c>
      <c r="B240" s="106">
        <v>7239</v>
      </c>
      <c r="C240" s="106" t="s">
        <v>26</v>
      </c>
      <c r="D240" s="106" t="s">
        <v>18</v>
      </c>
      <c r="E240" s="106" t="s">
        <v>16</v>
      </c>
      <c r="F240" s="106" t="s">
        <v>12</v>
      </c>
      <c r="G240" s="107">
        <v>3</v>
      </c>
    </row>
    <row r="241" customHeight="1" spans="1:7">
      <c r="A241" s="106">
        <v>108112</v>
      </c>
      <c r="B241" s="106">
        <v>7272</v>
      </c>
      <c r="C241" s="106" t="s">
        <v>26</v>
      </c>
      <c r="D241" s="106" t="s">
        <v>18</v>
      </c>
      <c r="E241" s="106" t="s">
        <v>16</v>
      </c>
      <c r="F241" s="106" t="s">
        <v>12</v>
      </c>
      <c r="G241" s="107">
        <v>3</v>
      </c>
    </row>
    <row r="242" customHeight="1" spans="1:7">
      <c r="A242" s="106">
        <v>108113</v>
      </c>
      <c r="B242" s="106">
        <v>7413</v>
      </c>
      <c r="C242" s="106" t="s">
        <v>26</v>
      </c>
      <c r="D242" s="106" t="s">
        <v>18</v>
      </c>
      <c r="E242" s="106" t="s">
        <v>16</v>
      </c>
      <c r="F242" s="106" t="s">
        <v>12</v>
      </c>
      <c r="G242" s="108">
        <v>4</v>
      </c>
    </row>
    <row r="243" customHeight="1" spans="1:7">
      <c r="A243" s="106">
        <v>108114</v>
      </c>
      <c r="B243" s="106">
        <v>7415</v>
      </c>
      <c r="C243" s="106" t="s">
        <v>26</v>
      </c>
      <c r="D243" s="106" t="s">
        <v>18</v>
      </c>
      <c r="E243" s="106" t="s">
        <v>16</v>
      </c>
      <c r="F243" s="106" t="s">
        <v>12</v>
      </c>
      <c r="G243" s="107">
        <v>5</v>
      </c>
    </row>
    <row r="244" customHeight="1" spans="1:7">
      <c r="A244" s="106">
        <v>106649</v>
      </c>
      <c r="B244" s="106" t="s">
        <v>167</v>
      </c>
      <c r="C244" s="106" t="s">
        <v>26</v>
      </c>
      <c r="D244" s="106" t="s">
        <v>18</v>
      </c>
      <c r="E244" s="106" t="s">
        <v>16</v>
      </c>
      <c r="F244" s="106" t="s">
        <v>13</v>
      </c>
      <c r="G244" s="108">
        <v>1</v>
      </c>
    </row>
    <row r="245" customHeight="1" spans="1:7">
      <c r="A245" s="106">
        <v>40033</v>
      </c>
      <c r="B245" s="107" t="s">
        <v>168</v>
      </c>
      <c r="C245" s="106" t="s">
        <v>20</v>
      </c>
      <c r="D245" s="106" t="s">
        <v>21</v>
      </c>
      <c r="E245" s="106" t="s">
        <v>22</v>
      </c>
      <c r="F245" s="106" t="s">
        <v>23</v>
      </c>
      <c r="G245" s="106" t="s">
        <v>24</v>
      </c>
    </row>
    <row r="246" customHeight="1" spans="1:7">
      <c r="A246" s="106">
        <v>108116</v>
      </c>
      <c r="B246" s="106">
        <v>7420</v>
      </c>
      <c r="C246" s="106" t="s">
        <v>26</v>
      </c>
      <c r="D246" s="106" t="s">
        <v>18</v>
      </c>
      <c r="E246" s="106" t="s">
        <v>16</v>
      </c>
      <c r="F246" s="106" t="s">
        <v>12</v>
      </c>
      <c r="G246" s="107">
        <v>8</v>
      </c>
    </row>
    <row r="247" customHeight="1" spans="1:7">
      <c r="A247" s="106">
        <v>108117</v>
      </c>
      <c r="B247" s="106">
        <v>7421</v>
      </c>
      <c r="C247" s="106" t="s">
        <v>26</v>
      </c>
      <c r="D247" s="106" t="s">
        <v>18</v>
      </c>
      <c r="E247" s="106" t="s">
        <v>16</v>
      </c>
      <c r="F247" s="106" t="s">
        <v>12</v>
      </c>
      <c r="G247" s="107">
        <v>3</v>
      </c>
    </row>
    <row r="248" customHeight="1" spans="1:7">
      <c r="A248" s="106">
        <v>108118</v>
      </c>
      <c r="B248" s="106">
        <v>7422</v>
      </c>
      <c r="C248" s="106" t="s">
        <v>26</v>
      </c>
      <c r="D248" s="106" t="s">
        <v>18</v>
      </c>
      <c r="E248" s="106" t="s">
        <v>16</v>
      </c>
      <c r="F248" s="106" t="s">
        <v>12</v>
      </c>
      <c r="G248" s="108">
        <v>2</v>
      </c>
    </row>
    <row r="249" customHeight="1" spans="1:7">
      <c r="A249" s="106">
        <v>108119</v>
      </c>
      <c r="B249" s="106">
        <v>7423</v>
      </c>
      <c r="C249" s="106" t="s">
        <v>26</v>
      </c>
      <c r="D249" s="106" t="s">
        <v>18</v>
      </c>
      <c r="E249" s="106" t="s">
        <v>16</v>
      </c>
      <c r="F249" s="106" t="s">
        <v>12</v>
      </c>
      <c r="G249" s="107">
        <v>4</v>
      </c>
    </row>
    <row r="250" customHeight="1" spans="1:7">
      <c r="A250" s="106">
        <v>108120</v>
      </c>
      <c r="B250" s="106">
        <v>7424</v>
      </c>
      <c r="C250" s="106" t="s">
        <v>26</v>
      </c>
      <c r="D250" s="106" t="s">
        <v>18</v>
      </c>
      <c r="E250" s="106" t="s">
        <v>16</v>
      </c>
      <c r="F250" s="106" t="s">
        <v>12</v>
      </c>
      <c r="G250" s="108">
        <v>2</v>
      </c>
    </row>
    <row r="251" customHeight="1" spans="1:7">
      <c r="A251" s="106">
        <v>108122</v>
      </c>
      <c r="B251" s="106">
        <v>7426</v>
      </c>
      <c r="C251" s="106" t="s">
        <v>26</v>
      </c>
      <c r="D251" s="106" t="s">
        <v>18</v>
      </c>
      <c r="E251" s="106" t="s">
        <v>16</v>
      </c>
      <c r="F251" s="106" t="s">
        <v>12</v>
      </c>
      <c r="G251" s="108">
        <v>2</v>
      </c>
    </row>
    <row r="252" customHeight="1" spans="1:7">
      <c r="A252" s="106">
        <v>108123</v>
      </c>
      <c r="B252" s="106">
        <v>7427</v>
      </c>
      <c r="C252" s="106" t="s">
        <v>26</v>
      </c>
      <c r="D252" s="106" t="s">
        <v>18</v>
      </c>
      <c r="E252" s="106" t="s">
        <v>16</v>
      </c>
      <c r="F252" s="106" t="s">
        <v>12</v>
      </c>
      <c r="G252" s="107">
        <v>3</v>
      </c>
    </row>
    <row r="253" customHeight="1" spans="1:7">
      <c r="A253" s="106">
        <v>108124</v>
      </c>
      <c r="B253" s="106">
        <v>7428</v>
      </c>
      <c r="C253" s="106" t="s">
        <v>26</v>
      </c>
      <c r="D253" s="106" t="s">
        <v>18</v>
      </c>
      <c r="E253" s="106" t="s">
        <v>16</v>
      </c>
      <c r="F253" s="106" t="s">
        <v>12</v>
      </c>
      <c r="G253" s="108">
        <v>2</v>
      </c>
    </row>
    <row r="254" customHeight="1" spans="1:7">
      <c r="A254" s="106">
        <v>40045</v>
      </c>
      <c r="B254" s="107" t="s">
        <v>169</v>
      </c>
      <c r="C254" s="106" t="s">
        <v>20</v>
      </c>
      <c r="D254" s="106" t="s">
        <v>21</v>
      </c>
      <c r="E254" s="106" t="s">
        <v>22</v>
      </c>
      <c r="F254" s="106" t="s">
        <v>23</v>
      </c>
      <c r="G254" s="106" t="s">
        <v>24</v>
      </c>
    </row>
    <row r="255" customHeight="1" spans="1:7">
      <c r="A255" s="106">
        <v>107967</v>
      </c>
      <c r="B255" s="106">
        <v>7098</v>
      </c>
      <c r="C255" s="106" t="s">
        <v>26</v>
      </c>
      <c r="D255" s="106" t="s">
        <v>18</v>
      </c>
      <c r="E255" s="106" t="s">
        <v>16</v>
      </c>
      <c r="F255" s="106" t="s">
        <v>13</v>
      </c>
      <c r="G255" s="108">
        <v>1</v>
      </c>
    </row>
    <row r="256" customHeight="1" spans="1:7">
      <c r="A256" s="106">
        <v>108126</v>
      </c>
      <c r="B256" s="106">
        <v>7430</v>
      </c>
      <c r="C256" s="106" t="s">
        <v>26</v>
      </c>
      <c r="D256" s="106" t="s">
        <v>18</v>
      </c>
      <c r="E256" s="106" t="s">
        <v>16</v>
      </c>
      <c r="F256" s="106" t="s">
        <v>12</v>
      </c>
      <c r="G256" s="107">
        <v>5</v>
      </c>
    </row>
    <row r="257" customHeight="1" spans="1:7">
      <c r="A257" s="106">
        <v>108128</v>
      </c>
      <c r="B257" s="106">
        <v>7434</v>
      </c>
      <c r="C257" s="106" t="s">
        <v>26</v>
      </c>
      <c r="D257" s="106" t="s">
        <v>18</v>
      </c>
      <c r="E257" s="106" t="s">
        <v>16</v>
      </c>
      <c r="F257" s="106" t="s">
        <v>12</v>
      </c>
      <c r="G257" s="108">
        <v>4</v>
      </c>
    </row>
    <row r="258" customHeight="1" spans="1:7">
      <c r="A258" s="106">
        <v>108129</v>
      </c>
      <c r="B258" s="106">
        <v>7435</v>
      </c>
      <c r="C258" s="106" t="s">
        <v>26</v>
      </c>
      <c r="D258" s="106" t="s">
        <v>18</v>
      </c>
      <c r="E258" s="106" t="s">
        <v>16</v>
      </c>
      <c r="F258" s="106" t="s">
        <v>12</v>
      </c>
      <c r="G258" s="107">
        <v>5</v>
      </c>
    </row>
    <row r="259" customHeight="1" spans="1:7">
      <c r="A259" s="106">
        <v>108130</v>
      </c>
      <c r="B259" s="106">
        <v>7436</v>
      </c>
      <c r="C259" s="106" t="s">
        <v>26</v>
      </c>
      <c r="D259" s="106" t="s">
        <v>18</v>
      </c>
      <c r="E259" s="106" t="s">
        <v>16</v>
      </c>
      <c r="F259" s="106" t="s">
        <v>12</v>
      </c>
      <c r="G259" s="107">
        <v>3</v>
      </c>
    </row>
    <row r="260" customHeight="1" spans="1:7">
      <c r="A260" s="106">
        <v>107975</v>
      </c>
      <c r="B260" s="106">
        <v>7107</v>
      </c>
      <c r="C260" s="106" t="s">
        <v>26</v>
      </c>
      <c r="D260" s="106" t="s">
        <v>18</v>
      </c>
      <c r="E260" s="106" t="s">
        <v>16</v>
      </c>
      <c r="F260" s="106" t="s">
        <v>13</v>
      </c>
      <c r="G260" s="108">
        <v>1</v>
      </c>
    </row>
    <row r="261" customHeight="1" spans="1:7">
      <c r="A261" s="106">
        <v>108131</v>
      </c>
      <c r="B261" s="106">
        <v>7437</v>
      </c>
      <c r="C261" s="106" t="s">
        <v>26</v>
      </c>
      <c r="D261" s="106" t="s">
        <v>18</v>
      </c>
      <c r="E261" s="106" t="s">
        <v>16</v>
      </c>
      <c r="F261" s="106" t="s">
        <v>12</v>
      </c>
      <c r="G261" s="107">
        <v>6</v>
      </c>
    </row>
    <row r="262" customHeight="1" spans="1:7">
      <c r="A262" s="106">
        <v>107984</v>
      </c>
      <c r="B262" s="106">
        <v>7117</v>
      </c>
      <c r="C262" s="106" t="s">
        <v>26</v>
      </c>
      <c r="D262" s="106" t="s">
        <v>18</v>
      </c>
      <c r="E262" s="106" t="s">
        <v>16</v>
      </c>
      <c r="F262" s="106" t="s">
        <v>13</v>
      </c>
      <c r="G262" s="108">
        <v>1</v>
      </c>
    </row>
    <row r="263" customHeight="1" spans="1:7">
      <c r="A263" s="106">
        <v>108133</v>
      </c>
      <c r="B263" s="106">
        <v>7439</v>
      </c>
      <c r="C263" s="106" t="s">
        <v>26</v>
      </c>
      <c r="D263" s="106" t="s">
        <v>18</v>
      </c>
      <c r="E263" s="106" t="s">
        <v>16</v>
      </c>
      <c r="F263" s="106" t="s">
        <v>12</v>
      </c>
      <c r="G263" s="107">
        <v>3</v>
      </c>
    </row>
    <row r="264" customHeight="1" spans="1:7">
      <c r="A264" s="106">
        <v>108134</v>
      </c>
      <c r="B264" s="106">
        <v>7440</v>
      </c>
      <c r="C264" s="106" t="s">
        <v>26</v>
      </c>
      <c r="D264" s="106" t="s">
        <v>18</v>
      </c>
      <c r="E264" s="106" t="s">
        <v>16</v>
      </c>
      <c r="F264" s="106" t="s">
        <v>12</v>
      </c>
      <c r="G264" s="107">
        <v>8</v>
      </c>
    </row>
    <row r="265" customHeight="1" spans="1:7">
      <c r="A265" s="106">
        <v>107992</v>
      </c>
      <c r="B265" s="106">
        <v>7126</v>
      </c>
      <c r="C265" s="106" t="s">
        <v>26</v>
      </c>
      <c r="D265" s="106" t="s">
        <v>18</v>
      </c>
      <c r="E265" s="106" t="s">
        <v>16</v>
      </c>
      <c r="F265" s="106" t="s">
        <v>13</v>
      </c>
      <c r="G265" s="107">
        <v>1</v>
      </c>
    </row>
    <row r="266" customHeight="1" spans="1:7">
      <c r="A266" s="106">
        <v>108136</v>
      </c>
      <c r="B266" s="106">
        <v>7442</v>
      </c>
      <c r="C266" s="106" t="s">
        <v>26</v>
      </c>
      <c r="D266" s="106" t="s">
        <v>18</v>
      </c>
      <c r="E266" s="106" t="s">
        <v>16</v>
      </c>
      <c r="F266" s="106" t="s">
        <v>12</v>
      </c>
      <c r="G266" s="108">
        <v>2</v>
      </c>
    </row>
    <row r="267" customHeight="1" spans="1:7">
      <c r="A267" s="106">
        <v>108137</v>
      </c>
      <c r="B267" s="106">
        <v>7443</v>
      </c>
      <c r="C267" s="106" t="s">
        <v>26</v>
      </c>
      <c r="D267" s="106" t="s">
        <v>18</v>
      </c>
      <c r="E267" s="106" t="s">
        <v>16</v>
      </c>
      <c r="F267" s="106" t="s">
        <v>12</v>
      </c>
      <c r="G267" s="107">
        <v>5</v>
      </c>
    </row>
    <row r="268" customHeight="1" spans="1:7">
      <c r="A268" s="106">
        <v>108139</v>
      </c>
      <c r="B268" s="106">
        <v>7445</v>
      </c>
      <c r="C268" s="106" t="s">
        <v>26</v>
      </c>
      <c r="D268" s="106" t="s">
        <v>18</v>
      </c>
      <c r="E268" s="106" t="s">
        <v>16</v>
      </c>
      <c r="F268" s="106" t="s">
        <v>12</v>
      </c>
      <c r="G268" s="107">
        <v>6</v>
      </c>
    </row>
    <row r="269" customHeight="1" spans="1:7">
      <c r="A269" s="106">
        <v>108140</v>
      </c>
      <c r="B269" s="106">
        <v>7446</v>
      </c>
      <c r="C269" s="106" t="s">
        <v>26</v>
      </c>
      <c r="D269" s="106" t="s">
        <v>18</v>
      </c>
      <c r="E269" s="106" t="s">
        <v>16</v>
      </c>
      <c r="F269" s="106" t="s">
        <v>12</v>
      </c>
      <c r="G269" s="107">
        <v>3</v>
      </c>
    </row>
    <row r="270" customHeight="1" spans="1:7">
      <c r="A270" s="106">
        <v>108011</v>
      </c>
      <c r="B270" s="106">
        <v>7147</v>
      </c>
      <c r="C270" s="106" t="s">
        <v>26</v>
      </c>
      <c r="D270" s="106" t="s">
        <v>18</v>
      </c>
      <c r="E270" s="106" t="s">
        <v>16</v>
      </c>
      <c r="F270" s="106" t="s">
        <v>13</v>
      </c>
      <c r="G270" s="108">
        <v>1</v>
      </c>
    </row>
    <row r="271" customHeight="1" spans="1:7">
      <c r="A271" s="106">
        <v>108144</v>
      </c>
      <c r="B271" s="106">
        <v>7450</v>
      </c>
      <c r="C271" s="106" t="s">
        <v>26</v>
      </c>
      <c r="D271" s="106" t="s">
        <v>18</v>
      </c>
      <c r="E271" s="106" t="s">
        <v>16</v>
      </c>
      <c r="F271" s="106" t="s">
        <v>12</v>
      </c>
      <c r="G271" s="107">
        <v>3</v>
      </c>
    </row>
    <row r="272" customHeight="1" spans="1:7">
      <c r="A272" s="106">
        <v>40065</v>
      </c>
      <c r="B272" s="107" t="s">
        <v>170</v>
      </c>
      <c r="C272" s="106" t="s">
        <v>20</v>
      </c>
      <c r="D272" s="106" t="s">
        <v>21</v>
      </c>
      <c r="E272" s="106" t="s">
        <v>22</v>
      </c>
      <c r="F272" s="106" t="s">
        <v>23</v>
      </c>
      <c r="G272" s="106" t="s">
        <v>24</v>
      </c>
    </row>
    <row r="273" customHeight="1" spans="1:7">
      <c r="A273" s="106">
        <v>40066</v>
      </c>
      <c r="B273" s="107" t="s">
        <v>171</v>
      </c>
      <c r="C273" s="106" t="s">
        <v>20</v>
      </c>
      <c r="D273" s="106" t="s">
        <v>21</v>
      </c>
      <c r="E273" s="106" t="s">
        <v>22</v>
      </c>
      <c r="F273" s="106" t="s">
        <v>23</v>
      </c>
      <c r="G273" s="106" t="s">
        <v>24</v>
      </c>
    </row>
    <row r="274" customHeight="1" spans="1:7">
      <c r="A274" s="106">
        <v>40067</v>
      </c>
      <c r="B274" s="107" t="s">
        <v>172</v>
      </c>
      <c r="C274" s="106" t="s">
        <v>20</v>
      </c>
      <c r="D274" s="106" t="s">
        <v>21</v>
      </c>
      <c r="E274" s="106" t="s">
        <v>22</v>
      </c>
      <c r="F274" s="106" t="s">
        <v>23</v>
      </c>
      <c r="G274" s="106" t="s">
        <v>24</v>
      </c>
    </row>
    <row r="275" customHeight="1" spans="1:7">
      <c r="A275" s="106">
        <v>108146</v>
      </c>
      <c r="B275" s="106">
        <v>7453</v>
      </c>
      <c r="C275" s="106" t="s">
        <v>26</v>
      </c>
      <c r="D275" s="106" t="s">
        <v>18</v>
      </c>
      <c r="E275" s="106" t="s">
        <v>16</v>
      </c>
      <c r="F275" s="106" t="s">
        <v>12</v>
      </c>
      <c r="G275" s="107">
        <v>8</v>
      </c>
    </row>
    <row r="276" customHeight="1" spans="1:7">
      <c r="A276" s="106">
        <v>108147</v>
      </c>
      <c r="B276" s="106">
        <v>7454</v>
      </c>
      <c r="C276" s="106" t="s">
        <v>26</v>
      </c>
      <c r="D276" s="106" t="s">
        <v>18</v>
      </c>
      <c r="E276" s="106" t="s">
        <v>16</v>
      </c>
      <c r="F276" s="106" t="s">
        <v>12</v>
      </c>
      <c r="G276" s="108">
        <v>3</v>
      </c>
    </row>
    <row r="277" customHeight="1" spans="1:7">
      <c r="A277" s="106">
        <v>108148</v>
      </c>
      <c r="B277" s="106">
        <v>7455</v>
      </c>
      <c r="C277" s="106" t="s">
        <v>26</v>
      </c>
      <c r="D277" s="106" t="s">
        <v>18</v>
      </c>
      <c r="E277" s="106" t="s">
        <v>16</v>
      </c>
      <c r="F277" s="106" t="s">
        <v>12</v>
      </c>
      <c r="G277" s="108">
        <v>2</v>
      </c>
    </row>
    <row r="278" customHeight="1" spans="1:7">
      <c r="A278" s="106">
        <v>108150</v>
      </c>
      <c r="B278" s="106">
        <v>7457</v>
      </c>
      <c r="C278" s="106" t="s">
        <v>26</v>
      </c>
      <c r="D278" s="106" t="s">
        <v>18</v>
      </c>
      <c r="E278" s="106" t="s">
        <v>16</v>
      </c>
      <c r="F278" s="106" t="s">
        <v>12</v>
      </c>
      <c r="G278" s="107">
        <v>4</v>
      </c>
    </row>
    <row r="279" customHeight="1" spans="1:7">
      <c r="A279" s="106">
        <v>108152</v>
      </c>
      <c r="B279" s="106">
        <v>7461</v>
      </c>
      <c r="C279" s="106" t="s">
        <v>26</v>
      </c>
      <c r="D279" s="106" t="s">
        <v>18</v>
      </c>
      <c r="E279" s="106" t="s">
        <v>16</v>
      </c>
      <c r="F279" s="106" t="s">
        <v>12</v>
      </c>
      <c r="G279" s="107">
        <v>6</v>
      </c>
    </row>
    <row r="280" customHeight="1" spans="1:7">
      <c r="A280" s="106">
        <v>108153</v>
      </c>
      <c r="B280" s="106">
        <v>7462</v>
      </c>
      <c r="C280" s="106" t="s">
        <v>26</v>
      </c>
      <c r="D280" s="106" t="s">
        <v>18</v>
      </c>
      <c r="E280" s="106" t="s">
        <v>16</v>
      </c>
      <c r="F280" s="106" t="s">
        <v>12</v>
      </c>
      <c r="G280" s="107">
        <v>4</v>
      </c>
    </row>
    <row r="281" customHeight="1" spans="1:7">
      <c r="A281" s="106">
        <v>108016</v>
      </c>
      <c r="B281" s="106">
        <v>7152</v>
      </c>
      <c r="C281" s="106" t="s">
        <v>26</v>
      </c>
      <c r="D281" s="106" t="s">
        <v>18</v>
      </c>
      <c r="E281" s="106" t="s">
        <v>16</v>
      </c>
      <c r="F281" s="106" t="s">
        <v>13</v>
      </c>
      <c r="G281" s="108">
        <v>1</v>
      </c>
    </row>
    <row r="282" customHeight="1" spans="1:7">
      <c r="A282" s="106">
        <v>40075</v>
      </c>
      <c r="B282" s="107" t="s">
        <v>173</v>
      </c>
      <c r="C282" s="106" t="s">
        <v>20</v>
      </c>
      <c r="D282" s="106" t="s">
        <v>21</v>
      </c>
      <c r="E282" s="106" t="s">
        <v>22</v>
      </c>
      <c r="F282" s="106" t="s">
        <v>23</v>
      </c>
      <c r="G282" s="106" t="s">
        <v>24</v>
      </c>
    </row>
    <row r="283" customHeight="1" spans="1:7">
      <c r="A283" s="106">
        <v>108031</v>
      </c>
      <c r="B283" s="106">
        <v>7169</v>
      </c>
      <c r="C283" s="106" t="s">
        <v>26</v>
      </c>
      <c r="D283" s="106" t="s">
        <v>18</v>
      </c>
      <c r="E283" s="106" t="s">
        <v>16</v>
      </c>
      <c r="F283" s="106" t="s">
        <v>13</v>
      </c>
      <c r="G283" s="108">
        <v>1</v>
      </c>
    </row>
    <row r="284" customHeight="1" spans="1:7">
      <c r="A284" s="106">
        <v>108155</v>
      </c>
      <c r="B284" s="106">
        <v>7464</v>
      </c>
      <c r="C284" s="106" t="s">
        <v>26</v>
      </c>
      <c r="D284" s="106" t="s">
        <v>18</v>
      </c>
      <c r="E284" s="106" t="s">
        <v>16</v>
      </c>
      <c r="F284" s="106" t="s">
        <v>12</v>
      </c>
      <c r="G284" s="108">
        <v>4</v>
      </c>
    </row>
    <row r="285" customHeight="1" spans="1:7">
      <c r="A285" s="106">
        <v>108156</v>
      </c>
      <c r="B285" s="106">
        <v>7465</v>
      </c>
      <c r="C285" s="106" t="s">
        <v>26</v>
      </c>
      <c r="D285" s="106" t="s">
        <v>18</v>
      </c>
      <c r="E285" s="106" t="s">
        <v>16</v>
      </c>
      <c r="F285" s="106" t="s">
        <v>12</v>
      </c>
      <c r="G285" s="107">
        <v>6</v>
      </c>
    </row>
    <row r="286" customHeight="1" spans="1:7">
      <c r="A286" s="106">
        <v>40426</v>
      </c>
      <c r="B286" s="107" t="s">
        <v>174</v>
      </c>
      <c r="C286" s="106" t="s">
        <v>20</v>
      </c>
      <c r="D286" s="106" t="s">
        <v>21</v>
      </c>
      <c r="E286" s="106" t="s">
        <v>22</v>
      </c>
      <c r="F286" s="106" t="s">
        <v>23</v>
      </c>
      <c r="G286" s="106" t="s">
        <v>24</v>
      </c>
    </row>
    <row r="287" customHeight="1" spans="1:7">
      <c r="A287" s="106">
        <v>108157</v>
      </c>
      <c r="B287" s="106">
        <v>7466</v>
      </c>
      <c r="C287" s="106" t="s">
        <v>26</v>
      </c>
      <c r="D287" s="106" t="s">
        <v>18</v>
      </c>
      <c r="E287" s="106" t="s">
        <v>16</v>
      </c>
      <c r="F287" s="106" t="s">
        <v>12</v>
      </c>
      <c r="G287" s="108">
        <v>2</v>
      </c>
    </row>
    <row r="288" customHeight="1" spans="1:7">
      <c r="A288" s="106">
        <v>108158</v>
      </c>
      <c r="B288" s="106">
        <v>7467</v>
      </c>
      <c r="C288" s="106" t="s">
        <v>26</v>
      </c>
      <c r="D288" s="106" t="s">
        <v>18</v>
      </c>
      <c r="E288" s="106" t="s">
        <v>16</v>
      </c>
      <c r="F288" s="106" t="s">
        <v>12</v>
      </c>
      <c r="G288" s="107">
        <v>3</v>
      </c>
    </row>
    <row r="289" customHeight="1" spans="1:7">
      <c r="A289" s="106">
        <v>108159</v>
      </c>
      <c r="B289" s="106">
        <v>7468</v>
      </c>
      <c r="C289" s="106" t="s">
        <v>26</v>
      </c>
      <c r="D289" s="106" t="s">
        <v>18</v>
      </c>
      <c r="E289" s="106" t="s">
        <v>16</v>
      </c>
      <c r="F289" s="106" t="s">
        <v>12</v>
      </c>
      <c r="G289" s="107">
        <v>4</v>
      </c>
    </row>
    <row r="290" customHeight="1" spans="1:7">
      <c r="A290" s="106">
        <v>40431</v>
      </c>
      <c r="B290" s="107" t="s">
        <v>175</v>
      </c>
      <c r="C290" s="106" t="s">
        <v>20</v>
      </c>
      <c r="D290" s="106" t="s">
        <v>21</v>
      </c>
      <c r="E290" s="106" t="s">
        <v>22</v>
      </c>
      <c r="F290" s="106" t="s">
        <v>23</v>
      </c>
      <c r="G290" s="106" t="s">
        <v>24</v>
      </c>
    </row>
    <row r="291" customHeight="1" spans="1:7">
      <c r="A291" s="106">
        <v>108160</v>
      </c>
      <c r="B291" s="106">
        <v>7469</v>
      </c>
      <c r="C291" s="106" t="s">
        <v>26</v>
      </c>
      <c r="D291" s="106" t="s">
        <v>18</v>
      </c>
      <c r="E291" s="106" t="s">
        <v>16</v>
      </c>
      <c r="F291" s="106" t="s">
        <v>12</v>
      </c>
      <c r="G291" s="107">
        <v>5</v>
      </c>
    </row>
    <row r="292" customHeight="1" spans="1:7">
      <c r="A292" s="106">
        <v>108045</v>
      </c>
      <c r="B292" s="106">
        <v>7188</v>
      </c>
      <c r="C292" s="106" t="s">
        <v>26</v>
      </c>
      <c r="D292" s="106" t="s">
        <v>18</v>
      </c>
      <c r="E292" s="106" t="s">
        <v>16</v>
      </c>
      <c r="F292" s="106" t="s">
        <v>13</v>
      </c>
      <c r="G292" s="108">
        <v>1</v>
      </c>
    </row>
    <row r="293" customHeight="1" spans="1:7">
      <c r="A293" s="106">
        <v>108046</v>
      </c>
      <c r="B293" s="106">
        <v>7189</v>
      </c>
      <c r="C293" s="106" t="s">
        <v>26</v>
      </c>
      <c r="D293" s="106" t="s">
        <v>18</v>
      </c>
      <c r="E293" s="106" t="s">
        <v>16</v>
      </c>
      <c r="F293" s="106" t="s">
        <v>13</v>
      </c>
      <c r="G293" s="108">
        <v>1</v>
      </c>
    </row>
    <row r="294" customHeight="1" spans="1:7">
      <c r="A294" s="106">
        <v>108051</v>
      </c>
      <c r="B294" s="106">
        <v>7194</v>
      </c>
      <c r="C294" s="106" t="s">
        <v>26</v>
      </c>
      <c r="D294" s="106" t="s">
        <v>18</v>
      </c>
      <c r="E294" s="106" t="s">
        <v>16</v>
      </c>
      <c r="F294" s="106" t="s">
        <v>13</v>
      </c>
      <c r="G294" s="108">
        <v>1</v>
      </c>
    </row>
    <row r="295" customHeight="1" spans="1:7">
      <c r="A295" s="106">
        <v>108164</v>
      </c>
      <c r="B295" s="106">
        <v>7473</v>
      </c>
      <c r="C295" s="106" t="s">
        <v>26</v>
      </c>
      <c r="D295" s="106" t="s">
        <v>18</v>
      </c>
      <c r="E295" s="106" t="s">
        <v>16</v>
      </c>
      <c r="F295" s="106" t="s">
        <v>12</v>
      </c>
      <c r="G295" s="108">
        <v>2</v>
      </c>
    </row>
    <row r="296" customHeight="1" spans="1:7">
      <c r="A296" s="106">
        <v>40444</v>
      </c>
      <c r="B296" s="107" t="s">
        <v>176</v>
      </c>
      <c r="C296" s="106" t="s">
        <v>20</v>
      </c>
      <c r="D296" s="106" t="s">
        <v>21</v>
      </c>
      <c r="E296" s="106" t="s">
        <v>22</v>
      </c>
      <c r="F296" s="106" t="s">
        <v>23</v>
      </c>
      <c r="G296" s="106" t="s">
        <v>24</v>
      </c>
    </row>
    <row r="297" customHeight="1" spans="1:7">
      <c r="A297" s="106">
        <v>108166</v>
      </c>
      <c r="B297" s="106">
        <v>7475</v>
      </c>
      <c r="C297" s="106" t="s">
        <v>26</v>
      </c>
      <c r="D297" s="106" t="s">
        <v>18</v>
      </c>
      <c r="E297" s="106" t="s">
        <v>16</v>
      </c>
      <c r="F297" s="106" t="s">
        <v>12</v>
      </c>
      <c r="G297" s="107">
        <v>9</v>
      </c>
    </row>
    <row r="298" customHeight="1" spans="1:7">
      <c r="A298" s="106">
        <v>108167</v>
      </c>
      <c r="B298" s="106">
        <v>7476</v>
      </c>
      <c r="C298" s="106" t="s">
        <v>26</v>
      </c>
      <c r="D298" s="106" t="s">
        <v>18</v>
      </c>
      <c r="E298" s="106" t="s">
        <v>16</v>
      </c>
      <c r="F298" s="106" t="s">
        <v>12</v>
      </c>
      <c r="G298" s="108">
        <v>4</v>
      </c>
    </row>
    <row r="299" customHeight="1" spans="1:7">
      <c r="A299" s="106">
        <v>108169</v>
      </c>
      <c r="B299" s="106">
        <v>7478</v>
      </c>
      <c r="C299" s="106" t="s">
        <v>26</v>
      </c>
      <c r="D299" s="106" t="s">
        <v>18</v>
      </c>
      <c r="E299" s="106" t="s">
        <v>16</v>
      </c>
      <c r="F299" s="106" t="s">
        <v>12</v>
      </c>
      <c r="G299" s="107">
        <v>3</v>
      </c>
    </row>
    <row r="300" customHeight="1" spans="1:7">
      <c r="A300" s="106">
        <v>108170</v>
      </c>
      <c r="B300" s="106">
        <v>7479</v>
      </c>
      <c r="C300" s="106" t="s">
        <v>26</v>
      </c>
      <c r="D300" s="106" t="s">
        <v>18</v>
      </c>
      <c r="E300" s="106" t="s">
        <v>16</v>
      </c>
      <c r="F300" s="106" t="s">
        <v>12</v>
      </c>
      <c r="G300" s="107">
        <v>6</v>
      </c>
    </row>
    <row r="301" customHeight="1" spans="1:7">
      <c r="A301" s="106">
        <v>108172</v>
      </c>
      <c r="B301" s="106">
        <v>7481</v>
      </c>
      <c r="C301" s="106" t="s">
        <v>26</v>
      </c>
      <c r="D301" s="106" t="s">
        <v>18</v>
      </c>
      <c r="E301" s="106" t="s">
        <v>16</v>
      </c>
      <c r="F301" s="106" t="s">
        <v>12</v>
      </c>
      <c r="G301" s="107">
        <v>3</v>
      </c>
    </row>
    <row r="302" customHeight="1" spans="1:7">
      <c r="A302" s="106">
        <v>108173</v>
      </c>
      <c r="B302" s="106">
        <v>7482</v>
      </c>
      <c r="C302" s="106" t="s">
        <v>26</v>
      </c>
      <c r="D302" s="106" t="s">
        <v>18</v>
      </c>
      <c r="E302" s="106" t="s">
        <v>16</v>
      </c>
      <c r="F302" s="106" t="s">
        <v>12</v>
      </c>
      <c r="G302" s="108">
        <v>3</v>
      </c>
    </row>
    <row r="303" customHeight="1" spans="1:7">
      <c r="A303" s="106">
        <v>40452</v>
      </c>
      <c r="B303" s="107" t="s">
        <v>177</v>
      </c>
      <c r="C303" s="106" t="s">
        <v>20</v>
      </c>
      <c r="D303" s="106" t="s">
        <v>21</v>
      </c>
      <c r="E303" s="106" t="s">
        <v>22</v>
      </c>
      <c r="F303" s="106" t="s">
        <v>23</v>
      </c>
      <c r="G303" s="106" t="s">
        <v>24</v>
      </c>
    </row>
    <row r="304" customHeight="1" spans="1:7">
      <c r="A304" s="106">
        <v>108175</v>
      </c>
      <c r="B304" s="106">
        <v>7484</v>
      </c>
      <c r="C304" s="106" t="s">
        <v>26</v>
      </c>
      <c r="D304" s="106" t="s">
        <v>18</v>
      </c>
      <c r="E304" s="106" t="s">
        <v>16</v>
      </c>
      <c r="F304" s="106" t="s">
        <v>12</v>
      </c>
      <c r="G304" s="107">
        <v>3</v>
      </c>
    </row>
    <row r="305" customHeight="1" spans="1:7">
      <c r="A305" s="106">
        <v>108176</v>
      </c>
      <c r="B305" s="106">
        <v>7485</v>
      </c>
      <c r="C305" s="106" t="s">
        <v>26</v>
      </c>
      <c r="D305" s="106" t="s">
        <v>18</v>
      </c>
      <c r="E305" s="106" t="s">
        <v>16</v>
      </c>
      <c r="F305" s="106" t="s">
        <v>12</v>
      </c>
      <c r="G305" s="108">
        <v>2</v>
      </c>
    </row>
    <row r="306" customHeight="1" spans="1:7">
      <c r="A306" s="106">
        <v>40455</v>
      </c>
      <c r="B306" s="107" t="s">
        <v>178</v>
      </c>
      <c r="C306" s="106" t="s">
        <v>20</v>
      </c>
      <c r="D306" s="106" t="s">
        <v>21</v>
      </c>
      <c r="E306" s="106" t="s">
        <v>22</v>
      </c>
      <c r="F306" s="106" t="s">
        <v>23</v>
      </c>
      <c r="G306" s="106" t="s">
        <v>24</v>
      </c>
    </row>
    <row r="307" customHeight="1" spans="1:7">
      <c r="A307" s="106">
        <v>108177</v>
      </c>
      <c r="B307" s="106">
        <v>7486</v>
      </c>
      <c r="C307" s="106" t="s">
        <v>26</v>
      </c>
      <c r="D307" s="106" t="s">
        <v>18</v>
      </c>
      <c r="E307" s="106" t="s">
        <v>16</v>
      </c>
      <c r="F307" s="106" t="s">
        <v>12</v>
      </c>
      <c r="G307" s="106">
        <v>4</v>
      </c>
    </row>
    <row r="308" customHeight="1" spans="1:7">
      <c r="A308" s="106">
        <v>108178</v>
      </c>
      <c r="B308" s="106">
        <v>7487</v>
      </c>
      <c r="C308" s="106" t="s">
        <v>26</v>
      </c>
      <c r="D308" s="106" t="s">
        <v>18</v>
      </c>
      <c r="E308" s="106" t="s">
        <v>16</v>
      </c>
      <c r="F308" s="106" t="s">
        <v>12</v>
      </c>
      <c r="G308" s="106">
        <v>5</v>
      </c>
    </row>
    <row r="309" customHeight="1" spans="1:7">
      <c r="A309" s="106">
        <v>108179</v>
      </c>
      <c r="B309" s="106">
        <v>7488</v>
      </c>
      <c r="C309" s="106" t="s">
        <v>26</v>
      </c>
      <c r="D309" s="106" t="s">
        <v>18</v>
      </c>
      <c r="E309" s="106" t="s">
        <v>16</v>
      </c>
      <c r="F309" s="106" t="s">
        <v>12</v>
      </c>
      <c r="G309" s="108">
        <v>2</v>
      </c>
    </row>
    <row r="310" customHeight="1" spans="1:7">
      <c r="A310" s="106">
        <v>40459</v>
      </c>
      <c r="B310" s="107" t="s">
        <v>179</v>
      </c>
      <c r="C310" s="106" t="s">
        <v>20</v>
      </c>
      <c r="D310" s="106" t="s">
        <v>21</v>
      </c>
      <c r="E310" s="106" t="s">
        <v>22</v>
      </c>
      <c r="F310" s="106" t="s">
        <v>23</v>
      </c>
      <c r="G310" s="106" t="s">
        <v>24</v>
      </c>
    </row>
    <row r="311" customHeight="1" spans="1:7">
      <c r="A311" s="106">
        <v>108180</v>
      </c>
      <c r="B311" s="106">
        <v>7489</v>
      </c>
      <c r="C311" s="106" t="s">
        <v>26</v>
      </c>
      <c r="D311" s="106" t="s">
        <v>18</v>
      </c>
      <c r="E311" s="106" t="s">
        <v>16</v>
      </c>
      <c r="F311" s="106" t="s">
        <v>12</v>
      </c>
      <c r="G311" s="108">
        <v>2</v>
      </c>
    </row>
    <row r="312" customHeight="1" spans="1:7">
      <c r="A312" s="106">
        <v>108389</v>
      </c>
      <c r="B312" s="107">
        <v>12152</v>
      </c>
      <c r="C312" s="106" t="s">
        <v>180</v>
      </c>
      <c r="D312" s="106" t="s">
        <v>18</v>
      </c>
      <c r="E312" s="106" t="s">
        <v>11</v>
      </c>
      <c r="F312" s="106" t="s">
        <v>12</v>
      </c>
      <c r="G312" s="106">
        <v>4</v>
      </c>
    </row>
    <row r="313" customHeight="1" spans="1:7">
      <c r="A313" s="106">
        <v>108395</v>
      </c>
      <c r="B313" s="107">
        <v>12158</v>
      </c>
      <c r="C313" s="106" t="s">
        <v>180</v>
      </c>
      <c r="D313" s="106" t="s">
        <v>18</v>
      </c>
      <c r="E313" s="106" t="s">
        <v>11</v>
      </c>
      <c r="F313" s="106" t="s">
        <v>12</v>
      </c>
      <c r="G313" s="106">
        <v>4</v>
      </c>
    </row>
    <row r="314" customHeight="1" spans="1:7">
      <c r="A314" s="106">
        <v>108405</v>
      </c>
      <c r="B314" s="107">
        <v>12168</v>
      </c>
      <c r="C314" s="106" t="s">
        <v>180</v>
      </c>
      <c r="D314" s="106" t="s">
        <v>18</v>
      </c>
      <c r="E314" s="106" t="s">
        <v>11</v>
      </c>
      <c r="F314" s="106" t="s">
        <v>12</v>
      </c>
      <c r="G314" s="106">
        <v>4</v>
      </c>
    </row>
    <row r="315" customHeight="1" spans="1:7">
      <c r="A315" s="106">
        <v>108406</v>
      </c>
      <c r="B315" s="107">
        <v>12170</v>
      </c>
      <c r="C315" s="106" t="s">
        <v>180</v>
      </c>
      <c r="D315" s="106" t="s">
        <v>18</v>
      </c>
      <c r="E315" s="106" t="s">
        <v>11</v>
      </c>
      <c r="F315" s="106" t="s">
        <v>12</v>
      </c>
      <c r="G315" s="106">
        <v>7</v>
      </c>
    </row>
    <row r="316" customHeight="1" spans="1:7">
      <c r="A316" s="106">
        <v>108408</v>
      </c>
      <c r="B316" s="107">
        <v>12172</v>
      </c>
      <c r="C316" s="106" t="s">
        <v>180</v>
      </c>
      <c r="D316" s="106" t="s">
        <v>18</v>
      </c>
      <c r="E316" s="106" t="s">
        <v>11</v>
      </c>
      <c r="F316" s="106" t="s">
        <v>12</v>
      </c>
      <c r="G316" s="106">
        <v>5</v>
      </c>
    </row>
    <row r="317" customHeight="1" spans="1:7">
      <c r="A317" s="106">
        <v>2662</v>
      </c>
      <c r="B317" s="106" t="s">
        <v>181</v>
      </c>
      <c r="C317" s="106" t="s">
        <v>20</v>
      </c>
      <c r="D317" s="106" t="s">
        <v>21</v>
      </c>
      <c r="E317" s="106" t="s">
        <v>16</v>
      </c>
      <c r="F317" s="106" t="s">
        <v>12</v>
      </c>
      <c r="G317" s="108">
        <v>2</v>
      </c>
    </row>
    <row r="318" customHeight="1" spans="1:7">
      <c r="A318" s="106">
        <v>2666</v>
      </c>
      <c r="B318" s="106" t="s">
        <v>182</v>
      </c>
      <c r="C318" s="106" t="s">
        <v>20</v>
      </c>
      <c r="D318" s="106" t="s">
        <v>21</v>
      </c>
      <c r="E318" s="106" t="s">
        <v>16</v>
      </c>
      <c r="F318" s="106" t="s">
        <v>12</v>
      </c>
      <c r="G318" s="106">
        <v>5</v>
      </c>
    </row>
    <row r="319" customHeight="1" spans="1:7">
      <c r="A319" s="106">
        <v>2684</v>
      </c>
      <c r="B319" s="107" t="s">
        <v>183</v>
      </c>
      <c r="C319" s="106" t="s">
        <v>184</v>
      </c>
      <c r="D319" s="106" t="s">
        <v>21</v>
      </c>
      <c r="E319" s="106" t="s">
        <v>11</v>
      </c>
      <c r="F319" s="106" t="s">
        <v>12</v>
      </c>
      <c r="G319" s="106">
        <v>5</v>
      </c>
    </row>
    <row r="320" customHeight="1" spans="1:7">
      <c r="A320" s="106">
        <v>2685</v>
      </c>
      <c r="B320" s="107" t="s">
        <v>185</v>
      </c>
      <c r="C320" s="106" t="s">
        <v>184</v>
      </c>
      <c r="D320" s="106" t="s">
        <v>21</v>
      </c>
      <c r="E320" s="106" t="s">
        <v>11</v>
      </c>
      <c r="F320" s="106" t="s">
        <v>12</v>
      </c>
      <c r="G320" s="106">
        <v>5</v>
      </c>
    </row>
    <row r="321" customHeight="1" spans="1:7">
      <c r="A321" s="106">
        <v>108059</v>
      </c>
      <c r="B321" s="106">
        <v>7203</v>
      </c>
      <c r="C321" s="106" t="s">
        <v>26</v>
      </c>
      <c r="D321" s="106" t="s">
        <v>18</v>
      </c>
      <c r="E321" s="106" t="s">
        <v>16</v>
      </c>
      <c r="F321" s="106" t="s">
        <v>13</v>
      </c>
      <c r="G321" s="108">
        <v>1</v>
      </c>
    </row>
    <row r="322" customHeight="1" spans="1:7">
      <c r="A322" s="106">
        <v>2686</v>
      </c>
      <c r="B322" s="107" t="s">
        <v>186</v>
      </c>
      <c r="C322" s="106" t="s">
        <v>184</v>
      </c>
      <c r="D322" s="106" t="s">
        <v>21</v>
      </c>
      <c r="E322" s="106" t="s">
        <v>11</v>
      </c>
      <c r="F322" s="106" t="s">
        <v>12</v>
      </c>
      <c r="G322" s="106">
        <v>5</v>
      </c>
    </row>
    <row r="323" customHeight="1" spans="1:7">
      <c r="A323" s="106">
        <v>2689</v>
      </c>
      <c r="B323" s="107" t="s">
        <v>187</v>
      </c>
      <c r="C323" s="106" t="s">
        <v>184</v>
      </c>
      <c r="D323" s="106" t="s">
        <v>21</v>
      </c>
      <c r="E323" s="106" t="s">
        <v>11</v>
      </c>
      <c r="F323" s="106" t="s">
        <v>12</v>
      </c>
      <c r="G323" s="106">
        <v>5</v>
      </c>
    </row>
    <row r="324" customHeight="1" spans="1:7">
      <c r="A324" s="106">
        <v>2690</v>
      </c>
      <c r="B324" s="107" t="s">
        <v>188</v>
      </c>
      <c r="C324" s="106" t="s">
        <v>184</v>
      </c>
      <c r="D324" s="106" t="s">
        <v>21</v>
      </c>
      <c r="E324" s="106" t="s">
        <v>11</v>
      </c>
      <c r="F324" s="106" t="s">
        <v>12</v>
      </c>
      <c r="G324" s="107">
        <v>5</v>
      </c>
    </row>
    <row r="325" customHeight="1" spans="1:7">
      <c r="A325" s="106">
        <v>2691</v>
      </c>
      <c r="B325" s="107" t="s">
        <v>189</v>
      </c>
      <c r="C325" s="106" t="s">
        <v>184</v>
      </c>
      <c r="D325" s="106" t="s">
        <v>21</v>
      </c>
      <c r="E325" s="106" t="s">
        <v>11</v>
      </c>
      <c r="F325" s="106" t="s">
        <v>12</v>
      </c>
      <c r="G325" s="107">
        <v>5</v>
      </c>
    </row>
    <row r="326" customHeight="1" spans="1:7">
      <c r="A326" s="106">
        <v>24250</v>
      </c>
      <c r="B326" s="106" t="s">
        <v>190</v>
      </c>
      <c r="C326" s="106" t="s">
        <v>20</v>
      </c>
      <c r="D326" s="106" t="s">
        <v>21</v>
      </c>
      <c r="E326" s="106" t="s">
        <v>22</v>
      </c>
      <c r="F326" s="106" t="s">
        <v>12</v>
      </c>
      <c r="G326" s="107">
        <v>3</v>
      </c>
    </row>
    <row r="327" customHeight="1" spans="1:7">
      <c r="A327" s="106">
        <v>25854</v>
      </c>
      <c r="B327" s="107" t="s">
        <v>191</v>
      </c>
      <c r="C327" s="106" t="s">
        <v>192</v>
      </c>
      <c r="D327" s="106" t="s">
        <v>21</v>
      </c>
      <c r="E327" s="106" t="s">
        <v>22</v>
      </c>
      <c r="F327" s="106" t="s">
        <v>12</v>
      </c>
      <c r="G327" s="107">
        <v>3</v>
      </c>
    </row>
    <row r="328" customHeight="1" spans="1:7">
      <c r="A328" s="106">
        <v>28815</v>
      </c>
      <c r="B328" s="107" t="s">
        <v>193</v>
      </c>
      <c r="C328" s="106" t="s">
        <v>20</v>
      </c>
      <c r="D328" s="106" t="s">
        <v>21</v>
      </c>
      <c r="E328" s="106" t="s">
        <v>22</v>
      </c>
      <c r="F328" s="106" t="s">
        <v>12</v>
      </c>
      <c r="G328" s="107">
        <v>3</v>
      </c>
    </row>
    <row r="329" customHeight="1" spans="1:7">
      <c r="A329" s="106">
        <v>28816</v>
      </c>
      <c r="B329" s="107" t="s">
        <v>194</v>
      </c>
      <c r="C329" s="106" t="s">
        <v>20</v>
      </c>
      <c r="D329" s="106" t="s">
        <v>21</v>
      </c>
      <c r="E329" s="106" t="s">
        <v>22</v>
      </c>
      <c r="F329" s="106" t="s">
        <v>12</v>
      </c>
      <c r="G329" s="107">
        <v>5</v>
      </c>
    </row>
    <row r="330" customHeight="1" spans="1:7">
      <c r="A330" s="106">
        <v>108080</v>
      </c>
      <c r="B330" s="106">
        <v>7227</v>
      </c>
      <c r="C330" s="106" t="s">
        <v>26</v>
      </c>
      <c r="D330" s="106" t="s">
        <v>18</v>
      </c>
      <c r="E330" s="106" t="s">
        <v>16</v>
      </c>
      <c r="F330" s="106" t="s">
        <v>13</v>
      </c>
      <c r="G330" s="108">
        <v>1</v>
      </c>
    </row>
    <row r="331" customHeight="1" spans="1:7">
      <c r="A331" s="106">
        <v>28817</v>
      </c>
      <c r="B331" s="107" t="s">
        <v>195</v>
      </c>
      <c r="C331" s="106" t="s">
        <v>20</v>
      </c>
      <c r="D331" s="106" t="s">
        <v>21</v>
      </c>
      <c r="E331" s="106" t="s">
        <v>22</v>
      </c>
      <c r="F331" s="106" t="s">
        <v>12</v>
      </c>
      <c r="G331" s="107">
        <v>3</v>
      </c>
    </row>
    <row r="332" customHeight="1" spans="1:7">
      <c r="A332" s="106">
        <v>28862</v>
      </c>
      <c r="B332" s="106" t="s">
        <v>196</v>
      </c>
      <c r="C332" s="106" t="s">
        <v>20</v>
      </c>
      <c r="D332" s="106" t="s">
        <v>21</v>
      </c>
      <c r="E332" s="106" t="s">
        <v>16</v>
      </c>
      <c r="F332" s="106" t="s">
        <v>12</v>
      </c>
      <c r="G332" s="107">
        <v>6</v>
      </c>
    </row>
    <row r="333" customHeight="1" spans="1:7">
      <c r="A333" s="106">
        <v>28877</v>
      </c>
      <c r="B333" s="107" t="s">
        <v>197</v>
      </c>
      <c r="C333" s="106" t="s">
        <v>192</v>
      </c>
      <c r="D333" s="106" t="s">
        <v>21</v>
      </c>
      <c r="E333" s="106" t="s">
        <v>22</v>
      </c>
      <c r="F333" s="106" t="s">
        <v>12</v>
      </c>
      <c r="G333" s="107">
        <v>6</v>
      </c>
    </row>
    <row r="334" customHeight="1" spans="1:7">
      <c r="A334" s="106">
        <v>31013</v>
      </c>
      <c r="B334" s="106" t="s">
        <v>198</v>
      </c>
      <c r="C334" s="106" t="s">
        <v>20</v>
      </c>
      <c r="D334" s="106" t="s">
        <v>21</v>
      </c>
      <c r="E334" s="106" t="s">
        <v>16</v>
      </c>
      <c r="F334" s="106" t="s">
        <v>12</v>
      </c>
      <c r="G334" s="107">
        <v>6</v>
      </c>
    </row>
    <row r="335" customHeight="1" spans="1:7">
      <c r="A335" s="106">
        <v>31016</v>
      </c>
      <c r="B335" s="106" t="s">
        <v>199</v>
      </c>
      <c r="C335" s="106" t="s">
        <v>20</v>
      </c>
      <c r="D335" s="106" t="s">
        <v>21</v>
      </c>
      <c r="E335" s="106" t="s">
        <v>16</v>
      </c>
      <c r="F335" s="106" t="s">
        <v>12</v>
      </c>
      <c r="G335" s="107">
        <v>7</v>
      </c>
    </row>
    <row r="336" customHeight="1" spans="1:7">
      <c r="A336" s="106">
        <v>31124</v>
      </c>
      <c r="B336" s="106" t="s">
        <v>200</v>
      </c>
      <c r="C336" s="106" t="s">
        <v>20</v>
      </c>
      <c r="D336" s="106" t="s">
        <v>21</v>
      </c>
      <c r="E336" s="106" t="s">
        <v>16</v>
      </c>
      <c r="F336" s="106" t="s">
        <v>12</v>
      </c>
      <c r="G336" s="107">
        <v>10</v>
      </c>
    </row>
    <row r="337" customHeight="1" spans="1:7">
      <c r="A337" s="106">
        <v>31554</v>
      </c>
      <c r="B337" s="106" t="s">
        <v>201</v>
      </c>
      <c r="C337" s="106" t="s">
        <v>20</v>
      </c>
      <c r="D337" s="106" t="s">
        <v>21</v>
      </c>
      <c r="E337" s="106" t="s">
        <v>16</v>
      </c>
      <c r="F337" s="106" t="s">
        <v>12</v>
      </c>
      <c r="G337" s="106">
        <v>4</v>
      </c>
    </row>
    <row r="338" customHeight="1" spans="1:7">
      <c r="A338" s="106">
        <v>32500</v>
      </c>
      <c r="B338" s="106" t="s">
        <v>202</v>
      </c>
      <c r="C338" s="106" t="s">
        <v>20</v>
      </c>
      <c r="D338" s="106" t="s">
        <v>21</v>
      </c>
      <c r="E338" s="106" t="s">
        <v>16</v>
      </c>
      <c r="F338" s="106" t="s">
        <v>12</v>
      </c>
      <c r="G338" s="106">
        <v>3</v>
      </c>
    </row>
    <row r="339" customHeight="1" spans="1:7">
      <c r="A339" s="106">
        <v>33107</v>
      </c>
      <c r="B339" s="106" t="s">
        <v>203</v>
      </c>
      <c r="C339" s="106" t="s">
        <v>20</v>
      </c>
      <c r="D339" s="106" t="s">
        <v>21</v>
      </c>
      <c r="E339" s="106" t="s">
        <v>16</v>
      </c>
      <c r="F339" s="106" t="s">
        <v>12</v>
      </c>
      <c r="G339" s="108">
        <v>2</v>
      </c>
    </row>
    <row r="340" customHeight="1" spans="1:7">
      <c r="A340" s="106">
        <v>33114</v>
      </c>
      <c r="B340" s="107" t="s">
        <v>204</v>
      </c>
      <c r="C340" s="106" t="s">
        <v>20</v>
      </c>
      <c r="D340" s="106" t="s">
        <v>21</v>
      </c>
      <c r="E340" s="106" t="s">
        <v>11</v>
      </c>
      <c r="F340" s="106" t="s">
        <v>12</v>
      </c>
      <c r="G340" s="106">
        <v>4</v>
      </c>
    </row>
    <row r="341" customHeight="1" spans="1:7">
      <c r="A341" s="106">
        <v>33115</v>
      </c>
      <c r="B341" s="107" t="s">
        <v>205</v>
      </c>
      <c r="C341" s="106" t="s">
        <v>20</v>
      </c>
      <c r="D341" s="106" t="s">
        <v>21</v>
      </c>
      <c r="E341" s="106" t="s">
        <v>11</v>
      </c>
      <c r="F341" s="106" t="s">
        <v>12</v>
      </c>
      <c r="G341" s="108">
        <v>3</v>
      </c>
    </row>
    <row r="342" customHeight="1" spans="1:7">
      <c r="A342" s="106">
        <v>33977</v>
      </c>
      <c r="B342" s="107" t="s">
        <v>206</v>
      </c>
      <c r="C342" s="106" t="s">
        <v>184</v>
      </c>
      <c r="D342" s="106" t="s">
        <v>21</v>
      </c>
      <c r="E342" s="106" t="s">
        <v>11</v>
      </c>
      <c r="F342" s="106" t="s">
        <v>12</v>
      </c>
      <c r="G342" s="106">
        <v>3</v>
      </c>
    </row>
    <row r="343" customHeight="1" spans="1:7">
      <c r="A343" s="106">
        <v>33978</v>
      </c>
      <c r="B343" s="107" t="s">
        <v>207</v>
      </c>
      <c r="C343" s="106" t="s">
        <v>184</v>
      </c>
      <c r="D343" s="106" t="s">
        <v>21</v>
      </c>
      <c r="E343" s="106" t="s">
        <v>11</v>
      </c>
      <c r="F343" s="106" t="s">
        <v>12</v>
      </c>
      <c r="G343" s="106">
        <v>4</v>
      </c>
    </row>
    <row r="344" customHeight="1" spans="1:7">
      <c r="A344" s="106">
        <v>33979</v>
      </c>
      <c r="B344" s="107" t="s">
        <v>208</v>
      </c>
      <c r="C344" s="106" t="s">
        <v>184</v>
      </c>
      <c r="D344" s="106" t="s">
        <v>21</v>
      </c>
      <c r="E344" s="106" t="s">
        <v>11</v>
      </c>
      <c r="F344" s="106" t="s">
        <v>12</v>
      </c>
      <c r="G344" s="107">
        <v>5</v>
      </c>
    </row>
    <row r="345" customHeight="1" spans="1:7">
      <c r="A345" s="106">
        <v>39721</v>
      </c>
      <c r="B345" s="107" t="s">
        <v>209</v>
      </c>
      <c r="C345" s="106" t="s">
        <v>20</v>
      </c>
      <c r="D345" s="106" t="s">
        <v>21</v>
      </c>
      <c r="E345" s="106" t="s">
        <v>22</v>
      </c>
      <c r="F345" s="106" t="s">
        <v>12</v>
      </c>
      <c r="G345" s="107">
        <v>5</v>
      </c>
    </row>
    <row r="346" customHeight="1" spans="1:7">
      <c r="A346" s="106">
        <v>39724</v>
      </c>
      <c r="B346" s="107" t="s">
        <v>210</v>
      </c>
      <c r="C346" s="106" t="s">
        <v>20</v>
      </c>
      <c r="D346" s="106" t="s">
        <v>21</v>
      </c>
      <c r="E346" s="106" t="s">
        <v>22</v>
      </c>
      <c r="F346" s="106" t="s">
        <v>12</v>
      </c>
      <c r="G346" s="107">
        <v>3</v>
      </c>
    </row>
    <row r="347" customHeight="1" spans="1:7">
      <c r="A347" s="106">
        <v>39725</v>
      </c>
      <c r="B347" s="107" t="s">
        <v>211</v>
      </c>
      <c r="C347" s="106" t="s">
        <v>20</v>
      </c>
      <c r="D347" s="106" t="s">
        <v>21</v>
      </c>
      <c r="E347" s="106" t="s">
        <v>22</v>
      </c>
      <c r="F347" s="106" t="s">
        <v>12</v>
      </c>
      <c r="G347" s="107">
        <v>5</v>
      </c>
    </row>
    <row r="348" customHeight="1" spans="1:7">
      <c r="A348" s="106">
        <v>39726</v>
      </c>
      <c r="B348" s="107" t="s">
        <v>212</v>
      </c>
      <c r="C348" s="106" t="s">
        <v>20</v>
      </c>
      <c r="D348" s="106" t="s">
        <v>21</v>
      </c>
      <c r="E348" s="106" t="s">
        <v>22</v>
      </c>
      <c r="F348" s="106" t="s">
        <v>12</v>
      </c>
      <c r="G348" s="107">
        <v>3</v>
      </c>
    </row>
    <row r="349" customHeight="1" spans="1:7">
      <c r="A349" s="106">
        <v>39728</v>
      </c>
      <c r="B349" s="107" t="s">
        <v>213</v>
      </c>
      <c r="C349" s="106" t="s">
        <v>20</v>
      </c>
      <c r="D349" s="106" t="s">
        <v>21</v>
      </c>
      <c r="E349" s="106" t="s">
        <v>22</v>
      </c>
      <c r="F349" s="106" t="s">
        <v>12</v>
      </c>
      <c r="G349" s="107">
        <v>9</v>
      </c>
    </row>
    <row r="350" customHeight="1" spans="1:7">
      <c r="A350" s="106">
        <v>39733</v>
      </c>
      <c r="B350" s="107" t="s">
        <v>214</v>
      </c>
      <c r="C350" s="106" t="s">
        <v>20</v>
      </c>
      <c r="D350" s="106" t="s">
        <v>21</v>
      </c>
      <c r="E350" s="106" t="s">
        <v>22</v>
      </c>
      <c r="F350" s="106" t="s">
        <v>12</v>
      </c>
      <c r="G350" s="107">
        <v>5</v>
      </c>
    </row>
    <row r="351" customHeight="1" spans="1:7">
      <c r="A351" s="106">
        <v>39736</v>
      </c>
      <c r="B351" s="107" t="s">
        <v>215</v>
      </c>
      <c r="C351" s="106" t="s">
        <v>20</v>
      </c>
      <c r="D351" s="106" t="s">
        <v>21</v>
      </c>
      <c r="E351" s="106" t="s">
        <v>22</v>
      </c>
      <c r="F351" s="106" t="s">
        <v>12</v>
      </c>
      <c r="G351" s="107">
        <v>3</v>
      </c>
    </row>
    <row r="352" customHeight="1" spans="1:7">
      <c r="A352" s="106">
        <v>39737</v>
      </c>
      <c r="B352" s="107" t="s">
        <v>216</v>
      </c>
      <c r="C352" s="106" t="s">
        <v>20</v>
      </c>
      <c r="D352" s="106" t="s">
        <v>21</v>
      </c>
      <c r="E352" s="106" t="s">
        <v>22</v>
      </c>
      <c r="F352" s="106" t="s">
        <v>12</v>
      </c>
      <c r="G352" s="107">
        <v>9</v>
      </c>
    </row>
    <row r="353" customHeight="1" spans="1:7">
      <c r="A353" s="106">
        <v>108102</v>
      </c>
      <c r="B353" s="106">
        <v>7261</v>
      </c>
      <c r="C353" s="106" t="s">
        <v>26</v>
      </c>
      <c r="D353" s="106" t="s">
        <v>18</v>
      </c>
      <c r="E353" s="106" t="s">
        <v>16</v>
      </c>
      <c r="F353" s="106" t="s">
        <v>13</v>
      </c>
      <c r="G353" s="108">
        <v>1</v>
      </c>
    </row>
    <row r="354" customHeight="1" spans="1:7">
      <c r="A354" s="106">
        <v>39741</v>
      </c>
      <c r="B354" s="107" t="s">
        <v>217</v>
      </c>
      <c r="C354" s="106" t="s">
        <v>20</v>
      </c>
      <c r="D354" s="106" t="s">
        <v>21</v>
      </c>
      <c r="E354" s="106" t="s">
        <v>22</v>
      </c>
      <c r="F354" s="106" t="s">
        <v>12</v>
      </c>
      <c r="G354" s="107">
        <v>3</v>
      </c>
    </row>
    <row r="355" customHeight="1" spans="1:7">
      <c r="A355" s="106">
        <v>39746</v>
      </c>
      <c r="B355" s="107" t="s">
        <v>218</v>
      </c>
      <c r="C355" s="106" t="s">
        <v>20</v>
      </c>
      <c r="D355" s="106" t="s">
        <v>21</v>
      </c>
      <c r="E355" s="106" t="s">
        <v>22</v>
      </c>
      <c r="F355" s="106" t="s">
        <v>12</v>
      </c>
      <c r="G355" s="107">
        <v>5</v>
      </c>
    </row>
    <row r="356" customHeight="1" spans="1:7">
      <c r="A356" s="106">
        <v>39747</v>
      </c>
      <c r="B356" s="107" t="s">
        <v>219</v>
      </c>
      <c r="C356" s="106" t="s">
        <v>20</v>
      </c>
      <c r="D356" s="106" t="s">
        <v>21</v>
      </c>
      <c r="E356" s="106" t="s">
        <v>22</v>
      </c>
      <c r="F356" s="106" t="s">
        <v>12</v>
      </c>
      <c r="G356" s="107">
        <v>4</v>
      </c>
    </row>
    <row r="357" customHeight="1" spans="1:7">
      <c r="A357" s="106">
        <v>39748</v>
      </c>
      <c r="B357" s="107" t="s">
        <v>220</v>
      </c>
      <c r="C357" s="106" t="s">
        <v>20</v>
      </c>
      <c r="D357" s="106" t="s">
        <v>21</v>
      </c>
      <c r="E357" s="106" t="s">
        <v>22</v>
      </c>
      <c r="F357" s="106" t="s">
        <v>12</v>
      </c>
      <c r="G357" s="107">
        <v>6</v>
      </c>
    </row>
    <row r="358" customHeight="1" spans="1:7">
      <c r="A358" s="106">
        <v>39750</v>
      </c>
      <c r="B358" s="107" t="s">
        <v>221</v>
      </c>
      <c r="C358" s="106" t="s">
        <v>20</v>
      </c>
      <c r="D358" s="106" t="s">
        <v>21</v>
      </c>
      <c r="E358" s="106" t="s">
        <v>22</v>
      </c>
      <c r="F358" s="106" t="s">
        <v>12</v>
      </c>
      <c r="G358" s="107">
        <v>9</v>
      </c>
    </row>
    <row r="359" customHeight="1" spans="1:7">
      <c r="A359" s="106">
        <v>39754</v>
      </c>
      <c r="B359" s="107" t="s">
        <v>222</v>
      </c>
      <c r="C359" s="106" t="s">
        <v>20</v>
      </c>
      <c r="D359" s="106" t="s">
        <v>21</v>
      </c>
      <c r="E359" s="106" t="s">
        <v>22</v>
      </c>
      <c r="F359" s="106" t="s">
        <v>12</v>
      </c>
      <c r="G359" s="107">
        <v>6</v>
      </c>
    </row>
    <row r="360" customHeight="1" spans="1:7">
      <c r="A360" s="106">
        <v>39755</v>
      </c>
      <c r="B360" s="107" t="s">
        <v>223</v>
      </c>
      <c r="C360" s="106" t="s">
        <v>20</v>
      </c>
      <c r="D360" s="106" t="s">
        <v>21</v>
      </c>
      <c r="E360" s="106" t="s">
        <v>22</v>
      </c>
      <c r="F360" s="106" t="s">
        <v>12</v>
      </c>
      <c r="G360" s="107">
        <v>5</v>
      </c>
    </row>
    <row r="361" customHeight="1" spans="1:7">
      <c r="A361" s="106">
        <v>40536</v>
      </c>
      <c r="B361" s="107" t="s">
        <v>224</v>
      </c>
      <c r="C361" s="106" t="s">
        <v>20</v>
      </c>
      <c r="D361" s="106" t="s">
        <v>21</v>
      </c>
      <c r="E361" s="106" t="s">
        <v>11</v>
      </c>
      <c r="F361" s="106" t="s">
        <v>23</v>
      </c>
      <c r="G361" s="106" t="s">
        <v>24</v>
      </c>
    </row>
    <row r="362" customHeight="1" spans="1:7">
      <c r="A362" s="106">
        <v>108103</v>
      </c>
      <c r="B362" s="106">
        <v>7262</v>
      </c>
      <c r="C362" s="106" t="s">
        <v>26</v>
      </c>
      <c r="D362" s="106" t="s">
        <v>18</v>
      </c>
      <c r="E362" s="106" t="s">
        <v>16</v>
      </c>
      <c r="F362" s="106" t="s">
        <v>13</v>
      </c>
      <c r="G362" s="107">
        <v>1</v>
      </c>
    </row>
    <row r="363" customHeight="1" spans="1:7">
      <c r="A363" s="106">
        <v>39758</v>
      </c>
      <c r="B363" s="107" t="s">
        <v>225</v>
      </c>
      <c r="C363" s="106" t="s">
        <v>20</v>
      </c>
      <c r="D363" s="106" t="s">
        <v>21</v>
      </c>
      <c r="E363" s="106" t="s">
        <v>22</v>
      </c>
      <c r="F363" s="106" t="s">
        <v>12</v>
      </c>
      <c r="G363" s="107">
        <v>6</v>
      </c>
    </row>
    <row r="364" customHeight="1" spans="1:7">
      <c r="A364" s="106">
        <v>39761</v>
      </c>
      <c r="B364" s="107" t="s">
        <v>226</v>
      </c>
      <c r="C364" s="106" t="s">
        <v>20</v>
      </c>
      <c r="D364" s="106" t="s">
        <v>21</v>
      </c>
      <c r="E364" s="106" t="s">
        <v>22</v>
      </c>
      <c r="F364" s="106" t="s">
        <v>12</v>
      </c>
      <c r="G364" s="107">
        <v>5</v>
      </c>
    </row>
    <row r="365" customHeight="1" spans="1:7">
      <c r="A365" s="106">
        <v>39763</v>
      </c>
      <c r="B365" s="107" t="s">
        <v>227</v>
      </c>
      <c r="C365" s="106" t="s">
        <v>20</v>
      </c>
      <c r="D365" s="106" t="s">
        <v>21</v>
      </c>
      <c r="E365" s="106" t="s">
        <v>22</v>
      </c>
      <c r="F365" s="106" t="s">
        <v>12</v>
      </c>
      <c r="G365" s="107">
        <v>5</v>
      </c>
    </row>
    <row r="366" customHeight="1" spans="1:7">
      <c r="A366" s="106">
        <v>39765</v>
      </c>
      <c r="B366" s="107" t="s">
        <v>228</v>
      </c>
      <c r="C366" s="106" t="s">
        <v>20</v>
      </c>
      <c r="D366" s="106" t="s">
        <v>21</v>
      </c>
      <c r="E366" s="106" t="s">
        <v>22</v>
      </c>
      <c r="F366" s="106" t="s">
        <v>12</v>
      </c>
      <c r="G366" s="107">
        <v>9</v>
      </c>
    </row>
    <row r="367" customHeight="1" spans="1:7">
      <c r="A367" s="106">
        <v>39767</v>
      </c>
      <c r="B367" s="107" t="s">
        <v>229</v>
      </c>
      <c r="C367" s="106" t="s">
        <v>20</v>
      </c>
      <c r="D367" s="106" t="s">
        <v>21</v>
      </c>
      <c r="E367" s="106" t="s">
        <v>22</v>
      </c>
      <c r="F367" s="106" t="s">
        <v>12</v>
      </c>
      <c r="G367" s="107">
        <v>3</v>
      </c>
    </row>
    <row r="368" customHeight="1" spans="1:7">
      <c r="A368" s="106">
        <v>39768</v>
      </c>
      <c r="B368" s="107" t="s">
        <v>230</v>
      </c>
      <c r="C368" s="106" t="s">
        <v>20</v>
      </c>
      <c r="D368" s="106" t="s">
        <v>21</v>
      </c>
      <c r="E368" s="106" t="s">
        <v>22</v>
      </c>
      <c r="F368" s="106" t="s">
        <v>12</v>
      </c>
      <c r="G368" s="108">
        <v>2</v>
      </c>
    </row>
    <row r="369" customHeight="1" spans="1:7">
      <c r="A369" s="106">
        <v>39772</v>
      </c>
      <c r="B369" s="107" t="s">
        <v>231</v>
      </c>
      <c r="C369" s="106" t="s">
        <v>20</v>
      </c>
      <c r="D369" s="106" t="s">
        <v>21</v>
      </c>
      <c r="E369" s="106" t="s">
        <v>22</v>
      </c>
      <c r="F369" s="106" t="s">
        <v>12</v>
      </c>
      <c r="G369" s="107">
        <v>3</v>
      </c>
    </row>
    <row r="370" customHeight="1" spans="1:7">
      <c r="A370" s="106">
        <v>39773</v>
      </c>
      <c r="B370" s="107" t="s">
        <v>232</v>
      </c>
      <c r="C370" s="106" t="s">
        <v>20</v>
      </c>
      <c r="D370" s="106" t="s">
        <v>21</v>
      </c>
      <c r="E370" s="106" t="s">
        <v>22</v>
      </c>
      <c r="F370" s="106" t="s">
        <v>12</v>
      </c>
      <c r="G370" s="107">
        <v>3</v>
      </c>
    </row>
    <row r="371" customHeight="1" spans="1:7">
      <c r="A371" s="106">
        <v>39774</v>
      </c>
      <c r="B371" s="107" t="s">
        <v>233</v>
      </c>
      <c r="C371" s="106" t="s">
        <v>20</v>
      </c>
      <c r="D371" s="106" t="s">
        <v>21</v>
      </c>
      <c r="E371" s="106" t="s">
        <v>22</v>
      </c>
      <c r="F371" s="106" t="s">
        <v>12</v>
      </c>
      <c r="G371" s="107">
        <v>3</v>
      </c>
    </row>
    <row r="372" customHeight="1" spans="1:7">
      <c r="A372" s="106">
        <v>39778</v>
      </c>
      <c r="B372" s="107" t="s">
        <v>234</v>
      </c>
      <c r="C372" s="106" t="s">
        <v>20</v>
      </c>
      <c r="D372" s="106" t="s">
        <v>21</v>
      </c>
      <c r="E372" s="106" t="s">
        <v>22</v>
      </c>
      <c r="F372" s="106" t="s">
        <v>12</v>
      </c>
      <c r="G372" s="107">
        <v>7</v>
      </c>
    </row>
    <row r="373" customHeight="1" spans="1:7">
      <c r="A373" s="106">
        <v>39782</v>
      </c>
      <c r="B373" s="107" t="s">
        <v>235</v>
      </c>
      <c r="C373" s="106" t="s">
        <v>20</v>
      </c>
      <c r="D373" s="106" t="s">
        <v>21</v>
      </c>
      <c r="E373" s="106" t="s">
        <v>22</v>
      </c>
      <c r="F373" s="106" t="s">
        <v>12</v>
      </c>
      <c r="G373" s="107">
        <v>6</v>
      </c>
    </row>
    <row r="374" customHeight="1" spans="1:7">
      <c r="A374" s="106">
        <v>39787</v>
      </c>
      <c r="B374" s="107" t="s">
        <v>236</v>
      </c>
      <c r="C374" s="106" t="s">
        <v>20</v>
      </c>
      <c r="D374" s="106" t="s">
        <v>21</v>
      </c>
      <c r="E374" s="106" t="s">
        <v>22</v>
      </c>
      <c r="F374" s="106" t="s">
        <v>12</v>
      </c>
      <c r="G374" s="107">
        <v>7</v>
      </c>
    </row>
    <row r="375" customHeight="1" spans="1:7">
      <c r="A375" s="106">
        <v>39789</v>
      </c>
      <c r="B375" s="107" t="s">
        <v>237</v>
      </c>
      <c r="C375" s="106" t="s">
        <v>20</v>
      </c>
      <c r="D375" s="106" t="s">
        <v>21</v>
      </c>
      <c r="E375" s="106" t="s">
        <v>22</v>
      </c>
      <c r="F375" s="106" t="s">
        <v>12</v>
      </c>
      <c r="G375" s="107">
        <v>3</v>
      </c>
    </row>
    <row r="376" customHeight="1" spans="1:7">
      <c r="A376" s="106">
        <v>39794</v>
      </c>
      <c r="B376" s="107" t="s">
        <v>238</v>
      </c>
      <c r="C376" s="106" t="s">
        <v>20</v>
      </c>
      <c r="D376" s="106" t="s">
        <v>21</v>
      </c>
      <c r="E376" s="106" t="s">
        <v>22</v>
      </c>
      <c r="F376" s="106" t="s">
        <v>12</v>
      </c>
      <c r="G376" s="107">
        <v>5</v>
      </c>
    </row>
    <row r="377" customHeight="1" spans="1:7">
      <c r="A377" s="106">
        <v>39795</v>
      </c>
      <c r="B377" s="107" t="s">
        <v>239</v>
      </c>
      <c r="C377" s="106" t="s">
        <v>20</v>
      </c>
      <c r="D377" s="106" t="s">
        <v>21</v>
      </c>
      <c r="E377" s="106" t="s">
        <v>22</v>
      </c>
      <c r="F377" s="106" t="s">
        <v>12</v>
      </c>
      <c r="G377" s="108">
        <v>2</v>
      </c>
    </row>
    <row r="378" customHeight="1" spans="1:7">
      <c r="A378" s="106">
        <v>108121</v>
      </c>
      <c r="B378" s="106">
        <v>7425</v>
      </c>
      <c r="C378" s="106" t="s">
        <v>26</v>
      </c>
      <c r="D378" s="106" t="s">
        <v>18</v>
      </c>
      <c r="E378" s="106" t="s">
        <v>16</v>
      </c>
      <c r="F378" s="106" t="s">
        <v>13</v>
      </c>
      <c r="G378" s="108">
        <v>1</v>
      </c>
    </row>
    <row r="379" customHeight="1" spans="1:7">
      <c r="A379" s="106">
        <v>39802</v>
      </c>
      <c r="B379" s="107" t="s">
        <v>240</v>
      </c>
      <c r="C379" s="106" t="s">
        <v>20</v>
      </c>
      <c r="D379" s="106" t="s">
        <v>21</v>
      </c>
      <c r="E379" s="106" t="s">
        <v>22</v>
      </c>
      <c r="F379" s="106" t="s">
        <v>12</v>
      </c>
      <c r="G379" s="106">
        <v>4</v>
      </c>
    </row>
    <row r="380" customHeight="1" spans="1:7">
      <c r="A380" s="106">
        <v>39803</v>
      </c>
      <c r="B380" s="107" t="s">
        <v>241</v>
      </c>
      <c r="C380" s="106" t="s">
        <v>20</v>
      </c>
      <c r="D380" s="106" t="s">
        <v>21</v>
      </c>
      <c r="E380" s="106" t="s">
        <v>22</v>
      </c>
      <c r="F380" s="106" t="s">
        <v>12</v>
      </c>
      <c r="G380" s="106">
        <v>3</v>
      </c>
    </row>
    <row r="381" customHeight="1" spans="1:7">
      <c r="A381" s="106">
        <v>39812</v>
      </c>
      <c r="B381" s="107" t="s">
        <v>242</v>
      </c>
      <c r="C381" s="106" t="s">
        <v>20</v>
      </c>
      <c r="D381" s="106" t="s">
        <v>21</v>
      </c>
      <c r="E381" s="106" t="s">
        <v>11</v>
      </c>
      <c r="F381" s="106" t="s">
        <v>12</v>
      </c>
      <c r="G381" s="106">
        <v>4</v>
      </c>
    </row>
    <row r="382" customHeight="1" spans="1:7">
      <c r="A382" s="106">
        <v>39813</v>
      </c>
      <c r="B382" s="107" t="s">
        <v>243</v>
      </c>
      <c r="C382" s="106" t="s">
        <v>20</v>
      </c>
      <c r="D382" s="106" t="s">
        <v>21</v>
      </c>
      <c r="E382" s="106" t="s">
        <v>11</v>
      </c>
      <c r="F382" s="106" t="s">
        <v>12</v>
      </c>
      <c r="G382" s="108">
        <v>2</v>
      </c>
    </row>
    <row r="383" customHeight="1" spans="1:7">
      <c r="A383" s="106">
        <v>39815</v>
      </c>
      <c r="B383" s="107" t="s">
        <v>244</v>
      </c>
      <c r="C383" s="106" t="s">
        <v>20</v>
      </c>
      <c r="D383" s="106" t="s">
        <v>21</v>
      </c>
      <c r="E383" s="106" t="s">
        <v>11</v>
      </c>
      <c r="F383" s="106" t="s">
        <v>12</v>
      </c>
      <c r="G383" s="106">
        <v>4</v>
      </c>
    </row>
    <row r="384" customHeight="1" spans="1:7">
      <c r="A384" s="106">
        <v>39816</v>
      </c>
      <c r="B384" s="107" t="s">
        <v>245</v>
      </c>
      <c r="C384" s="106" t="s">
        <v>20</v>
      </c>
      <c r="D384" s="106" t="s">
        <v>21</v>
      </c>
      <c r="E384" s="106" t="s">
        <v>11</v>
      </c>
      <c r="F384" s="106" t="s">
        <v>12</v>
      </c>
      <c r="G384" s="106">
        <v>8</v>
      </c>
    </row>
    <row r="385" customHeight="1" spans="1:7">
      <c r="A385" s="106">
        <v>39817</v>
      </c>
      <c r="B385" s="107" t="s">
        <v>246</v>
      </c>
      <c r="C385" s="106" t="s">
        <v>20</v>
      </c>
      <c r="D385" s="106" t="s">
        <v>21</v>
      </c>
      <c r="E385" s="106" t="s">
        <v>11</v>
      </c>
      <c r="F385" s="106" t="s">
        <v>12</v>
      </c>
      <c r="G385" s="108">
        <v>2</v>
      </c>
    </row>
    <row r="386" customHeight="1" spans="1:7">
      <c r="A386" s="106">
        <v>39818</v>
      </c>
      <c r="B386" s="107" t="s">
        <v>247</v>
      </c>
      <c r="C386" s="106" t="s">
        <v>20</v>
      </c>
      <c r="D386" s="106" t="s">
        <v>21</v>
      </c>
      <c r="E386" s="106" t="s">
        <v>11</v>
      </c>
      <c r="F386" s="106" t="s">
        <v>12</v>
      </c>
      <c r="G386" s="108">
        <v>3</v>
      </c>
    </row>
    <row r="387" customHeight="1" spans="1:7">
      <c r="A387" s="106">
        <v>39819</v>
      </c>
      <c r="B387" s="107" t="s">
        <v>248</v>
      </c>
      <c r="C387" s="106" t="s">
        <v>20</v>
      </c>
      <c r="D387" s="106" t="s">
        <v>21</v>
      </c>
      <c r="E387" s="106" t="s">
        <v>11</v>
      </c>
      <c r="F387" s="106" t="s">
        <v>12</v>
      </c>
      <c r="G387" s="108">
        <v>3</v>
      </c>
    </row>
    <row r="388" customHeight="1" spans="1:7">
      <c r="A388" s="106">
        <v>39820</v>
      </c>
      <c r="B388" s="107" t="s">
        <v>249</v>
      </c>
      <c r="C388" s="106" t="s">
        <v>20</v>
      </c>
      <c r="D388" s="106" t="s">
        <v>21</v>
      </c>
      <c r="E388" s="106" t="s">
        <v>11</v>
      </c>
      <c r="F388" s="106" t="s">
        <v>12</v>
      </c>
      <c r="G388" s="108">
        <v>3</v>
      </c>
    </row>
    <row r="389" customHeight="1" spans="1:7">
      <c r="A389" s="106">
        <v>40919</v>
      </c>
      <c r="B389" s="107" t="s">
        <v>250</v>
      </c>
      <c r="C389" s="106" t="s">
        <v>20</v>
      </c>
      <c r="D389" s="106" t="s">
        <v>21</v>
      </c>
      <c r="E389" s="106" t="s">
        <v>22</v>
      </c>
      <c r="F389" s="106" t="s">
        <v>23</v>
      </c>
      <c r="G389" s="106" t="s">
        <v>24</v>
      </c>
    </row>
    <row r="390" customHeight="1" spans="1:7">
      <c r="A390" s="106">
        <v>39821</v>
      </c>
      <c r="B390" s="107" t="s">
        <v>251</v>
      </c>
      <c r="C390" s="106" t="s">
        <v>20</v>
      </c>
      <c r="D390" s="106" t="s">
        <v>21</v>
      </c>
      <c r="E390" s="106" t="s">
        <v>11</v>
      </c>
      <c r="F390" s="106" t="s">
        <v>12</v>
      </c>
      <c r="G390" s="106">
        <v>4</v>
      </c>
    </row>
    <row r="391" customHeight="1" spans="1:7">
      <c r="A391" s="106">
        <v>39826</v>
      </c>
      <c r="B391" s="107" t="s">
        <v>252</v>
      </c>
      <c r="C391" s="106" t="s">
        <v>20</v>
      </c>
      <c r="D391" s="106" t="s">
        <v>21</v>
      </c>
      <c r="E391" s="106" t="s">
        <v>11</v>
      </c>
      <c r="F391" s="106" t="s">
        <v>12</v>
      </c>
      <c r="G391" s="106">
        <v>5</v>
      </c>
    </row>
    <row r="392" customHeight="1" spans="1:7">
      <c r="A392" s="106">
        <v>40922</v>
      </c>
      <c r="B392" s="107" t="s">
        <v>253</v>
      </c>
      <c r="C392" s="106" t="s">
        <v>20</v>
      </c>
      <c r="D392" s="106" t="s">
        <v>21</v>
      </c>
      <c r="E392" s="106" t="s">
        <v>22</v>
      </c>
      <c r="F392" s="106" t="s">
        <v>23</v>
      </c>
      <c r="G392" s="106" t="s">
        <v>24</v>
      </c>
    </row>
    <row r="393" customHeight="1" spans="1:7">
      <c r="A393" s="106">
        <v>108125</v>
      </c>
      <c r="B393" s="106">
        <v>7429</v>
      </c>
      <c r="C393" s="106" t="s">
        <v>26</v>
      </c>
      <c r="D393" s="106" t="s">
        <v>18</v>
      </c>
      <c r="E393" s="106" t="s">
        <v>16</v>
      </c>
      <c r="F393" s="106" t="s">
        <v>13</v>
      </c>
      <c r="G393" s="108">
        <v>1</v>
      </c>
    </row>
    <row r="394" customHeight="1" spans="1:7">
      <c r="A394" s="106">
        <v>39827</v>
      </c>
      <c r="B394" s="107" t="s">
        <v>254</v>
      </c>
      <c r="C394" s="106" t="s">
        <v>20</v>
      </c>
      <c r="D394" s="106" t="s">
        <v>21</v>
      </c>
      <c r="E394" s="106" t="s">
        <v>11</v>
      </c>
      <c r="F394" s="106" t="s">
        <v>12</v>
      </c>
      <c r="G394" s="106">
        <v>4</v>
      </c>
    </row>
    <row r="395" customHeight="1" spans="1:7">
      <c r="A395" s="106">
        <v>40926</v>
      </c>
      <c r="B395" s="106" t="s">
        <v>255</v>
      </c>
      <c r="C395" s="106" t="s">
        <v>20</v>
      </c>
      <c r="D395" s="106" t="s">
        <v>21</v>
      </c>
      <c r="E395" s="106" t="s">
        <v>22</v>
      </c>
      <c r="F395" s="106" t="s">
        <v>23</v>
      </c>
      <c r="G395" s="106" t="s">
        <v>24</v>
      </c>
    </row>
    <row r="396" customHeight="1" spans="1:7">
      <c r="A396" s="106">
        <v>39829</v>
      </c>
      <c r="B396" s="107" t="s">
        <v>256</v>
      </c>
      <c r="C396" s="106" t="s">
        <v>20</v>
      </c>
      <c r="D396" s="106" t="s">
        <v>21</v>
      </c>
      <c r="E396" s="106" t="s">
        <v>11</v>
      </c>
      <c r="F396" s="106" t="s">
        <v>12</v>
      </c>
      <c r="G396" s="108">
        <v>2</v>
      </c>
    </row>
    <row r="397" customHeight="1" spans="1:7">
      <c r="A397" s="106">
        <v>39830</v>
      </c>
      <c r="B397" s="107" t="s">
        <v>257</v>
      </c>
      <c r="C397" s="106" t="s">
        <v>20</v>
      </c>
      <c r="D397" s="106" t="s">
        <v>21</v>
      </c>
      <c r="E397" s="106" t="s">
        <v>11</v>
      </c>
      <c r="F397" s="106" t="s">
        <v>12</v>
      </c>
      <c r="G397" s="106">
        <v>3</v>
      </c>
    </row>
    <row r="398" customHeight="1" spans="1:7">
      <c r="A398" s="106">
        <v>39832</v>
      </c>
      <c r="B398" s="107" t="s">
        <v>258</v>
      </c>
      <c r="C398" s="106" t="s">
        <v>20</v>
      </c>
      <c r="D398" s="106" t="s">
        <v>21</v>
      </c>
      <c r="E398" s="106" t="s">
        <v>11</v>
      </c>
      <c r="F398" s="106" t="s">
        <v>12</v>
      </c>
      <c r="G398" s="106">
        <v>5</v>
      </c>
    </row>
    <row r="399" customHeight="1" spans="1:7">
      <c r="A399" s="106">
        <v>39833</v>
      </c>
      <c r="B399" s="107" t="s">
        <v>259</v>
      </c>
      <c r="C399" s="106" t="s">
        <v>20</v>
      </c>
      <c r="D399" s="106" t="s">
        <v>21</v>
      </c>
      <c r="E399" s="106" t="s">
        <v>11</v>
      </c>
      <c r="F399" s="106" t="s">
        <v>12</v>
      </c>
      <c r="G399" s="106">
        <v>8</v>
      </c>
    </row>
    <row r="400" customHeight="1" spans="1:7">
      <c r="A400" s="106">
        <v>39834</v>
      </c>
      <c r="B400" s="107" t="s">
        <v>260</v>
      </c>
      <c r="C400" s="106" t="s">
        <v>20</v>
      </c>
      <c r="D400" s="106" t="s">
        <v>21</v>
      </c>
      <c r="E400" s="106" t="s">
        <v>11</v>
      </c>
      <c r="F400" s="106" t="s">
        <v>12</v>
      </c>
      <c r="G400" s="108">
        <v>3</v>
      </c>
    </row>
    <row r="401" customHeight="1" spans="1:7">
      <c r="A401" s="106">
        <v>39837</v>
      </c>
      <c r="B401" s="107" t="s">
        <v>261</v>
      </c>
      <c r="C401" s="106" t="s">
        <v>20</v>
      </c>
      <c r="D401" s="106" t="s">
        <v>21</v>
      </c>
      <c r="E401" s="106" t="s">
        <v>11</v>
      </c>
      <c r="F401" s="106" t="s">
        <v>12</v>
      </c>
      <c r="G401" s="106">
        <v>6</v>
      </c>
    </row>
    <row r="402" customHeight="1" spans="1:7">
      <c r="A402" s="106">
        <v>39839</v>
      </c>
      <c r="B402" s="107" t="s">
        <v>262</v>
      </c>
      <c r="C402" s="106" t="s">
        <v>20</v>
      </c>
      <c r="D402" s="106" t="s">
        <v>21</v>
      </c>
      <c r="E402" s="106" t="s">
        <v>11</v>
      </c>
      <c r="F402" s="106" t="s">
        <v>12</v>
      </c>
      <c r="G402" s="106">
        <v>4</v>
      </c>
    </row>
    <row r="403" customHeight="1" spans="1:7">
      <c r="A403" s="106">
        <v>108135</v>
      </c>
      <c r="B403" s="106">
        <v>7441</v>
      </c>
      <c r="C403" s="106" t="s">
        <v>26</v>
      </c>
      <c r="D403" s="106" t="s">
        <v>18</v>
      </c>
      <c r="E403" s="106" t="s">
        <v>16</v>
      </c>
      <c r="F403" s="106" t="s">
        <v>13</v>
      </c>
      <c r="G403" s="108">
        <v>1</v>
      </c>
    </row>
    <row r="404" customHeight="1" spans="1:7">
      <c r="A404" s="106">
        <v>39840</v>
      </c>
      <c r="B404" s="107" t="s">
        <v>263</v>
      </c>
      <c r="C404" s="106" t="s">
        <v>20</v>
      </c>
      <c r="D404" s="106" t="s">
        <v>21</v>
      </c>
      <c r="E404" s="106" t="s">
        <v>11</v>
      </c>
      <c r="F404" s="106" t="s">
        <v>12</v>
      </c>
      <c r="G404" s="106">
        <v>6</v>
      </c>
    </row>
    <row r="405" customHeight="1" spans="1:7">
      <c r="A405" s="106">
        <v>40941</v>
      </c>
      <c r="B405" s="107" t="s">
        <v>264</v>
      </c>
      <c r="C405" s="106" t="s">
        <v>20</v>
      </c>
      <c r="D405" s="106" t="s">
        <v>21</v>
      </c>
      <c r="E405" s="106" t="s">
        <v>22</v>
      </c>
      <c r="F405" s="106" t="s">
        <v>23</v>
      </c>
      <c r="G405" s="106" t="s">
        <v>24</v>
      </c>
    </row>
    <row r="406" customHeight="1" spans="1:7">
      <c r="A406" s="106">
        <v>39841</v>
      </c>
      <c r="B406" s="107" t="s">
        <v>265</v>
      </c>
      <c r="C406" s="106" t="s">
        <v>20</v>
      </c>
      <c r="D406" s="106" t="s">
        <v>21</v>
      </c>
      <c r="E406" s="106" t="s">
        <v>11</v>
      </c>
      <c r="F406" s="106" t="s">
        <v>12</v>
      </c>
      <c r="G406" s="108">
        <v>2</v>
      </c>
    </row>
    <row r="407" customHeight="1" spans="1:7">
      <c r="A407" s="106">
        <v>39842</v>
      </c>
      <c r="B407" s="107" t="s">
        <v>266</v>
      </c>
      <c r="C407" s="106" t="s">
        <v>20</v>
      </c>
      <c r="D407" s="106" t="s">
        <v>21</v>
      </c>
      <c r="E407" s="106" t="s">
        <v>11</v>
      </c>
      <c r="F407" s="106" t="s">
        <v>12</v>
      </c>
      <c r="G407" s="106">
        <v>9</v>
      </c>
    </row>
    <row r="408" customHeight="1" spans="1:7">
      <c r="A408" s="106">
        <v>40944</v>
      </c>
      <c r="B408" s="107" t="s">
        <v>267</v>
      </c>
      <c r="C408" s="106" t="s">
        <v>20</v>
      </c>
      <c r="D408" s="106" t="s">
        <v>21</v>
      </c>
      <c r="E408" s="106" t="s">
        <v>22</v>
      </c>
      <c r="F408" s="106" t="s">
        <v>23</v>
      </c>
      <c r="G408" s="106" t="s">
        <v>24</v>
      </c>
    </row>
    <row r="409" customHeight="1" spans="1:7">
      <c r="A409" s="106">
        <v>39846</v>
      </c>
      <c r="B409" s="107" t="s">
        <v>268</v>
      </c>
      <c r="C409" s="106" t="s">
        <v>20</v>
      </c>
      <c r="D409" s="106" t="s">
        <v>21</v>
      </c>
      <c r="E409" s="106" t="s">
        <v>11</v>
      </c>
      <c r="F409" s="106" t="s">
        <v>12</v>
      </c>
      <c r="G409" s="106">
        <v>3</v>
      </c>
    </row>
    <row r="410" customHeight="1" spans="1:7">
      <c r="A410" s="106">
        <v>39847</v>
      </c>
      <c r="B410" s="107" t="s">
        <v>269</v>
      </c>
      <c r="C410" s="106" t="s">
        <v>20</v>
      </c>
      <c r="D410" s="106" t="s">
        <v>21</v>
      </c>
      <c r="E410" s="106" t="s">
        <v>11</v>
      </c>
      <c r="F410" s="106" t="s">
        <v>12</v>
      </c>
      <c r="G410" s="108">
        <v>3</v>
      </c>
    </row>
    <row r="411" customHeight="1" spans="1:7">
      <c r="A411" s="106">
        <v>39849</v>
      </c>
      <c r="B411" s="107" t="s">
        <v>270</v>
      </c>
      <c r="C411" s="106" t="s">
        <v>20</v>
      </c>
      <c r="D411" s="106" t="s">
        <v>21</v>
      </c>
      <c r="E411" s="106" t="s">
        <v>11</v>
      </c>
      <c r="F411" s="106" t="s">
        <v>12</v>
      </c>
      <c r="G411" s="108">
        <v>2</v>
      </c>
    </row>
    <row r="412" customHeight="1" spans="1:7">
      <c r="A412" s="106">
        <v>39850</v>
      </c>
      <c r="B412" s="107" t="s">
        <v>271</v>
      </c>
      <c r="C412" s="106" t="s">
        <v>20</v>
      </c>
      <c r="D412" s="106" t="s">
        <v>21</v>
      </c>
      <c r="E412" s="106" t="s">
        <v>11</v>
      </c>
      <c r="F412" s="106" t="s">
        <v>12</v>
      </c>
      <c r="G412" s="108">
        <v>2</v>
      </c>
    </row>
    <row r="413" customHeight="1" spans="1:7">
      <c r="A413" s="106">
        <v>39851</v>
      </c>
      <c r="B413" s="107" t="s">
        <v>272</v>
      </c>
      <c r="C413" s="106" t="s">
        <v>20</v>
      </c>
      <c r="D413" s="106" t="s">
        <v>21</v>
      </c>
      <c r="E413" s="106" t="s">
        <v>11</v>
      </c>
      <c r="F413" s="106" t="s">
        <v>12</v>
      </c>
      <c r="G413" s="106">
        <v>7</v>
      </c>
    </row>
    <row r="414" customHeight="1" spans="1:7">
      <c r="A414" s="106">
        <v>39852</v>
      </c>
      <c r="B414" s="107" t="s">
        <v>273</v>
      </c>
      <c r="C414" s="106" t="s">
        <v>20</v>
      </c>
      <c r="D414" s="106" t="s">
        <v>21</v>
      </c>
      <c r="E414" s="106" t="s">
        <v>11</v>
      </c>
      <c r="F414" s="106" t="s">
        <v>12</v>
      </c>
      <c r="G414" s="106">
        <v>3</v>
      </c>
    </row>
    <row r="415" customHeight="1" spans="1:7">
      <c r="A415" s="106">
        <v>39855</v>
      </c>
      <c r="B415" s="107" t="s">
        <v>274</v>
      </c>
      <c r="C415" s="106" t="s">
        <v>20</v>
      </c>
      <c r="D415" s="106" t="s">
        <v>21</v>
      </c>
      <c r="E415" s="106" t="s">
        <v>11</v>
      </c>
      <c r="F415" s="106" t="s">
        <v>12</v>
      </c>
      <c r="G415" s="106">
        <v>8</v>
      </c>
    </row>
    <row r="416" customHeight="1" spans="1:7">
      <c r="A416" s="106">
        <v>39856</v>
      </c>
      <c r="B416" s="107" t="s">
        <v>275</v>
      </c>
      <c r="C416" s="106" t="s">
        <v>20</v>
      </c>
      <c r="D416" s="106" t="s">
        <v>21</v>
      </c>
      <c r="E416" s="106" t="s">
        <v>11</v>
      </c>
      <c r="F416" s="106" t="s">
        <v>12</v>
      </c>
      <c r="G416" s="108">
        <v>3</v>
      </c>
    </row>
    <row r="417" customHeight="1" spans="1:7">
      <c r="A417" s="106">
        <v>39857</v>
      </c>
      <c r="B417" s="107" t="s">
        <v>276</v>
      </c>
      <c r="C417" s="106" t="s">
        <v>20</v>
      </c>
      <c r="D417" s="106" t="s">
        <v>21</v>
      </c>
      <c r="E417" s="106" t="s">
        <v>11</v>
      </c>
      <c r="F417" s="106" t="s">
        <v>12</v>
      </c>
      <c r="G417" s="106">
        <v>5</v>
      </c>
    </row>
    <row r="418" customHeight="1" spans="1:7">
      <c r="A418" s="106">
        <v>40958</v>
      </c>
      <c r="B418" s="107" t="s">
        <v>277</v>
      </c>
      <c r="C418" s="106" t="s">
        <v>20</v>
      </c>
      <c r="D418" s="106" t="s">
        <v>21</v>
      </c>
      <c r="E418" s="106" t="s">
        <v>22</v>
      </c>
      <c r="F418" s="106" t="s">
        <v>23</v>
      </c>
      <c r="G418" s="106" t="s">
        <v>24</v>
      </c>
    </row>
    <row r="419" customHeight="1" spans="1:7">
      <c r="A419" s="106">
        <v>39858</v>
      </c>
      <c r="B419" s="107" t="s">
        <v>278</v>
      </c>
      <c r="C419" s="106" t="s">
        <v>20</v>
      </c>
      <c r="D419" s="106" t="s">
        <v>21</v>
      </c>
      <c r="E419" s="106" t="s">
        <v>11</v>
      </c>
      <c r="F419" s="106" t="s">
        <v>12</v>
      </c>
      <c r="G419" s="106">
        <v>6</v>
      </c>
    </row>
    <row r="420" customHeight="1" spans="1:7">
      <c r="A420" s="106">
        <v>39859</v>
      </c>
      <c r="B420" s="107" t="s">
        <v>279</v>
      </c>
      <c r="C420" s="106" t="s">
        <v>20</v>
      </c>
      <c r="D420" s="106" t="s">
        <v>21</v>
      </c>
      <c r="E420" s="106" t="s">
        <v>11</v>
      </c>
      <c r="F420" s="106" t="s">
        <v>12</v>
      </c>
      <c r="G420" s="106">
        <v>5</v>
      </c>
    </row>
    <row r="421" customHeight="1" spans="1:7">
      <c r="A421" s="106">
        <v>39860</v>
      </c>
      <c r="B421" s="107" t="s">
        <v>280</v>
      </c>
      <c r="C421" s="106" t="s">
        <v>20</v>
      </c>
      <c r="D421" s="106" t="s">
        <v>21</v>
      </c>
      <c r="E421" s="106" t="s">
        <v>11</v>
      </c>
      <c r="F421" s="106" t="s">
        <v>12</v>
      </c>
      <c r="G421" s="106">
        <v>4</v>
      </c>
    </row>
    <row r="422" customHeight="1" spans="1:7">
      <c r="A422" s="106">
        <v>39861</v>
      </c>
      <c r="B422" s="107" t="s">
        <v>281</v>
      </c>
      <c r="C422" s="106" t="s">
        <v>20</v>
      </c>
      <c r="D422" s="106" t="s">
        <v>21</v>
      </c>
      <c r="E422" s="106" t="s">
        <v>11</v>
      </c>
      <c r="F422" s="106" t="s">
        <v>12</v>
      </c>
      <c r="G422" s="106">
        <v>8</v>
      </c>
    </row>
    <row r="423" customHeight="1" spans="1:7">
      <c r="A423" s="106">
        <v>40965</v>
      </c>
      <c r="B423" s="107" t="s">
        <v>282</v>
      </c>
      <c r="C423" s="106" t="s">
        <v>20</v>
      </c>
      <c r="D423" s="106" t="s">
        <v>21</v>
      </c>
      <c r="E423" s="106" t="s">
        <v>22</v>
      </c>
      <c r="F423" s="106" t="s">
        <v>23</v>
      </c>
      <c r="G423" s="106" t="s">
        <v>24</v>
      </c>
    </row>
    <row r="424" customHeight="1" spans="1:7">
      <c r="A424" s="106">
        <v>39862</v>
      </c>
      <c r="B424" s="107" t="s">
        <v>283</v>
      </c>
      <c r="C424" s="106" t="s">
        <v>20</v>
      </c>
      <c r="D424" s="106" t="s">
        <v>21</v>
      </c>
      <c r="E424" s="106" t="s">
        <v>11</v>
      </c>
      <c r="F424" s="106" t="s">
        <v>12</v>
      </c>
      <c r="G424" s="106">
        <v>4</v>
      </c>
    </row>
    <row r="425" customHeight="1" spans="1:7">
      <c r="A425" s="106">
        <v>39863</v>
      </c>
      <c r="B425" s="107" t="s">
        <v>284</v>
      </c>
      <c r="C425" s="106" t="s">
        <v>20</v>
      </c>
      <c r="D425" s="106" t="s">
        <v>21</v>
      </c>
      <c r="E425" s="106" t="s">
        <v>11</v>
      </c>
      <c r="F425" s="106" t="s">
        <v>12</v>
      </c>
      <c r="G425" s="106">
        <v>5</v>
      </c>
    </row>
    <row r="426" customHeight="1" spans="1:7">
      <c r="A426" s="106">
        <v>40973</v>
      </c>
      <c r="B426" s="107" t="s">
        <v>285</v>
      </c>
      <c r="C426" s="106" t="s">
        <v>20</v>
      </c>
      <c r="D426" s="106" t="s">
        <v>21</v>
      </c>
      <c r="E426" s="106" t="s">
        <v>22</v>
      </c>
      <c r="F426" s="106" t="s">
        <v>23</v>
      </c>
      <c r="G426" s="106" t="s">
        <v>24</v>
      </c>
    </row>
    <row r="427" customHeight="1" spans="1:7">
      <c r="A427" s="106">
        <v>40974</v>
      </c>
      <c r="B427" s="107" t="s">
        <v>286</v>
      </c>
      <c r="C427" s="106" t="s">
        <v>20</v>
      </c>
      <c r="D427" s="106" t="s">
        <v>21</v>
      </c>
      <c r="E427" s="106" t="s">
        <v>22</v>
      </c>
      <c r="F427" s="106" t="s">
        <v>23</v>
      </c>
      <c r="G427" s="106" t="s">
        <v>24</v>
      </c>
    </row>
    <row r="428" customHeight="1" spans="1:7">
      <c r="A428" s="106">
        <v>39864</v>
      </c>
      <c r="B428" s="107" t="s">
        <v>287</v>
      </c>
      <c r="C428" s="106" t="s">
        <v>20</v>
      </c>
      <c r="D428" s="106" t="s">
        <v>21</v>
      </c>
      <c r="E428" s="106" t="s">
        <v>11</v>
      </c>
      <c r="F428" s="106" t="s">
        <v>12</v>
      </c>
      <c r="G428" s="106">
        <v>4</v>
      </c>
    </row>
    <row r="429" customHeight="1" spans="1:7">
      <c r="A429" s="106">
        <v>39865</v>
      </c>
      <c r="B429" s="107" t="s">
        <v>288</v>
      </c>
      <c r="C429" s="106" t="s">
        <v>20</v>
      </c>
      <c r="D429" s="106" t="s">
        <v>21</v>
      </c>
      <c r="E429" s="106" t="s">
        <v>11</v>
      </c>
      <c r="F429" s="106" t="s">
        <v>12</v>
      </c>
      <c r="G429" s="106">
        <v>8</v>
      </c>
    </row>
    <row r="430" customHeight="1" spans="1:7">
      <c r="A430" s="106">
        <v>39866</v>
      </c>
      <c r="B430" s="107" t="s">
        <v>289</v>
      </c>
      <c r="C430" s="106" t="s">
        <v>20</v>
      </c>
      <c r="D430" s="106" t="s">
        <v>21</v>
      </c>
      <c r="E430" s="106" t="s">
        <v>11</v>
      </c>
      <c r="F430" s="106" t="s">
        <v>12</v>
      </c>
      <c r="G430" s="106">
        <v>6</v>
      </c>
    </row>
    <row r="431" customHeight="1" spans="1:7">
      <c r="A431" s="106">
        <v>39867</v>
      </c>
      <c r="B431" s="107" t="s">
        <v>290</v>
      </c>
      <c r="C431" s="106" t="s">
        <v>20</v>
      </c>
      <c r="D431" s="106" t="s">
        <v>21</v>
      </c>
      <c r="E431" s="106" t="s">
        <v>11</v>
      </c>
      <c r="F431" s="106" t="s">
        <v>12</v>
      </c>
      <c r="G431" s="106">
        <v>5</v>
      </c>
    </row>
    <row r="432" customHeight="1" spans="1:7">
      <c r="A432" s="106">
        <v>39870</v>
      </c>
      <c r="B432" s="107" t="s">
        <v>291</v>
      </c>
      <c r="C432" s="106" t="s">
        <v>20</v>
      </c>
      <c r="D432" s="106" t="s">
        <v>21</v>
      </c>
      <c r="E432" s="106" t="s">
        <v>11</v>
      </c>
      <c r="F432" s="106" t="s">
        <v>12</v>
      </c>
      <c r="G432" s="106">
        <v>4</v>
      </c>
    </row>
    <row r="433" customHeight="1" spans="1:7">
      <c r="A433" s="106">
        <v>39871</v>
      </c>
      <c r="B433" s="107" t="s">
        <v>292</v>
      </c>
      <c r="C433" s="106" t="s">
        <v>20</v>
      </c>
      <c r="D433" s="106" t="s">
        <v>21</v>
      </c>
      <c r="E433" s="106" t="s">
        <v>11</v>
      </c>
      <c r="F433" s="106" t="s">
        <v>12</v>
      </c>
      <c r="G433" s="108">
        <v>4</v>
      </c>
    </row>
    <row r="434" customHeight="1" spans="1:7">
      <c r="A434" s="106">
        <v>39876</v>
      </c>
      <c r="B434" s="107" t="s">
        <v>293</v>
      </c>
      <c r="C434" s="106" t="s">
        <v>20</v>
      </c>
      <c r="D434" s="106" t="s">
        <v>21</v>
      </c>
      <c r="E434" s="106" t="s">
        <v>11</v>
      </c>
      <c r="F434" s="106" t="s">
        <v>12</v>
      </c>
      <c r="G434" s="108">
        <v>2</v>
      </c>
    </row>
    <row r="435" customHeight="1" spans="1:7">
      <c r="A435" s="106">
        <v>39877</v>
      </c>
      <c r="B435" s="107" t="s">
        <v>294</v>
      </c>
      <c r="C435" s="106" t="s">
        <v>20</v>
      </c>
      <c r="D435" s="106" t="s">
        <v>21</v>
      </c>
      <c r="E435" s="106" t="s">
        <v>11</v>
      </c>
      <c r="F435" s="106" t="s">
        <v>12</v>
      </c>
      <c r="G435" s="108">
        <v>2</v>
      </c>
    </row>
    <row r="436" customHeight="1" spans="1:7">
      <c r="A436" s="106">
        <v>39878</v>
      </c>
      <c r="B436" s="107" t="s">
        <v>295</v>
      </c>
      <c r="C436" s="106" t="s">
        <v>20</v>
      </c>
      <c r="D436" s="106" t="s">
        <v>21</v>
      </c>
      <c r="E436" s="106" t="s">
        <v>11</v>
      </c>
      <c r="F436" s="106" t="s">
        <v>12</v>
      </c>
      <c r="G436" s="106">
        <v>5</v>
      </c>
    </row>
    <row r="437" customHeight="1" spans="1:7">
      <c r="A437" s="106">
        <v>39879</v>
      </c>
      <c r="B437" s="107" t="s">
        <v>296</v>
      </c>
      <c r="C437" s="106" t="s">
        <v>20</v>
      </c>
      <c r="D437" s="106" t="s">
        <v>21</v>
      </c>
      <c r="E437" s="106" t="s">
        <v>11</v>
      </c>
      <c r="F437" s="106" t="s">
        <v>12</v>
      </c>
      <c r="G437" s="108">
        <v>2</v>
      </c>
    </row>
    <row r="438" customHeight="1" spans="1:7">
      <c r="A438" s="106">
        <v>39882</v>
      </c>
      <c r="B438" s="107" t="s">
        <v>297</v>
      </c>
      <c r="C438" s="106" t="s">
        <v>20</v>
      </c>
      <c r="D438" s="106" t="s">
        <v>21</v>
      </c>
      <c r="E438" s="106" t="s">
        <v>11</v>
      </c>
      <c r="F438" s="106" t="s">
        <v>12</v>
      </c>
      <c r="G438" s="106">
        <v>7</v>
      </c>
    </row>
    <row r="439" customHeight="1" spans="1:7">
      <c r="A439" s="106">
        <v>108141</v>
      </c>
      <c r="B439" s="106">
        <v>7447</v>
      </c>
      <c r="C439" s="106" t="s">
        <v>26</v>
      </c>
      <c r="D439" s="106" t="s">
        <v>18</v>
      </c>
      <c r="E439" s="106" t="s">
        <v>16</v>
      </c>
      <c r="F439" s="106" t="s">
        <v>13</v>
      </c>
      <c r="G439" s="108">
        <v>1</v>
      </c>
    </row>
    <row r="440" customHeight="1" spans="1:7">
      <c r="A440" s="106">
        <v>108142</v>
      </c>
      <c r="B440" s="106">
        <v>7448</v>
      </c>
      <c r="C440" s="106" t="s">
        <v>26</v>
      </c>
      <c r="D440" s="106" t="s">
        <v>18</v>
      </c>
      <c r="E440" s="106" t="s">
        <v>16</v>
      </c>
      <c r="F440" s="106" t="s">
        <v>13</v>
      </c>
      <c r="G440" s="108">
        <v>1</v>
      </c>
    </row>
    <row r="441" customHeight="1" spans="1:7">
      <c r="A441" s="106">
        <v>39888</v>
      </c>
      <c r="B441" s="107" t="s">
        <v>298</v>
      </c>
      <c r="C441" s="106" t="s">
        <v>20</v>
      </c>
      <c r="D441" s="106" t="s">
        <v>21</v>
      </c>
      <c r="E441" s="106" t="s">
        <v>11</v>
      </c>
      <c r="F441" s="106" t="s">
        <v>12</v>
      </c>
      <c r="G441" s="106">
        <v>4</v>
      </c>
    </row>
    <row r="442" customHeight="1" spans="1:7">
      <c r="A442" s="106">
        <v>39894</v>
      </c>
      <c r="B442" s="107" t="s">
        <v>299</v>
      </c>
      <c r="C442" s="106" t="s">
        <v>20</v>
      </c>
      <c r="D442" s="106" t="s">
        <v>21</v>
      </c>
      <c r="E442" s="106" t="s">
        <v>11</v>
      </c>
      <c r="F442" s="106" t="s">
        <v>12</v>
      </c>
      <c r="G442" s="106">
        <v>7</v>
      </c>
    </row>
    <row r="443" customHeight="1" spans="1:7">
      <c r="A443" s="106">
        <v>41004</v>
      </c>
      <c r="B443" s="107" t="s">
        <v>300</v>
      </c>
      <c r="C443" s="106" t="s">
        <v>20</v>
      </c>
      <c r="D443" s="106" t="s">
        <v>21</v>
      </c>
      <c r="E443" s="106" t="s">
        <v>22</v>
      </c>
      <c r="F443" s="106" t="s">
        <v>23</v>
      </c>
      <c r="G443" s="106" t="s">
        <v>24</v>
      </c>
    </row>
    <row r="444" customHeight="1" spans="1:7">
      <c r="A444" s="106">
        <v>39897</v>
      </c>
      <c r="B444" s="107" t="s">
        <v>301</v>
      </c>
      <c r="C444" s="106" t="s">
        <v>20</v>
      </c>
      <c r="D444" s="106" t="s">
        <v>21</v>
      </c>
      <c r="E444" s="106" t="s">
        <v>11</v>
      </c>
      <c r="F444" s="106" t="s">
        <v>12</v>
      </c>
      <c r="G444" s="108">
        <v>2</v>
      </c>
    </row>
    <row r="445" customHeight="1" spans="1:7">
      <c r="A445" s="106">
        <v>39904</v>
      </c>
      <c r="B445" s="107" t="s">
        <v>302</v>
      </c>
      <c r="C445" s="106" t="s">
        <v>20</v>
      </c>
      <c r="D445" s="106" t="s">
        <v>21</v>
      </c>
      <c r="E445" s="106" t="s">
        <v>11</v>
      </c>
      <c r="F445" s="106" t="s">
        <v>12</v>
      </c>
      <c r="G445" s="106">
        <v>4</v>
      </c>
    </row>
    <row r="446" customHeight="1" spans="1:7">
      <c r="A446" s="106">
        <v>39908</v>
      </c>
      <c r="B446" s="107" t="s">
        <v>303</v>
      </c>
      <c r="C446" s="106" t="s">
        <v>20</v>
      </c>
      <c r="D446" s="106" t="s">
        <v>21</v>
      </c>
      <c r="E446" s="106" t="s">
        <v>11</v>
      </c>
      <c r="F446" s="106" t="s">
        <v>12</v>
      </c>
      <c r="G446" s="108">
        <v>2</v>
      </c>
    </row>
    <row r="447" customHeight="1" spans="1:7">
      <c r="A447" s="106">
        <v>39910</v>
      </c>
      <c r="B447" s="107" t="s">
        <v>304</v>
      </c>
      <c r="C447" s="106" t="s">
        <v>20</v>
      </c>
      <c r="D447" s="106" t="s">
        <v>21</v>
      </c>
      <c r="E447" s="106" t="s">
        <v>11</v>
      </c>
      <c r="F447" s="106" t="s">
        <v>12</v>
      </c>
      <c r="G447" s="106">
        <v>4</v>
      </c>
    </row>
    <row r="448" customHeight="1" spans="1:7">
      <c r="A448" s="106">
        <v>39911</v>
      </c>
      <c r="B448" s="107" t="s">
        <v>305</v>
      </c>
      <c r="C448" s="106" t="s">
        <v>20</v>
      </c>
      <c r="D448" s="106" t="s">
        <v>21</v>
      </c>
      <c r="E448" s="106" t="s">
        <v>11</v>
      </c>
      <c r="F448" s="106" t="s">
        <v>12</v>
      </c>
      <c r="G448" s="106">
        <v>7</v>
      </c>
    </row>
    <row r="449" customHeight="1" spans="1:7">
      <c r="A449" s="106">
        <v>41014</v>
      </c>
      <c r="B449" s="107" t="s">
        <v>306</v>
      </c>
      <c r="C449" s="106" t="s">
        <v>20</v>
      </c>
      <c r="D449" s="106" t="s">
        <v>21</v>
      </c>
      <c r="E449" s="106" t="s">
        <v>22</v>
      </c>
      <c r="F449" s="106" t="s">
        <v>23</v>
      </c>
      <c r="G449" s="106" t="s">
        <v>24</v>
      </c>
    </row>
    <row r="450" customHeight="1" spans="1:7">
      <c r="A450" s="106">
        <v>108143</v>
      </c>
      <c r="B450" s="106">
        <v>7449</v>
      </c>
      <c r="C450" s="106" t="s">
        <v>26</v>
      </c>
      <c r="D450" s="106" t="s">
        <v>18</v>
      </c>
      <c r="E450" s="106" t="s">
        <v>16</v>
      </c>
      <c r="F450" s="106" t="s">
        <v>13</v>
      </c>
      <c r="G450" s="108">
        <v>1</v>
      </c>
    </row>
    <row r="451" customHeight="1" spans="1:7">
      <c r="A451" s="106">
        <v>39912</v>
      </c>
      <c r="B451" s="107" t="s">
        <v>307</v>
      </c>
      <c r="C451" s="106" t="s">
        <v>20</v>
      </c>
      <c r="D451" s="106" t="s">
        <v>21</v>
      </c>
      <c r="E451" s="106" t="s">
        <v>11</v>
      </c>
      <c r="F451" s="106" t="s">
        <v>12</v>
      </c>
      <c r="G451" s="108">
        <v>2</v>
      </c>
    </row>
    <row r="452" customHeight="1" spans="1:7">
      <c r="A452" s="106">
        <v>39913</v>
      </c>
      <c r="B452" s="107" t="s">
        <v>308</v>
      </c>
      <c r="C452" s="106" t="s">
        <v>20</v>
      </c>
      <c r="D452" s="106" t="s">
        <v>21</v>
      </c>
      <c r="E452" s="106" t="s">
        <v>11</v>
      </c>
      <c r="F452" s="106" t="s">
        <v>12</v>
      </c>
      <c r="G452" s="106">
        <v>5</v>
      </c>
    </row>
    <row r="453" customHeight="1" spans="1:7">
      <c r="A453" s="106">
        <v>41018</v>
      </c>
      <c r="B453" s="107" t="s">
        <v>309</v>
      </c>
      <c r="C453" s="106" t="s">
        <v>20</v>
      </c>
      <c r="D453" s="106" t="s">
        <v>21</v>
      </c>
      <c r="E453" s="106" t="s">
        <v>22</v>
      </c>
      <c r="F453" s="106" t="s">
        <v>23</v>
      </c>
      <c r="G453" s="106" t="s">
        <v>24</v>
      </c>
    </row>
    <row r="454" customHeight="1" spans="1:7">
      <c r="A454" s="106">
        <v>39914</v>
      </c>
      <c r="B454" s="106" t="s">
        <v>310</v>
      </c>
      <c r="C454" s="106" t="s">
        <v>20</v>
      </c>
      <c r="D454" s="106" t="s">
        <v>21</v>
      </c>
      <c r="E454" s="106" t="s">
        <v>11</v>
      </c>
      <c r="F454" s="106" t="s">
        <v>12</v>
      </c>
      <c r="G454" s="106">
        <v>10</v>
      </c>
    </row>
    <row r="455" customHeight="1" spans="1:7">
      <c r="A455" s="106">
        <v>39915</v>
      </c>
      <c r="B455" s="106" t="s">
        <v>311</v>
      </c>
      <c r="C455" s="106" t="s">
        <v>20</v>
      </c>
      <c r="D455" s="106" t="s">
        <v>21</v>
      </c>
      <c r="E455" s="106" t="s">
        <v>11</v>
      </c>
      <c r="F455" s="106" t="s">
        <v>12</v>
      </c>
      <c r="G455" s="108">
        <v>2</v>
      </c>
    </row>
    <row r="456" customHeight="1" spans="1:7">
      <c r="A456" s="106">
        <v>39918</v>
      </c>
      <c r="B456" s="106" t="s">
        <v>312</v>
      </c>
      <c r="C456" s="106" t="s">
        <v>20</v>
      </c>
      <c r="D456" s="106" t="s">
        <v>21</v>
      </c>
      <c r="E456" s="106" t="s">
        <v>11</v>
      </c>
      <c r="F456" s="106" t="s">
        <v>12</v>
      </c>
      <c r="G456" s="106">
        <v>3</v>
      </c>
    </row>
    <row r="457" customHeight="1" spans="1:7">
      <c r="A457" s="106">
        <v>39922</v>
      </c>
      <c r="B457" s="106" t="s">
        <v>313</v>
      </c>
      <c r="C457" s="106" t="s">
        <v>20</v>
      </c>
      <c r="D457" s="106" t="s">
        <v>21</v>
      </c>
      <c r="E457" s="106" t="s">
        <v>11</v>
      </c>
      <c r="F457" s="106" t="s">
        <v>12</v>
      </c>
      <c r="G457" s="106">
        <v>3</v>
      </c>
    </row>
    <row r="458" customHeight="1" spans="1:7">
      <c r="A458" s="106">
        <v>39923</v>
      </c>
      <c r="B458" s="107" t="s">
        <v>314</v>
      </c>
      <c r="C458" s="106" t="s">
        <v>20</v>
      </c>
      <c r="D458" s="106" t="s">
        <v>21</v>
      </c>
      <c r="E458" s="106" t="s">
        <v>11</v>
      </c>
      <c r="F458" s="106" t="s">
        <v>12</v>
      </c>
      <c r="G458" s="108">
        <v>3</v>
      </c>
    </row>
    <row r="459" customHeight="1" spans="1:7">
      <c r="A459" s="106">
        <v>39924</v>
      </c>
      <c r="B459" s="107" t="s">
        <v>315</v>
      </c>
      <c r="C459" s="106" t="s">
        <v>20</v>
      </c>
      <c r="D459" s="106" t="s">
        <v>21</v>
      </c>
      <c r="E459" s="106" t="s">
        <v>11</v>
      </c>
      <c r="F459" s="106" t="s">
        <v>12</v>
      </c>
      <c r="G459" s="108">
        <v>2</v>
      </c>
    </row>
    <row r="460" customHeight="1" spans="1:7">
      <c r="A460" s="106">
        <v>39926</v>
      </c>
      <c r="B460" s="107" t="s">
        <v>316</v>
      </c>
      <c r="C460" s="106" t="s">
        <v>20</v>
      </c>
      <c r="D460" s="106" t="s">
        <v>21</v>
      </c>
      <c r="E460" s="106" t="s">
        <v>11</v>
      </c>
      <c r="F460" s="106" t="s">
        <v>12</v>
      </c>
      <c r="G460" s="106">
        <v>4</v>
      </c>
    </row>
    <row r="461" customHeight="1" spans="1:7">
      <c r="A461" s="106">
        <v>39927</v>
      </c>
      <c r="B461" s="107" t="s">
        <v>317</v>
      </c>
      <c r="C461" s="106" t="s">
        <v>20</v>
      </c>
      <c r="D461" s="106" t="s">
        <v>21</v>
      </c>
      <c r="E461" s="106" t="s">
        <v>11</v>
      </c>
      <c r="F461" s="106" t="s">
        <v>12</v>
      </c>
      <c r="G461" s="106">
        <v>4</v>
      </c>
    </row>
    <row r="462" customHeight="1" spans="1:7">
      <c r="A462" s="106">
        <v>108151</v>
      </c>
      <c r="B462" s="106">
        <v>7458</v>
      </c>
      <c r="C462" s="106" t="s">
        <v>26</v>
      </c>
      <c r="D462" s="106" t="s">
        <v>18</v>
      </c>
      <c r="E462" s="106" t="s">
        <v>16</v>
      </c>
      <c r="F462" s="106" t="s">
        <v>13</v>
      </c>
      <c r="G462" s="108">
        <v>1</v>
      </c>
    </row>
    <row r="463" customHeight="1" spans="1:7">
      <c r="A463" s="106">
        <v>39929</v>
      </c>
      <c r="B463" s="107" t="s">
        <v>318</v>
      </c>
      <c r="C463" s="106" t="s">
        <v>20</v>
      </c>
      <c r="D463" s="106" t="s">
        <v>21</v>
      </c>
      <c r="E463" s="106" t="s">
        <v>11</v>
      </c>
      <c r="F463" s="106" t="s">
        <v>12</v>
      </c>
      <c r="G463" s="108">
        <v>2</v>
      </c>
    </row>
    <row r="464" customHeight="1" spans="1:7">
      <c r="A464" s="106">
        <v>39930</v>
      </c>
      <c r="B464" s="107" t="s">
        <v>319</v>
      </c>
      <c r="C464" s="106" t="s">
        <v>20</v>
      </c>
      <c r="D464" s="106" t="s">
        <v>21</v>
      </c>
      <c r="E464" s="106" t="s">
        <v>11</v>
      </c>
      <c r="F464" s="106" t="s">
        <v>12</v>
      </c>
      <c r="G464" s="108">
        <v>2</v>
      </c>
    </row>
    <row r="465" customHeight="1" spans="1:7">
      <c r="A465" s="106">
        <v>39931</v>
      </c>
      <c r="B465" s="107" t="s">
        <v>320</v>
      </c>
      <c r="C465" s="106" t="s">
        <v>20</v>
      </c>
      <c r="D465" s="106" t="s">
        <v>21</v>
      </c>
      <c r="E465" s="106" t="s">
        <v>11</v>
      </c>
      <c r="F465" s="106" t="s">
        <v>12</v>
      </c>
      <c r="G465" s="108">
        <v>2</v>
      </c>
    </row>
    <row r="466" customHeight="1" spans="1:7">
      <c r="A466" s="106">
        <v>39932</v>
      </c>
      <c r="B466" s="107" t="s">
        <v>321</v>
      </c>
      <c r="C466" s="106" t="s">
        <v>20</v>
      </c>
      <c r="D466" s="106" t="s">
        <v>21</v>
      </c>
      <c r="E466" s="106" t="s">
        <v>11</v>
      </c>
      <c r="F466" s="106" t="s">
        <v>12</v>
      </c>
      <c r="G466" s="108">
        <v>2</v>
      </c>
    </row>
    <row r="467" customHeight="1" spans="1:7">
      <c r="A467" s="106">
        <v>39934</v>
      </c>
      <c r="B467" s="107" t="s">
        <v>322</v>
      </c>
      <c r="C467" s="106" t="s">
        <v>20</v>
      </c>
      <c r="D467" s="106" t="s">
        <v>21</v>
      </c>
      <c r="E467" s="106" t="s">
        <v>11</v>
      </c>
      <c r="F467" s="106" t="s">
        <v>12</v>
      </c>
      <c r="G467" s="106">
        <v>4</v>
      </c>
    </row>
    <row r="468" customHeight="1" spans="1:7">
      <c r="A468" s="106">
        <v>39936</v>
      </c>
      <c r="B468" s="106" t="s">
        <v>323</v>
      </c>
      <c r="C468" s="106" t="s">
        <v>20</v>
      </c>
      <c r="D468" s="106" t="s">
        <v>21</v>
      </c>
      <c r="E468" s="106" t="s">
        <v>11</v>
      </c>
      <c r="F468" s="106" t="s">
        <v>12</v>
      </c>
      <c r="G468" s="108">
        <v>2</v>
      </c>
    </row>
    <row r="469" customHeight="1" spans="1:7">
      <c r="A469" s="106">
        <v>39937</v>
      </c>
      <c r="B469" s="106" t="s">
        <v>324</v>
      </c>
      <c r="C469" s="106" t="s">
        <v>20</v>
      </c>
      <c r="D469" s="106" t="s">
        <v>21</v>
      </c>
      <c r="E469" s="106" t="s">
        <v>11</v>
      </c>
      <c r="F469" s="106" t="s">
        <v>12</v>
      </c>
      <c r="G469" s="108">
        <v>2</v>
      </c>
    </row>
    <row r="470" customHeight="1" spans="1:7">
      <c r="A470" s="106">
        <v>39941</v>
      </c>
      <c r="B470" s="107" t="s">
        <v>325</v>
      </c>
      <c r="C470" s="106" t="s">
        <v>20</v>
      </c>
      <c r="D470" s="106" t="s">
        <v>21</v>
      </c>
      <c r="E470" s="106" t="s">
        <v>11</v>
      </c>
      <c r="F470" s="106" t="s">
        <v>12</v>
      </c>
      <c r="G470" s="108">
        <v>4</v>
      </c>
    </row>
    <row r="471" customHeight="1" spans="1:7">
      <c r="A471" s="106">
        <v>39942</v>
      </c>
      <c r="B471" s="107" t="s">
        <v>326</v>
      </c>
      <c r="C471" s="106" t="s">
        <v>20</v>
      </c>
      <c r="D471" s="106" t="s">
        <v>21</v>
      </c>
      <c r="E471" s="106" t="s">
        <v>11</v>
      </c>
      <c r="F471" s="106" t="s">
        <v>12</v>
      </c>
      <c r="G471" s="108">
        <v>3</v>
      </c>
    </row>
    <row r="472" customHeight="1" spans="1:7">
      <c r="A472" s="106">
        <v>39943</v>
      </c>
      <c r="B472" s="107" t="s">
        <v>327</v>
      </c>
      <c r="C472" s="106" t="s">
        <v>20</v>
      </c>
      <c r="D472" s="106" t="s">
        <v>21</v>
      </c>
      <c r="E472" s="106" t="s">
        <v>11</v>
      </c>
      <c r="F472" s="106" t="s">
        <v>12</v>
      </c>
      <c r="G472" s="108">
        <v>2</v>
      </c>
    </row>
    <row r="473" customHeight="1" spans="1:7">
      <c r="A473" s="106">
        <v>39946</v>
      </c>
      <c r="B473" s="107" t="s">
        <v>328</v>
      </c>
      <c r="C473" s="106" t="s">
        <v>20</v>
      </c>
      <c r="D473" s="106" t="s">
        <v>21</v>
      </c>
      <c r="E473" s="106" t="s">
        <v>11</v>
      </c>
      <c r="F473" s="106" t="s">
        <v>12</v>
      </c>
      <c r="G473" s="108">
        <v>2</v>
      </c>
    </row>
    <row r="474" customHeight="1" spans="1:7">
      <c r="A474" s="106">
        <v>39948</v>
      </c>
      <c r="B474" s="107" t="s">
        <v>329</v>
      </c>
      <c r="C474" s="106" t="s">
        <v>20</v>
      </c>
      <c r="D474" s="106" t="s">
        <v>21</v>
      </c>
      <c r="E474" s="106" t="s">
        <v>11</v>
      </c>
      <c r="F474" s="106" t="s">
        <v>12</v>
      </c>
      <c r="G474" s="108">
        <v>2</v>
      </c>
    </row>
    <row r="475" customHeight="1" spans="1:7">
      <c r="A475" s="106">
        <v>39949</v>
      </c>
      <c r="B475" s="107" t="s">
        <v>330</v>
      </c>
      <c r="C475" s="106" t="s">
        <v>20</v>
      </c>
      <c r="D475" s="106" t="s">
        <v>21</v>
      </c>
      <c r="E475" s="106" t="s">
        <v>11</v>
      </c>
      <c r="F475" s="106" t="s">
        <v>12</v>
      </c>
      <c r="G475" s="106">
        <v>4</v>
      </c>
    </row>
    <row r="476" customHeight="1" spans="1:7">
      <c r="A476" s="106">
        <v>39950</v>
      </c>
      <c r="B476" s="107" t="s">
        <v>331</v>
      </c>
      <c r="C476" s="106" t="s">
        <v>20</v>
      </c>
      <c r="D476" s="106" t="s">
        <v>21</v>
      </c>
      <c r="E476" s="106" t="s">
        <v>11</v>
      </c>
      <c r="F476" s="106" t="s">
        <v>12</v>
      </c>
      <c r="G476" s="108">
        <v>2</v>
      </c>
    </row>
    <row r="477" customHeight="1" spans="1:7">
      <c r="A477" s="106">
        <v>39951</v>
      </c>
      <c r="B477" s="107" t="s">
        <v>332</v>
      </c>
      <c r="C477" s="106" t="s">
        <v>20</v>
      </c>
      <c r="D477" s="106" t="s">
        <v>21</v>
      </c>
      <c r="E477" s="106" t="s">
        <v>11</v>
      </c>
      <c r="F477" s="106" t="s">
        <v>12</v>
      </c>
      <c r="G477" s="106">
        <v>3</v>
      </c>
    </row>
    <row r="478" customHeight="1" spans="1:7">
      <c r="A478" s="106">
        <v>39952</v>
      </c>
      <c r="B478" s="107" t="s">
        <v>333</v>
      </c>
      <c r="C478" s="106" t="s">
        <v>20</v>
      </c>
      <c r="D478" s="106" t="s">
        <v>21</v>
      </c>
      <c r="E478" s="106" t="s">
        <v>11</v>
      </c>
      <c r="F478" s="106" t="s">
        <v>12</v>
      </c>
      <c r="G478" s="106">
        <v>3</v>
      </c>
    </row>
    <row r="479" customHeight="1" spans="1:7">
      <c r="A479" s="106">
        <v>39953</v>
      </c>
      <c r="B479" s="107" t="s">
        <v>334</v>
      </c>
      <c r="C479" s="106" t="s">
        <v>20</v>
      </c>
      <c r="D479" s="106" t="s">
        <v>21</v>
      </c>
      <c r="E479" s="106" t="s">
        <v>11</v>
      </c>
      <c r="F479" s="106" t="s">
        <v>12</v>
      </c>
      <c r="G479" s="106">
        <v>4</v>
      </c>
    </row>
    <row r="480" customHeight="1" spans="1:7">
      <c r="A480" s="106">
        <v>39955</v>
      </c>
      <c r="B480" s="107" t="s">
        <v>335</v>
      </c>
      <c r="C480" s="106" t="s">
        <v>20</v>
      </c>
      <c r="D480" s="106" t="s">
        <v>21</v>
      </c>
      <c r="E480" s="106" t="s">
        <v>11</v>
      </c>
      <c r="F480" s="106" t="s">
        <v>12</v>
      </c>
      <c r="G480" s="108">
        <v>3</v>
      </c>
    </row>
    <row r="481" customHeight="1" spans="1:7">
      <c r="A481" s="106">
        <v>39956</v>
      </c>
      <c r="B481" s="107" t="s">
        <v>336</v>
      </c>
      <c r="C481" s="106" t="s">
        <v>20</v>
      </c>
      <c r="D481" s="106" t="s">
        <v>21</v>
      </c>
      <c r="E481" s="106" t="s">
        <v>11</v>
      </c>
      <c r="F481" s="106" t="s">
        <v>12</v>
      </c>
      <c r="G481" s="106">
        <v>3</v>
      </c>
    </row>
    <row r="482" customHeight="1" spans="1:7">
      <c r="A482" s="106">
        <v>39957</v>
      </c>
      <c r="B482" s="107" t="s">
        <v>337</v>
      </c>
      <c r="C482" s="106" t="s">
        <v>20</v>
      </c>
      <c r="D482" s="106" t="s">
        <v>21</v>
      </c>
      <c r="E482" s="106" t="s">
        <v>11</v>
      </c>
      <c r="F482" s="106" t="s">
        <v>12</v>
      </c>
      <c r="G482" s="106">
        <v>3</v>
      </c>
    </row>
    <row r="483" customHeight="1" spans="1:7">
      <c r="A483" s="106">
        <v>39958</v>
      </c>
      <c r="B483" s="107" t="s">
        <v>338</v>
      </c>
      <c r="C483" s="106" t="s">
        <v>20</v>
      </c>
      <c r="D483" s="106" t="s">
        <v>21</v>
      </c>
      <c r="E483" s="106" t="s">
        <v>11</v>
      </c>
      <c r="F483" s="106" t="s">
        <v>12</v>
      </c>
      <c r="G483" s="108">
        <v>2</v>
      </c>
    </row>
    <row r="484" customHeight="1" spans="1:7">
      <c r="A484" s="106">
        <v>39963</v>
      </c>
      <c r="B484" s="107" t="s">
        <v>339</v>
      </c>
      <c r="C484" s="106" t="s">
        <v>20</v>
      </c>
      <c r="D484" s="106" t="s">
        <v>21</v>
      </c>
      <c r="E484" s="106" t="s">
        <v>11</v>
      </c>
      <c r="F484" s="106" t="s">
        <v>12</v>
      </c>
      <c r="G484" s="108">
        <v>2</v>
      </c>
    </row>
    <row r="485" customHeight="1" spans="1:7">
      <c r="A485" s="106">
        <v>39964</v>
      </c>
      <c r="B485" s="107" t="s">
        <v>340</v>
      </c>
      <c r="C485" s="106" t="s">
        <v>20</v>
      </c>
      <c r="D485" s="106" t="s">
        <v>21</v>
      </c>
      <c r="E485" s="106" t="s">
        <v>11</v>
      </c>
      <c r="F485" s="106" t="s">
        <v>12</v>
      </c>
      <c r="G485" s="106">
        <v>3</v>
      </c>
    </row>
    <row r="486" customHeight="1" spans="1:7">
      <c r="A486" s="106">
        <v>39965</v>
      </c>
      <c r="B486" s="107" t="s">
        <v>341</v>
      </c>
      <c r="C486" s="106" t="s">
        <v>20</v>
      </c>
      <c r="D486" s="106" t="s">
        <v>21</v>
      </c>
      <c r="E486" s="106" t="s">
        <v>11</v>
      </c>
      <c r="F486" s="106" t="s">
        <v>12</v>
      </c>
      <c r="G486" s="108">
        <v>2</v>
      </c>
    </row>
    <row r="487" customHeight="1" spans="1:7">
      <c r="A487" s="106">
        <v>39966</v>
      </c>
      <c r="B487" s="107" t="s">
        <v>342</v>
      </c>
      <c r="C487" s="106" t="s">
        <v>20</v>
      </c>
      <c r="D487" s="106" t="s">
        <v>21</v>
      </c>
      <c r="E487" s="106" t="s">
        <v>11</v>
      </c>
      <c r="F487" s="106" t="s">
        <v>12</v>
      </c>
      <c r="G487" s="108">
        <v>2</v>
      </c>
    </row>
    <row r="488" customHeight="1" spans="1:7">
      <c r="A488" s="106">
        <v>39968</v>
      </c>
      <c r="B488" s="107" t="s">
        <v>343</v>
      </c>
      <c r="C488" s="106" t="s">
        <v>20</v>
      </c>
      <c r="D488" s="106" t="s">
        <v>21</v>
      </c>
      <c r="E488" s="106" t="s">
        <v>11</v>
      </c>
      <c r="F488" s="106" t="s">
        <v>12</v>
      </c>
      <c r="G488" s="108">
        <v>4</v>
      </c>
    </row>
    <row r="489" customHeight="1" spans="1:7">
      <c r="A489" s="106">
        <v>39969</v>
      </c>
      <c r="B489" s="107" t="s">
        <v>344</v>
      </c>
      <c r="C489" s="106" t="s">
        <v>20</v>
      </c>
      <c r="D489" s="106" t="s">
        <v>21</v>
      </c>
      <c r="E489" s="106" t="s">
        <v>11</v>
      </c>
      <c r="F489" s="106" t="s">
        <v>12</v>
      </c>
      <c r="G489" s="106">
        <v>4</v>
      </c>
    </row>
    <row r="490" customHeight="1" spans="1:7">
      <c r="A490" s="106">
        <v>39970</v>
      </c>
      <c r="B490" s="107" t="s">
        <v>345</v>
      </c>
      <c r="C490" s="106" t="s">
        <v>20</v>
      </c>
      <c r="D490" s="106" t="s">
        <v>21</v>
      </c>
      <c r="E490" s="106" t="s">
        <v>11</v>
      </c>
      <c r="F490" s="106" t="s">
        <v>12</v>
      </c>
      <c r="G490" s="106">
        <v>3</v>
      </c>
    </row>
    <row r="491" customHeight="1" spans="1:7">
      <c r="A491" s="106">
        <v>39971</v>
      </c>
      <c r="B491" s="107" t="s">
        <v>346</v>
      </c>
      <c r="C491" s="106" t="s">
        <v>20</v>
      </c>
      <c r="D491" s="106" t="s">
        <v>21</v>
      </c>
      <c r="E491" s="106" t="s">
        <v>11</v>
      </c>
      <c r="F491" s="106" t="s">
        <v>12</v>
      </c>
      <c r="G491" s="108">
        <v>2</v>
      </c>
    </row>
    <row r="492" customHeight="1" spans="1:7">
      <c r="A492" s="106">
        <v>39972</v>
      </c>
      <c r="B492" s="107" t="s">
        <v>347</v>
      </c>
      <c r="C492" s="106" t="s">
        <v>20</v>
      </c>
      <c r="D492" s="106" t="s">
        <v>21</v>
      </c>
      <c r="E492" s="106" t="s">
        <v>11</v>
      </c>
      <c r="F492" s="106" t="s">
        <v>12</v>
      </c>
      <c r="G492" s="106">
        <v>4</v>
      </c>
    </row>
    <row r="493" customHeight="1" spans="1:7">
      <c r="A493" s="106">
        <v>39973</v>
      </c>
      <c r="B493" s="107" t="s">
        <v>348</v>
      </c>
      <c r="C493" s="106" t="s">
        <v>20</v>
      </c>
      <c r="D493" s="106" t="s">
        <v>21</v>
      </c>
      <c r="E493" s="106" t="s">
        <v>11</v>
      </c>
      <c r="F493" s="106" t="s">
        <v>12</v>
      </c>
      <c r="G493" s="106">
        <v>3</v>
      </c>
    </row>
    <row r="494" customHeight="1" spans="1:7">
      <c r="A494" s="106">
        <v>39974</v>
      </c>
      <c r="B494" s="107" t="s">
        <v>349</v>
      </c>
      <c r="C494" s="106" t="s">
        <v>20</v>
      </c>
      <c r="D494" s="106" t="s">
        <v>21</v>
      </c>
      <c r="E494" s="106" t="s">
        <v>11</v>
      </c>
      <c r="F494" s="106" t="s">
        <v>12</v>
      </c>
      <c r="G494" s="106">
        <v>7</v>
      </c>
    </row>
    <row r="495" customHeight="1" spans="1:7">
      <c r="A495" s="106">
        <v>39975</v>
      </c>
      <c r="B495" s="107" t="s">
        <v>350</v>
      </c>
      <c r="C495" s="106" t="s">
        <v>20</v>
      </c>
      <c r="D495" s="106" t="s">
        <v>21</v>
      </c>
      <c r="E495" s="106" t="s">
        <v>11</v>
      </c>
      <c r="F495" s="106" t="s">
        <v>12</v>
      </c>
      <c r="G495" s="107">
        <v>3</v>
      </c>
    </row>
    <row r="496" customHeight="1" spans="1:7">
      <c r="A496" s="106">
        <v>39980</v>
      </c>
      <c r="B496" s="107" t="s">
        <v>351</v>
      </c>
      <c r="C496" s="106" t="s">
        <v>20</v>
      </c>
      <c r="D496" s="106" t="s">
        <v>21</v>
      </c>
      <c r="E496" s="106" t="s">
        <v>11</v>
      </c>
      <c r="F496" s="106" t="s">
        <v>12</v>
      </c>
      <c r="G496" s="108">
        <v>2</v>
      </c>
    </row>
    <row r="497" customHeight="1" spans="1:7">
      <c r="A497" s="106">
        <v>39982</v>
      </c>
      <c r="B497" s="107" t="s">
        <v>352</v>
      </c>
      <c r="C497" s="106" t="s">
        <v>20</v>
      </c>
      <c r="D497" s="106" t="s">
        <v>21</v>
      </c>
      <c r="E497" s="106" t="s">
        <v>11</v>
      </c>
      <c r="F497" s="106" t="s">
        <v>12</v>
      </c>
      <c r="G497" s="108">
        <v>2</v>
      </c>
    </row>
    <row r="498" customHeight="1" spans="1:7">
      <c r="A498" s="106">
        <v>39983</v>
      </c>
      <c r="B498" s="107" t="s">
        <v>353</v>
      </c>
      <c r="C498" s="106" t="s">
        <v>20</v>
      </c>
      <c r="D498" s="106" t="s">
        <v>21</v>
      </c>
      <c r="E498" s="106" t="s">
        <v>11</v>
      </c>
      <c r="F498" s="106" t="s">
        <v>12</v>
      </c>
      <c r="G498" s="108">
        <v>3</v>
      </c>
    </row>
    <row r="499" customHeight="1" spans="1:7">
      <c r="A499" s="106">
        <v>39985</v>
      </c>
      <c r="B499" s="107" t="s">
        <v>354</v>
      </c>
      <c r="C499" s="106" t="s">
        <v>20</v>
      </c>
      <c r="D499" s="106" t="s">
        <v>21</v>
      </c>
      <c r="E499" s="106" t="s">
        <v>11</v>
      </c>
      <c r="F499" s="106" t="s">
        <v>12</v>
      </c>
      <c r="G499" s="108">
        <v>2</v>
      </c>
    </row>
    <row r="500" customHeight="1" spans="1:7">
      <c r="A500" s="106">
        <v>39987</v>
      </c>
      <c r="B500" s="107" t="s">
        <v>355</v>
      </c>
      <c r="C500" s="106" t="s">
        <v>20</v>
      </c>
      <c r="D500" s="106" t="s">
        <v>21</v>
      </c>
      <c r="E500" s="106" t="s">
        <v>11</v>
      </c>
      <c r="F500" s="106" t="s">
        <v>12</v>
      </c>
      <c r="G500" s="108">
        <v>2</v>
      </c>
    </row>
    <row r="501" customHeight="1" spans="1:7">
      <c r="A501" s="106">
        <v>39989</v>
      </c>
      <c r="B501" s="107" t="s">
        <v>356</v>
      </c>
      <c r="C501" s="106" t="s">
        <v>20</v>
      </c>
      <c r="D501" s="106" t="s">
        <v>21</v>
      </c>
      <c r="E501" s="106" t="s">
        <v>11</v>
      </c>
      <c r="F501" s="106" t="s">
        <v>12</v>
      </c>
      <c r="G501" s="107">
        <v>5</v>
      </c>
    </row>
    <row r="502" customHeight="1" spans="1:7">
      <c r="A502" s="106">
        <v>39990</v>
      </c>
      <c r="B502" s="107" t="s">
        <v>357</v>
      </c>
      <c r="C502" s="106" t="s">
        <v>20</v>
      </c>
      <c r="D502" s="106" t="s">
        <v>21</v>
      </c>
      <c r="E502" s="106" t="s">
        <v>11</v>
      </c>
      <c r="F502" s="106" t="s">
        <v>12</v>
      </c>
      <c r="G502" s="108">
        <v>2</v>
      </c>
    </row>
    <row r="503" customHeight="1" spans="1:7">
      <c r="A503" s="106">
        <v>39991</v>
      </c>
      <c r="B503" s="107" t="s">
        <v>358</v>
      </c>
      <c r="C503" s="106" t="s">
        <v>20</v>
      </c>
      <c r="D503" s="106" t="s">
        <v>21</v>
      </c>
      <c r="E503" s="106" t="s">
        <v>11</v>
      </c>
      <c r="F503" s="106" t="s">
        <v>12</v>
      </c>
      <c r="G503" s="108">
        <v>3</v>
      </c>
    </row>
    <row r="504" customHeight="1" spans="1:7">
      <c r="A504" s="106">
        <v>39996</v>
      </c>
      <c r="B504" s="107" t="s">
        <v>359</v>
      </c>
      <c r="C504" s="106" t="s">
        <v>20</v>
      </c>
      <c r="D504" s="106" t="s">
        <v>21</v>
      </c>
      <c r="E504" s="106" t="s">
        <v>22</v>
      </c>
      <c r="F504" s="106" t="s">
        <v>12</v>
      </c>
      <c r="G504" s="108">
        <v>2</v>
      </c>
    </row>
    <row r="505" customHeight="1" spans="1:7">
      <c r="A505" s="106">
        <v>39998</v>
      </c>
      <c r="B505" s="107" t="s">
        <v>360</v>
      </c>
      <c r="C505" s="106" t="s">
        <v>20</v>
      </c>
      <c r="D505" s="106" t="s">
        <v>21</v>
      </c>
      <c r="E505" s="106" t="s">
        <v>22</v>
      </c>
      <c r="F505" s="106" t="s">
        <v>12</v>
      </c>
      <c r="G505" s="107">
        <v>5</v>
      </c>
    </row>
    <row r="506" customHeight="1" spans="1:7">
      <c r="A506" s="106">
        <v>39999</v>
      </c>
      <c r="B506" s="107" t="s">
        <v>361</v>
      </c>
      <c r="C506" s="106" t="s">
        <v>20</v>
      </c>
      <c r="D506" s="106" t="s">
        <v>21</v>
      </c>
      <c r="E506" s="106" t="s">
        <v>22</v>
      </c>
      <c r="F506" s="106" t="s">
        <v>12</v>
      </c>
      <c r="G506" s="107">
        <v>4</v>
      </c>
    </row>
    <row r="507" customHeight="1" spans="1:7">
      <c r="A507" s="106">
        <v>40000</v>
      </c>
      <c r="B507" s="107" t="s">
        <v>362</v>
      </c>
      <c r="C507" s="106" t="s">
        <v>20</v>
      </c>
      <c r="D507" s="106" t="s">
        <v>21</v>
      </c>
      <c r="E507" s="106" t="s">
        <v>22</v>
      </c>
      <c r="F507" s="106" t="s">
        <v>12</v>
      </c>
      <c r="G507" s="107">
        <v>8</v>
      </c>
    </row>
    <row r="508" customHeight="1" spans="1:7">
      <c r="A508" s="106">
        <v>40001</v>
      </c>
      <c r="B508" s="107" t="s">
        <v>363</v>
      </c>
      <c r="C508" s="106" t="s">
        <v>20</v>
      </c>
      <c r="D508" s="106" t="s">
        <v>21</v>
      </c>
      <c r="E508" s="106" t="s">
        <v>22</v>
      </c>
      <c r="F508" s="106" t="s">
        <v>12</v>
      </c>
      <c r="G508" s="107">
        <v>3</v>
      </c>
    </row>
    <row r="509" customHeight="1" spans="1:7">
      <c r="A509" s="106">
        <v>40002</v>
      </c>
      <c r="B509" s="107" t="s">
        <v>364</v>
      </c>
      <c r="C509" s="106" t="s">
        <v>20</v>
      </c>
      <c r="D509" s="106" t="s">
        <v>21</v>
      </c>
      <c r="E509" s="106" t="s">
        <v>22</v>
      </c>
      <c r="F509" s="106" t="s">
        <v>12</v>
      </c>
      <c r="G509" s="107">
        <v>6</v>
      </c>
    </row>
    <row r="510" customHeight="1" spans="1:7">
      <c r="A510" s="106">
        <v>40003</v>
      </c>
      <c r="B510" s="107" t="s">
        <v>365</v>
      </c>
      <c r="C510" s="106" t="s">
        <v>20</v>
      </c>
      <c r="D510" s="106" t="s">
        <v>21</v>
      </c>
      <c r="E510" s="106" t="s">
        <v>22</v>
      </c>
      <c r="F510" s="106" t="s">
        <v>12</v>
      </c>
      <c r="G510" s="107">
        <v>3</v>
      </c>
    </row>
    <row r="511" customHeight="1" spans="1:7">
      <c r="A511" s="106">
        <v>40005</v>
      </c>
      <c r="B511" s="107" t="s">
        <v>366</v>
      </c>
      <c r="C511" s="106" t="s">
        <v>20</v>
      </c>
      <c r="D511" s="106" t="s">
        <v>21</v>
      </c>
      <c r="E511" s="106" t="s">
        <v>22</v>
      </c>
      <c r="F511" s="106" t="s">
        <v>12</v>
      </c>
      <c r="G511" s="107">
        <v>5</v>
      </c>
    </row>
    <row r="512" customHeight="1" spans="1:7">
      <c r="A512" s="106">
        <v>40006</v>
      </c>
      <c r="B512" s="107" t="s">
        <v>367</v>
      </c>
      <c r="C512" s="106" t="s">
        <v>20</v>
      </c>
      <c r="D512" s="106" t="s">
        <v>21</v>
      </c>
      <c r="E512" s="106" t="s">
        <v>22</v>
      </c>
      <c r="F512" s="106" t="s">
        <v>12</v>
      </c>
      <c r="G512" s="107">
        <v>3</v>
      </c>
    </row>
    <row r="513" customHeight="1" spans="1:7">
      <c r="A513" s="106">
        <v>40008</v>
      </c>
      <c r="B513" s="107" t="s">
        <v>368</v>
      </c>
      <c r="C513" s="106" t="s">
        <v>20</v>
      </c>
      <c r="D513" s="106" t="s">
        <v>21</v>
      </c>
      <c r="E513" s="106" t="s">
        <v>22</v>
      </c>
      <c r="F513" s="106" t="s">
        <v>12</v>
      </c>
      <c r="G513" s="107">
        <v>5</v>
      </c>
    </row>
    <row r="514" customHeight="1" spans="1:7">
      <c r="A514" s="106">
        <v>40009</v>
      </c>
      <c r="B514" s="107" t="s">
        <v>369</v>
      </c>
      <c r="C514" s="106" t="s">
        <v>20</v>
      </c>
      <c r="D514" s="106" t="s">
        <v>21</v>
      </c>
      <c r="E514" s="106" t="s">
        <v>22</v>
      </c>
      <c r="F514" s="106" t="s">
        <v>12</v>
      </c>
      <c r="G514" s="107">
        <v>6</v>
      </c>
    </row>
    <row r="515" customHeight="1" spans="1:7">
      <c r="A515" s="106">
        <v>40010</v>
      </c>
      <c r="B515" s="107" t="s">
        <v>370</v>
      </c>
      <c r="C515" s="106" t="s">
        <v>20</v>
      </c>
      <c r="D515" s="106" t="s">
        <v>21</v>
      </c>
      <c r="E515" s="106" t="s">
        <v>22</v>
      </c>
      <c r="F515" s="106" t="s">
        <v>12</v>
      </c>
      <c r="G515" s="107">
        <v>3</v>
      </c>
    </row>
    <row r="516" customHeight="1" spans="1:7">
      <c r="A516" s="106">
        <v>40011</v>
      </c>
      <c r="B516" s="107" t="s">
        <v>371</v>
      </c>
      <c r="C516" s="106" t="s">
        <v>20</v>
      </c>
      <c r="D516" s="106" t="s">
        <v>21</v>
      </c>
      <c r="E516" s="106" t="s">
        <v>22</v>
      </c>
      <c r="F516" s="106" t="s">
        <v>12</v>
      </c>
      <c r="G516" s="107">
        <v>5</v>
      </c>
    </row>
    <row r="517" customHeight="1" spans="1:7">
      <c r="A517" s="106">
        <v>40014</v>
      </c>
      <c r="B517" s="107" t="s">
        <v>372</v>
      </c>
      <c r="C517" s="106" t="s">
        <v>20</v>
      </c>
      <c r="D517" s="106" t="s">
        <v>21</v>
      </c>
      <c r="E517" s="106" t="s">
        <v>22</v>
      </c>
      <c r="F517" s="106" t="s">
        <v>12</v>
      </c>
      <c r="G517" s="108">
        <v>2</v>
      </c>
    </row>
    <row r="518" customHeight="1" spans="1:7">
      <c r="A518" s="106">
        <v>40015</v>
      </c>
      <c r="B518" s="107" t="s">
        <v>373</v>
      </c>
      <c r="C518" s="106" t="s">
        <v>20</v>
      </c>
      <c r="D518" s="106" t="s">
        <v>21</v>
      </c>
      <c r="E518" s="106" t="s">
        <v>22</v>
      </c>
      <c r="F518" s="106" t="s">
        <v>12</v>
      </c>
      <c r="G518" s="107">
        <v>5</v>
      </c>
    </row>
    <row r="519" customHeight="1" spans="1:7">
      <c r="A519" s="106">
        <v>40016</v>
      </c>
      <c r="B519" s="107" t="s">
        <v>374</v>
      </c>
      <c r="C519" s="106" t="s">
        <v>20</v>
      </c>
      <c r="D519" s="106" t="s">
        <v>21</v>
      </c>
      <c r="E519" s="106" t="s">
        <v>22</v>
      </c>
      <c r="F519" s="106" t="s">
        <v>12</v>
      </c>
      <c r="G519" s="107">
        <v>5</v>
      </c>
    </row>
    <row r="520" customHeight="1" spans="1:7">
      <c r="A520" s="106">
        <v>40019</v>
      </c>
      <c r="B520" s="107" t="s">
        <v>375</v>
      </c>
      <c r="C520" s="106" t="s">
        <v>20</v>
      </c>
      <c r="D520" s="106" t="s">
        <v>21</v>
      </c>
      <c r="E520" s="106" t="s">
        <v>22</v>
      </c>
      <c r="F520" s="106" t="s">
        <v>12</v>
      </c>
      <c r="G520" s="107">
        <v>3</v>
      </c>
    </row>
    <row r="521" customHeight="1" spans="1:7">
      <c r="A521" s="106">
        <v>40020</v>
      </c>
      <c r="B521" s="107" t="s">
        <v>376</v>
      </c>
      <c r="C521" s="106" t="s">
        <v>20</v>
      </c>
      <c r="D521" s="106" t="s">
        <v>21</v>
      </c>
      <c r="E521" s="106" t="s">
        <v>22</v>
      </c>
      <c r="F521" s="106" t="s">
        <v>12</v>
      </c>
      <c r="G521" s="107">
        <v>9</v>
      </c>
    </row>
    <row r="522" customHeight="1" spans="1:7">
      <c r="A522" s="106">
        <v>40021</v>
      </c>
      <c r="B522" s="107" t="s">
        <v>377</v>
      </c>
      <c r="C522" s="106" t="s">
        <v>20</v>
      </c>
      <c r="D522" s="106" t="s">
        <v>21</v>
      </c>
      <c r="E522" s="106" t="s">
        <v>22</v>
      </c>
      <c r="F522" s="106" t="s">
        <v>12</v>
      </c>
      <c r="G522" s="107">
        <v>3</v>
      </c>
    </row>
    <row r="523" customHeight="1" spans="1:7">
      <c r="A523" s="106">
        <v>40022</v>
      </c>
      <c r="B523" s="107" t="s">
        <v>378</v>
      </c>
      <c r="C523" s="106" t="s">
        <v>20</v>
      </c>
      <c r="D523" s="106" t="s">
        <v>21</v>
      </c>
      <c r="E523" s="106" t="s">
        <v>22</v>
      </c>
      <c r="F523" s="106" t="s">
        <v>12</v>
      </c>
      <c r="G523" s="108">
        <v>2</v>
      </c>
    </row>
    <row r="524" customHeight="1" spans="1:7">
      <c r="A524" s="106">
        <v>40023</v>
      </c>
      <c r="B524" s="107" t="s">
        <v>379</v>
      </c>
      <c r="C524" s="106" t="s">
        <v>20</v>
      </c>
      <c r="D524" s="106" t="s">
        <v>21</v>
      </c>
      <c r="E524" s="106" t="s">
        <v>22</v>
      </c>
      <c r="F524" s="106" t="s">
        <v>12</v>
      </c>
      <c r="G524" s="107">
        <v>7</v>
      </c>
    </row>
    <row r="525" customHeight="1" spans="1:7">
      <c r="A525" s="106">
        <v>40024</v>
      </c>
      <c r="B525" s="107" t="s">
        <v>380</v>
      </c>
      <c r="C525" s="106" t="s">
        <v>20</v>
      </c>
      <c r="D525" s="106" t="s">
        <v>21</v>
      </c>
      <c r="E525" s="106" t="s">
        <v>22</v>
      </c>
      <c r="F525" s="106" t="s">
        <v>12</v>
      </c>
      <c r="G525" s="107">
        <v>3</v>
      </c>
    </row>
    <row r="526" customHeight="1" spans="1:7">
      <c r="A526" s="106">
        <v>40026</v>
      </c>
      <c r="B526" s="107" t="s">
        <v>381</v>
      </c>
      <c r="C526" s="106" t="s">
        <v>20</v>
      </c>
      <c r="D526" s="106" t="s">
        <v>21</v>
      </c>
      <c r="E526" s="106" t="s">
        <v>22</v>
      </c>
      <c r="F526" s="106" t="s">
        <v>12</v>
      </c>
      <c r="G526" s="107">
        <v>5</v>
      </c>
    </row>
    <row r="527" customHeight="1" spans="1:7">
      <c r="A527" s="106">
        <v>108154</v>
      </c>
      <c r="B527" s="106">
        <v>7463</v>
      </c>
      <c r="C527" s="106" t="s">
        <v>26</v>
      </c>
      <c r="D527" s="106" t="s">
        <v>18</v>
      </c>
      <c r="E527" s="106" t="s">
        <v>16</v>
      </c>
      <c r="F527" s="106" t="s">
        <v>13</v>
      </c>
      <c r="G527" s="108">
        <v>1</v>
      </c>
    </row>
    <row r="528" customHeight="1" spans="1:7">
      <c r="A528" s="106">
        <v>40027</v>
      </c>
      <c r="B528" s="106" t="s">
        <v>382</v>
      </c>
      <c r="C528" s="106" t="s">
        <v>20</v>
      </c>
      <c r="D528" s="106" t="s">
        <v>21</v>
      </c>
      <c r="E528" s="106" t="s">
        <v>22</v>
      </c>
      <c r="F528" s="106" t="s">
        <v>12</v>
      </c>
      <c r="G528" s="107">
        <v>3</v>
      </c>
    </row>
    <row r="529" customHeight="1" spans="1:7">
      <c r="A529" s="106">
        <v>40028</v>
      </c>
      <c r="B529" s="106" t="s">
        <v>383</v>
      </c>
      <c r="C529" s="106" t="s">
        <v>20</v>
      </c>
      <c r="D529" s="106" t="s">
        <v>21</v>
      </c>
      <c r="E529" s="106" t="s">
        <v>22</v>
      </c>
      <c r="F529" s="106" t="s">
        <v>12</v>
      </c>
      <c r="G529" s="107">
        <v>4</v>
      </c>
    </row>
    <row r="530" customHeight="1" spans="1:7">
      <c r="A530" s="106">
        <v>40029</v>
      </c>
      <c r="B530" s="106" t="s">
        <v>384</v>
      </c>
      <c r="C530" s="106" t="s">
        <v>20</v>
      </c>
      <c r="D530" s="106" t="s">
        <v>21</v>
      </c>
      <c r="E530" s="106" t="s">
        <v>22</v>
      </c>
      <c r="F530" s="106" t="s">
        <v>12</v>
      </c>
      <c r="G530" s="107">
        <v>4</v>
      </c>
    </row>
    <row r="531" customHeight="1" spans="1:7">
      <c r="A531" s="106">
        <v>41523</v>
      </c>
      <c r="B531" s="107" t="s">
        <v>385</v>
      </c>
      <c r="C531" s="106" t="s">
        <v>20</v>
      </c>
      <c r="D531" s="106" t="s">
        <v>21</v>
      </c>
      <c r="E531" s="106" t="s">
        <v>22</v>
      </c>
      <c r="F531" s="106" t="s">
        <v>23</v>
      </c>
      <c r="G531" s="106" t="s">
        <v>24</v>
      </c>
    </row>
    <row r="532" customHeight="1" spans="1:7">
      <c r="A532" s="106">
        <v>40030</v>
      </c>
      <c r="B532" s="106" t="s">
        <v>386</v>
      </c>
      <c r="C532" s="106" t="s">
        <v>20</v>
      </c>
      <c r="D532" s="106" t="s">
        <v>21</v>
      </c>
      <c r="E532" s="106" t="s">
        <v>22</v>
      </c>
      <c r="F532" s="106" t="s">
        <v>12</v>
      </c>
      <c r="G532" s="107">
        <v>3</v>
      </c>
    </row>
    <row r="533" customHeight="1" spans="1:7">
      <c r="A533" s="106">
        <v>40031</v>
      </c>
      <c r="B533" s="106" t="s">
        <v>387</v>
      </c>
      <c r="C533" s="106" t="s">
        <v>20</v>
      </c>
      <c r="D533" s="106" t="s">
        <v>21</v>
      </c>
      <c r="E533" s="106" t="s">
        <v>22</v>
      </c>
      <c r="F533" s="106" t="s">
        <v>12</v>
      </c>
      <c r="G533" s="107">
        <v>7</v>
      </c>
    </row>
    <row r="534" customHeight="1" spans="1:7">
      <c r="A534" s="106">
        <v>40034</v>
      </c>
      <c r="B534" s="107" t="s">
        <v>388</v>
      </c>
      <c r="C534" s="106" t="s">
        <v>20</v>
      </c>
      <c r="D534" s="106" t="s">
        <v>21</v>
      </c>
      <c r="E534" s="106" t="s">
        <v>22</v>
      </c>
      <c r="F534" s="106" t="s">
        <v>12</v>
      </c>
      <c r="G534" s="107">
        <v>6</v>
      </c>
    </row>
    <row r="535" customHeight="1" spans="1:7">
      <c r="A535" s="106">
        <v>40035</v>
      </c>
      <c r="B535" s="107" t="s">
        <v>389</v>
      </c>
      <c r="C535" s="106" t="s">
        <v>20</v>
      </c>
      <c r="D535" s="106" t="s">
        <v>21</v>
      </c>
      <c r="E535" s="106" t="s">
        <v>22</v>
      </c>
      <c r="F535" s="106" t="s">
        <v>12</v>
      </c>
      <c r="G535" s="108">
        <v>2</v>
      </c>
    </row>
    <row r="536" customHeight="1" spans="1:7">
      <c r="A536" s="106">
        <v>40036</v>
      </c>
      <c r="B536" s="107" t="s">
        <v>390</v>
      </c>
      <c r="C536" s="106" t="s">
        <v>20</v>
      </c>
      <c r="D536" s="106" t="s">
        <v>21</v>
      </c>
      <c r="E536" s="106" t="s">
        <v>22</v>
      </c>
      <c r="F536" s="106" t="s">
        <v>12</v>
      </c>
      <c r="G536" s="107">
        <v>7</v>
      </c>
    </row>
    <row r="537" customHeight="1" spans="1:7">
      <c r="A537" s="106">
        <v>40037</v>
      </c>
      <c r="B537" s="107" t="s">
        <v>391</v>
      </c>
      <c r="C537" s="106" t="s">
        <v>20</v>
      </c>
      <c r="D537" s="106" t="s">
        <v>21</v>
      </c>
      <c r="E537" s="106" t="s">
        <v>22</v>
      </c>
      <c r="F537" s="106" t="s">
        <v>12</v>
      </c>
      <c r="G537" s="107">
        <v>3</v>
      </c>
    </row>
    <row r="538" customHeight="1" spans="1:7">
      <c r="A538" s="106">
        <v>108161</v>
      </c>
      <c r="B538" s="106">
        <v>7470</v>
      </c>
      <c r="C538" s="106" t="s">
        <v>26</v>
      </c>
      <c r="D538" s="106" t="s">
        <v>18</v>
      </c>
      <c r="E538" s="106" t="s">
        <v>16</v>
      </c>
      <c r="F538" s="106" t="s">
        <v>13</v>
      </c>
      <c r="G538" s="108">
        <v>1</v>
      </c>
    </row>
    <row r="539" customHeight="1" spans="1:7">
      <c r="A539" s="106">
        <v>40040</v>
      </c>
      <c r="B539" s="107" t="s">
        <v>392</v>
      </c>
      <c r="C539" s="106" t="s">
        <v>20</v>
      </c>
      <c r="D539" s="106" t="s">
        <v>21</v>
      </c>
      <c r="E539" s="106" t="s">
        <v>22</v>
      </c>
      <c r="F539" s="106" t="s">
        <v>12</v>
      </c>
      <c r="G539" s="107">
        <v>7</v>
      </c>
    </row>
    <row r="540" customHeight="1" spans="1:7">
      <c r="A540" s="106">
        <v>108165</v>
      </c>
      <c r="B540" s="106">
        <v>7474</v>
      </c>
      <c r="C540" s="106" t="s">
        <v>26</v>
      </c>
      <c r="D540" s="106" t="s">
        <v>18</v>
      </c>
      <c r="E540" s="106" t="s">
        <v>16</v>
      </c>
      <c r="F540" s="106" t="s">
        <v>13</v>
      </c>
      <c r="G540" s="108">
        <v>1</v>
      </c>
    </row>
    <row r="541" customHeight="1" spans="1:7">
      <c r="A541" s="106">
        <v>41547</v>
      </c>
      <c r="B541" s="107" t="s">
        <v>393</v>
      </c>
      <c r="C541" s="106" t="s">
        <v>20</v>
      </c>
      <c r="D541" s="106" t="s">
        <v>21</v>
      </c>
      <c r="E541" s="106" t="s">
        <v>22</v>
      </c>
      <c r="F541" s="106" t="s">
        <v>23</v>
      </c>
      <c r="G541" s="106" t="s">
        <v>24</v>
      </c>
    </row>
    <row r="542" customHeight="1" spans="1:7">
      <c r="A542" s="106">
        <v>40041</v>
      </c>
      <c r="B542" s="107" t="s">
        <v>394</v>
      </c>
      <c r="C542" s="106" t="s">
        <v>20</v>
      </c>
      <c r="D542" s="106" t="s">
        <v>21</v>
      </c>
      <c r="E542" s="106" t="s">
        <v>22</v>
      </c>
      <c r="F542" s="106" t="s">
        <v>12</v>
      </c>
      <c r="G542" s="108">
        <v>2</v>
      </c>
    </row>
    <row r="543" customHeight="1" spans="1:7">
      <c r="A543" s="106">
        <v>40042</v>
      </c>
      <c r="B543" s="107" t="s">
        <v>395</v>
      </c>
      <c r="C543" s="106" t="s">
        <v>20</v>
      </c>
      <c r="D543" s="106" t="s">
        <v>21</v>
      </c>
      <c r="E543" s="106" t="s">
        <v>22</v>
      </c>
      <c r="F543" s="106" t="s">
        <v>12</v>
      </c>
      <c r="G543" s="107">
        <v>3</v>
      </c>
    </row>
    <row r="544" customHeight="1" spans="1:7">
      <c r="A544" s="106">
        <v>40044</v>
      </c>
      <c r="B544" s="107" t="s">
        <v>396</v>
      </c>
      <c r="C544" s="106" t="s">
        <v>20</v>
      </c>
      <c r="D544" s="106" t="s">
        <v>21</v>
      </c>
      <c r="E544" s="106" t="s">
        <v>22</v>
      </c>
      <c r="F544" s="106" t="s">
        <v>12</v>
      </c>
      <c r="G544" s="107">
        <v>5</v>
      </c>
    </row>
    <row r="545" customHeight="1" spans="1:7">
      <c r="A545" s="106">
        <v>40047</v>
      </c>
      <c r="B545" s="107" t="s">
        <v>397</v>
      </c>
      <c r="C545" s="106" t="s">
        <v>20</v>
      </c>
      <c r="D545" s="106" t="s">
        <v>21</v>
      </c>
      <c r="E545" s="106" t="s">
        <v>22</v>
      </c>
      <c r="F545" s="106" t="s">
        <v>12</v>
      </c>
      <c r="G545" s="107">
        <v>5</v>
      </c>
    </row>
    <row r="546" customHeight="1" spans="1:7">
      <c r="A546" s="106">
        <v>40048</v>
      </c>
      <c r="B546" s="107" t="s">
        <v>398</v>
      </c>
      <c r="C546" s="106" t="s">
        <v>20</v>
      </c>
      <c r="D546" s="106" t="s">
        <v>21</v>
      </c>
      <c r="E546" s="106" t="s">
        <v>22</v>
      </c>
      <c r="F546" s="106" t="s">
        <v>12</v>
      </c>
      <c r="G546" s="108">
        <v>2</v>
      </c>
    </row>
    <row r="547" customHeight="1" spans="1:7">
      <c r="A547" s="106">
        <v>40050</v>
      </c>
      <c r="B547" s="107" t="s">
        <v>399</v>
      </c>
      <c r="C547" s="106" t="s">
        <v>20</v>
      </c>
      <c r="D547" s="106" t="s">
        <v>21</v>
      </c>
      <c r="E547" s="106" t="s">
        <v>22</v>
      </c>
      <c r="F547" s="106" t="s">
        <v>12</v>
      </c>
      <c r="G547" s="107">
        <v>5</v>
      </c>
    </row>
    <row r="548" customHeight="1" spans="1:7">
      <c r="A548" s="106">
        <v>40051</v>
      </c>
      <c r="B548" s="107" t="s">
        <v>400</v>
      </c>
      <c r="C548" s="106" t="s">
        <v>20</v>
      </c>
      <c r="D548" s="106" t="s">
        <v>21</v>
      </c>
      <c r="E548" s="106" t="s">
        <v>22</v>
      </c>
      <c r="F548" s="106" t="s">
        <v>12</v>
      </c>
      <c r="G548" s="108">
        <v>2</v>
      </c>
    </row>
    <row r="549" customHeight="1" spans="1:7">
      <c r="A549" s="106">
        <v>41558</v>
      </c>
      <c r="B549" s="107" t="s">
        <v>401</v>
      </c>
      <c r="C549" s="106" t="s">
        <v>20</v>
      </c>
      <c r="D549" s="106" t="s">
        <v>21</v>
      </c>
      <c r="E549" s="106" t="s">
        <v>22</v>
      </c>
      <c r="F549" s="106" t="s">
        <v>23</v>
      </c>
      <c r="G549" s="106" t="s">
        <v>24</v>
      </c>
    </row>
    <row r="550" customHeight="1" spans="1:7">
      <c r="A550" s="106">
        <v>40053</v>
      </c>
      <c r="B550" s="107" t="s">
        <v>402</v>
      </c>
      <c r="C550" s="106" t="s">
        <v>20</v>
      </c>
      <c r="D550" s="106" t="s">
        <v>21</v>
      </c>
      <c r="E550" s="106" t="s">
        <v>22</v>
      </c>
      <c r="F550" s="106" t="s">
        <v>12</v>
      </c>
      <c r="G550" s="107">
        <v>6</v>
      </c>
    </row>
    <row r="551" customHeight="1" spans="1:7">
      <c r="A551" s="106">
        <v>40056</v>
      </c>
      <c r="B551" s="107" t="s">
        <v>403</v>
      </c>
      <c r="C551" s="106" t="s">
        <v>20</v>
      </c>
      <c r="D551" s="106" t="s">
        <v>21</v>
      </c>
      <c r="E551" s="106" t="s">
        <v>22</v>
      </c>
      <c r="F551" s="106" t="s">
        <v>12</v>
      </c>
      <c r="G551" s="107">
        <v>3</v>
      </c>
    </row>
    <row r="552" customHeight="1" spans="1:7">
      <c r="A552" s="106">
        <v>40057</v>
      </c>
      <c r="B552" s="107" t="s">
        <v>404</v>
      </c>
      <c r="C552" s="106" t="s">
        <v>20</v>
      </c>
      <c r="D552" s="106" t="s">
        <v>21</v>
      </c>
      <c r="E552" s="106" t="s">
        <v>22</v>
      </c>
      <c r="F552" s="106" t="s">
        <v>12</v>
      </c>
      <c r="G552" s="107">
        <v>5</v>
      </c>
    </row>
    <row r="553" customHeight="1" spans="1:7">
      <c r="A553" s="106">
        <v>41562</v>
      </c>
      <c r="B553" s="107" t="s">
        <v>405</v>
      </c>
      <c r="C553" s="106" t="s">
        <v>20</v>
      </c>
      <c r="D553" s="106" t="s">
        <v>21</v>
      </c>
      <c r="E553" s="106" t="s">
        <v>22</v>
      </c>
      <c r="F553" s="106" t="s">
        <v>23</v>
      </c>
      <c r="G553" s="106" t="s">
        <v>24</v>
      </c>
    </row>
    <row r="554" customHeight="1" spans="1:7">
      <c r="A554" s="106">
        <v>40059</v>
      </c>
      <c r="B554" s="107" t="s">
        <v>406</v>
      </c>
      <c r="C554" s="106" t="s">
        <v>20</v>
      </c>
      <c r="D554" s="106" t="s">
        <v>21</v>
      </c>
      <c r="E554" s="106" t="s">
        <v>22</v>
      </c>
      <c r="F554" s="106" t="s">
        <v>12</v>
      </c>
      <c r="G554" s="107">
        <v>4</v>
      </c>
    </row>
    <row r="555" customHeight="1" spans="1:7">
      <c r="A555" s="106">
        <v>40060</v>
      </c>
      <c r="B555" s="107" t="s">
        <v>407</v>
      </c>
      <c r="C555" s="106" t="s">
        <v>20</v>
      </c>
      <c r="D555" s="106" t="s">
        <v>21</v>
      </c>
      <c r="E555" s="106" t="s">
        <v>22</v>
      </c>
      <c r="F555" s="106" t="s">
        <v>12</v>
      </c>
      <c r="G555" s="107">
        <v>3</v>
      </c>
    </row>
    <row r="556" customHeight="1" spans="1:7">
      <c r="A556" s="106">
        <v>40061</v>
      </c>
      <c r="B556" s="107" t="s">
        <v>408</v>
      </c>
      <c r="C556" s="106" t="s">
        <v>20</v>
      </c>
      <c r="D556" s="106" t="s">
        <v>21</v>
      </c>
      <c r="E556" s="106" t="s">
        <v>22</v>
      </c>
      <c r="F556" s="106" t="s">
        <v>12</v>
      </c>
      <c r="G556" s="107">
        <v>5</v>
      </c>
    </row>
    <row r="557" customHeight="1" spans="1:7">
      <c r="A557" s="106">
        <v>40062</v>
      </c>
      <c r="B557" s="107" t="s">
        <v>409</v>
      </c>
      <c r="C557" s="106" t="s">
        <v>20</v>
      </c>
      <c r="D557" s="106" t="s">
        <v>21</v>
      </c>
      <c r="E557" s="106" t="s">
        <v>22</v>
      </c>
      <c r="F557" s="106" t="s">
        <v>12</v>
      </c>
      <c r="G557" s="107">
        <v>4</v>
      </c>
    </row>
    <row r="558" customHeight="1" spans="1:7">
      <c r="A558" s="106">
        <v>40064</v>
      </c>
      <c r="B558" s="107" t="s">
        <v>410</v>
      </c>
      <c r="C558" s="106" t="s">
        <v>20</v>
      </c>
      <c r="D558" s="106" t="s">
        <v>21</v>
      </c>
      <c r="E558" s="106" t="s">
        <v>22</v>
      </c>
      <c r="F558" s="106" t="s">
        <v>12</v>
      </c>
      <c r="G558" s="107">
        <v>6</v>
      </c>
    </row>
    <row r="559" customHeight="1" spans="1:7">
      <c r="A559" s="106">
        <v>40068</v>
      </c>
      <c r="B559" s="107" t="s">
        <v>411</v>
      </c>
      <c r="C559" s="106" t="s">
        <v>20</v>
      </c>
      <c r="D559" s="106" t="s">
        <v>21</v>
      </c>
      <c r="E559" s="106" t="s">
        <v>22</v>
      </c>
      <c r="F559" s="106" t="s">
        <v>12</v>
      </c>
      <c r="G559" s="107">
        <v>4</v>
      </c>
    </row>
    <row r="560" customHeight="1" spans="1:7">
      <c r="A560" s="106">
        <v>40069</v>
      </c>
      <c r="B560" s="107" t="s">
        <v>412</v>
      </c>
      <c r="C560" s="106" t="s">
        <v>20</v>
      </c>
      <c r="D560" s="106" t="s">
        <v>21</v>
      </c>
      <c r="E560" s="106" t="s">
        <v>22</v>
      </c>
      <c r="F560" s="106" t="s">
        <v>12</v>
      </c>
      <c r="G560" s="107">
        <v>6</v>
      </c>
    </row>
    <row r="561" customHeight="1" spans="1:7">
      <c r="A561" s="106">
        <v>40070</v>
      </c>
      <c r="B561" s="107" t="s">
        <v>413</v>
      </c>
      <c r="C561" s="106" t="s">
        <v>20</v>
      </c>
      <c r="D561" s="106" t="s">
        <v>21</v>
      </c>
      <c r="E561" s="106" t="s">
        <v>22</v>
      </c>
      <c r="F561" s="106" t="s">
        <v>12</v>
      </c>
      <c r="G561" s="107">
        <v>5</v>
      </c>
    </row>
    <row r="562" customHeight="1" spans="1:7">
      <c r="A562" s="106">
        <v>108174</v>
      </c>
      <c r="B562" s="106">
        <v>7483</v>
      </c>
      <c r="C562" s="106" t="s">
        <v>26</v>
      </c>
      <c r="D562" s="106" t="s">
        <v>18</v>
      </c>
      <c r="E562" s="106" t="s">
        <v>16</v>
      </c>
      <c r="F562" s="106" t="s">
        <v>13</v>
      </c>
      <c r="G562" s="108">
        <v>1</v>
      </c>
    </row>
    <row r="563" customHeight="1" spans="1:7">
      <c r="A563" s="106">
        <v>40071</v>
      </c>
      <c r="B563" s="107" t="s">
        <v>414</v>
      </c>
      <c r="C563" s="106" t="s">
        <v>20</v>
      </c>
      <c r="D563" s="106" t="s">
        <v>21</v>
      </c>
      <c r="E563" s="106" t="s">
        <v>22</v>
      </c>
      <c r="F563" s="106" t="s">
        <v>12</v>
      </c>
      <c r="G563" s="107">
        <v>4</v>
      </c>
    </row>
    <row r="564" customHeight="1" spans="1:7">
      <c r="A564" s="106">
        <v>40072</v>
      </c>
      <c r="B564" s="107" t="s">
        <v>415</v>
      </c>
      <c r="C564" s="106" t="s">
        <v>20</v>
      </c>
      <c r="D564" s="106" t="s">
        <v>21</v>
      </c>
      <c r="E564" s="106" t="s">
        <v>22</v>
      </c>
      <c r="F564" s="106" t="s">
        <v>12</v>
      </c>
      <c r="G564" s="107">
        <v>8</v>
      </c>
    </row>
    <row r="565" customHeight="1" spans="1:7">
      <c r="A565" s="106">
        <v>40073</v>
      </c>
      <c r="B565" s="107" t="s">
        <v>416</v>
      </c>
      <c r="C565" s="106" t="s">
        <v>20</v>
      </c>
      <c r="D565" s="106" t="s">
        <v>21</v>
      </c>
      <c r="E565" s="106" t="s">
        <v>22</v>
      </c>
      <c r="F565" s="106" t="s">
        <v>12</v>
      </c>
      <c r="G565" s="107">
        <v>8</v>
      </c>
    </row>
    <row r="566" customHeight="1" spans="1:7">
      <c r="A566" s="106">
        <v>40423</v>
      </c>
      <c r="B566" s="107" t="s">
        <v>417</v>
      </c>
      <c r="C566" s="106" t="s">
        <v>20</v>
      </c>
      <c r="D566" s="106" t="s">
        <v>21</v>
      </c>
      <c r="E566" s="106" t="s">
        <v>22</v>
      </c>
      <c r="F566" s="106" t="s">
        <v>12</v>
      </c>
      <c r="G566" s="107">
        <v>5</v>
      </c>
    </row>
    <row r="567" customHeight="1" spans="1:7">
      <c r="A567" s="106">
        <v>40425</v>
      </c>
      <c r="B567" s="107" t="s">
        <v>418</v>
      </c>
      <c r="C567" s="106" t="s">
        <v>20</v>
      </c>
      <c r="D567" s="106" t="s">
        <v>21</v>
      </c>
      <c r="E567" s="106" t="s">
        <v>22</v>
      </c>
      <c r="F567" s="106" t="s">
        <v>12</v>
      </c>
      <c r="G567" s="107">
        <v>3</v>
      </c>
    </row>
    <row r="568" customHeight="1" spans="1:7">
      <c r="A568" s="106">
        <v>40428</v>
      </c>
      <c r="B568" s="107" t="s">
        <v>419</v>
      </c>
      <c r="C568" s="106" t="s">
        <v>20</v>
      </c>
      <c r="D568" s="106" t="s">
        <v>21</v>
      </c>
      <c r="E568" s="106" t="s">
        <v>22</v>
      </c>
      <c r="F568" s="106" t="s">
        <v>12</v>
      </c>
      <c r="G568" s="107">
        <v>6</v>
      </c>
    </row>
    <row r="569" customHeight="1" spans="1:7">
      <c r="A569" s="106">
        <v>41592</v>
      </c>
      <c r="B569" s="107" t="s">
        <v>420</v>
      </c>
      <c r="C569" s="106" t="s">
        <v>20</v>
      </c>
      <c r="D569" s="106" t="s">
        <v>21</v>
      </c>
      <c r="E569" s="106" t="s">
        <v>22</v>
      </c>
      <c r="F569" s="106" t="s">
        <v>23</v>
      </c>
      <c r="G569" s="106" t="s">
        <v>24</v>
      </c>
    </row>
    <row r="570" customHeight="1" spans="1:7">
      <c r="A570" s="106">
        <v>41593</v>
      </c>
      <c r="B570" s="107" t="s">
        <v>421</v>
      </c>
      <c r="C570" s="106" t="s">
        <v>20</v>
      </c>
      <c r="D570" s="106" t="s">
        <v>21</v>
      </c>
      <c r="E570" s="106" t="s">
        <v>22</v>
      </c>
      <c r="F570" s="106" t="s">
        <v>23</v>
      </c>
      <c r="G570" s="106" t="s">
        <v>24</v>
      </c>
    </row>
    <row r="571" customHeight="1" spans="1:7">
      <c r="A571" s="106">
        <v>40429</v>
      </c>
      <c r="B571" s="107" t="s">
        <v>422</v>
      </c>
      <c r="C571" s="106" t="s">
        <v>20</v>
      </c>
      <c r="D571" s="106" t="s">
        <v>21</v>
      </c>
      <c r="E571" s="106" t="s">
        <v>22</v>
      </c>
      <c r="F571" s="106" t="s">
        <v>12</v>
      </c>
      <c r="G571" s="107">
        <v>3</v>
      </c>
    </row>
    <row r="572" customHeight="1" spans="1:7">
      <c r="A572" s="106">
        <v>40430</v>
      </c>
      <c r="B572" s="107" t="s">
        <v>423</v>
      </c>
      <c r="C572" s="106" t="s">
        <v>20</v>
      </c>
      <c r="D572" s="106" t="s">
        <v>21</v>
      </c>
      <c r="E572" s="106" t="s">
        <v>22</v>
      </c>
      <c r="F572" s="106" t="s">
        <v>12</v>
      </c>
      <c r="G572" s="107">
        <v>4</v>
      </c>
    </row>
    <row r="573" customHeight="1" spans="1:7">
      <c r="A573" s="106">
        <v>40436</v>
      </c>
      <c r="B573" s="107" t="s">
        <v>424</v>
      </c>
      <c r="C573" s="106" t="s">
        <v>20</v>
      </c>
      <c r="D573" s="106" t="s">
        <v>21</v>
      </c>
      <c r="E573" s="106" t="s">
        <v>22</v>
      </c>
      <c r="F573" s="106" t="s">
        <v>12</v>
      </c>
      <c r="G573" s="107">
        <v>3</v>
      </c>
    </row>
    <row r="574" customHeight="1" spans="1:7">
      <c r="A574" s="106">
        <v>40442</v>
      </c>
      <c r="B574" s="107" t="s">
        <v>425</v>
      </c>
      <c r="C574" s="106" t="s">
        <v>20</v>
      </c>
      <c r="D574" s="106" t="s">
        <v>21</v>
      </c>
      <c r="E574" s="106" t="s">
        <v>22</v>
      </c>
      <c r="F574" s="106" t="s">
        <v>12</v>
      </c>
      <c r="G574" s="107">
        <v>5</v>
      </c>
    </row>
    <row r="575" customHeight="1" spans="1:7">
      <c r="A575" s="106">
        <v>41602</v>
      </c>
      <c r="B575" s="107" t="s">
        <v>426</v>
      </c>
      <c r="C575" s="106" t="s">
        <v>20</v>
      </c>
      <c r="D575" s="106" t="s">
        <v>21</v>
      </c>
      <c r="E575" s="106" t="s">
        <v>22</v>
      </c>
      <c r="F575" s="106" t="s">
        <v>23</v>
      </c>
      <c r="G575" s="106" t="s">
        <v>24</v>
      </c>
    </row>
    <row r="576" customHeight="1" spans="1:7">
      <c r="A576" s="106">
        <v>40445</v>
      </c>
      <c r="B576" s="107" t="s">
        <v>427</v>
      </c>
      <c r="C576" s="106" t="s">
        <v>20</v>
      </c>
      <c r="D576" s="106" t="s">
        <v>21</v>
      </c>
      <c r="E576" s="106" t="s">
        <v>22</v>
      </c>
      <c r="F576" s="106" t="s">
        <v>12</v>
      </c>
      <c r="G576" s="107">
        <v>3</v>
      </c>
    </row>
    <row r="577" customHeight="1" spans="1:7">
      <c r="A577" s="106">
        <v>41604</v>
      </c>
      <c r="B577" s="107" t="s">
        <v>428</v>
      </c>
      <c r="C577" s="106" t="s">
        <v>20</v>
      </c>
      <c r="D577" s="106" t="s">
        <v>21</v>
      </c>
      <c r="E577" s="106" t="s">
        <v>22</v>
      </c>
      <c r="F577" s="106" t="s">
        <v>23</v>
      </c>
      <c r="G577" s="106" t="s">
        <v>24</v>
      </c>
    </row>
    <row r="578" customHeight="1" spans="1:7">
      <c r="A578" s="106">
        <v>40446</v>
      </c>
      <c r="B578" s="107" t="s">
        <v>429</v>
      </c>
      <c r="C578" s="106" t="s">
        <v>20</v>
      </c>
      <c r="D578" s="106" t="s">
        <v>21</v>
      </c>
      <c r="E578" s="106" t="s">
        <v>22</v>
      </c>
      <c r="F578" s="106" t="s">
        <v>12</v>
      </c>
      <c r="G578" s="107">
        <v>4</v>
      </c>
    </row>
    <row r="579" customHeight="1" spans="1:7">
      <c r="A579" s="106">
        <v>40447</v>
      </c>
      <c r="B579" s="107" t="s">
        <v>430</v>
      </c>
      <c r="C579" s="106" t="s">
        <v>20</v>
      </c>
      <c r="D579" s="106" t="s">
        <v>21</v>
      </c>
      <c r="E579" s="106" t="s">
        <v>22</v>
      </c>
      <c r="F579" s="106" t="s">
        <v>12</v>
      </c>
      <c r="G579" s="107">
        <v>5</v>
      </c>
    </row>
    <row r="580" customHeight="1" spans="1:7">
      <c r="A580" s="106">
        <v>40448</v>
      </c>
      <c r="B580" s="107" t="s">
        <v>431</v>
      </c>
      <c r="C580" s="106" t="s">
        <v>20</v>
      </c>
      <c r="D580" s="106" t="s">
        <v>21</v>
      </c>
      <c r="E580" s="106" t="s">
        <v>22</v>
      </c>
      <c r="F580" s="106" t="s">
        <v>12</v>
      </c>
      <c r="G580" s="107">
        <v>5</v>
      </c>
    </row>
    <row r="581" customHeight="1" spans="1:7">
      <c r="A581" s="106">
        <v>40450</v>
      </c>
      <c r="B581" s="107" t="s">
        <v>432</v>
      </c>
      <c r="C581" s="106" t="s">
        <v>20</v>
      </c>
      <c r="D581" s="106" t="s">
        <v>21</v>
      </c>
      <c r="E581" s="106" t="s">
        <v>22</v>
      </c>
      <c r="F581" s="106" t="s">
        <v>12</v>
      </c>
      <c r="G581" s="107">
        <v>5</v>
      </c>
    </row>
    <row r="582" customHeight="1" spans="1:7">
      <c r="A582" s="106">
        <v>31121</v>
      </c>
      <c r="B582" s="106" t="s">
        <v>433</v>
      </c>
      <c r="C582" s="106" t="s">
        <v>20</v>
      </c>
      <c r="D582" s="106" t="s">
        <v>21</v>
      </c>
      <c r="E582" s="106" t="s">
        <v>16</v>
      </c>
      <c r="F582" s="106" t="s">
        <v>13</v>
      </c>
      <c r="G582" s="108">
        <v>1</v>
      </c>
    </row>
    <row r="583" customHeight="1" spans="1:7">
      <c r="A583" s="106">
        <v>33111</v>
      </c>
      <c r="B583" s="107" t="s">
        <v>434</v>
      </c>
      <c r="C583" s="106" t="s">
        <v>20</v>
      </c>
      <c r="D583" s="106" t="s">
        <v>21</v>
      </c>
      <c r="E583" s="106" t="s">
        <v>22</v>
      </c>
      <c r="F583" s="106" t="s">
        <v>13</v>
      </c>
      <c r="G583" s="108">
        <v>1</v>
      </c>
    </row>
    <row r="584" customHeight="1" spans="1:7">
      <c r="A584" s="106">
        <v>40451</v>
      </c>
      <c r="B584" s="107" t="s">
        <v>435</v>
      </c>
      <c r="C584" s="106" t="s">
        <v>20</v>
      </c>
      <c r="D584" s="106" t="s">
        <v>21</v>
      </c>
      <c r="E584" s="106" t="s">
        <v>22</v>
      </c>
      <c r="F584" s="106" t="s">
        <v>12</v>
      </c>
      <c r="G584" s="107">
        <v>4</v>
      </c>
    </row>
    <row r="585" customHeight="1" spans="1:7">
      <c r="A585" s="106">
        <v>40453</v>
      </c>
      <c r="B585" s="107" t="s">
        <v>436</v>
      </c>
      <c r="C585" s="106" t="s">
        <v>20</v>
      </c>
      <c r="D585" s="106" t="s">
        <v>21</v>
      </c>
      <c r="E585" s="106" t="s">
        <v>22</v>
      </c>
      <c r="F585" s="106" t="s">
        <v>12</v>
      </c>
      <c r="G585" s="107">
        <v>5</v>
      </c>
    </row>
    <row r="586" customHeight="1" spans="1:7">
      <c r="A586" s="106">
        <v>40454</v>
      </c>
      <c r="B586" s="107" t="s">
        <v>437</v>
      </c>
      <c r="C586" s="106" t="s">
        <v>20</v>
      </c>
      <c r="D586" s="106" t="s">
        <v>21</v>
      </c>
      <c r="E586" s="106" t="s">
        <v>22</v>
      </c>
      <c r="F586" s="106" t="s">
        <v>12</v>
      </c>
      <c r="G586" s="107">
        <v>5</v>
      </c>
    </row>
    <row r="587" customHeight="1" spans="1:7">
      <c r="A587" s="106">
        <v>40456</v>
      </c>
      <c r="B587" s="107" t="s">
        <v>438</v>
      </c>
      <c r="C587" s="106" t="s">
        <v>20</v>
      </c>
      <c r="D587" s="106" t="s">
        <v>21</v>
      </c>
      <c r="E587" s="106" t="s">
        <v>22</v>
      </c>
      <c r="F587" s="106" t="s">
        <v>12</v>
      </c>
      <c r="G587" s="107">
        <v>3</v>
      </c>
    </row>
    <row r="588" customHeight="1" spans="1:7">
      <c r="A588" s="106">
        <v>41618</v>
      </c>
      <c r="B588" s="106" t="s">
        <v>439</v>
      </c>
      <c r="C588" s="106" t="s">
        <v>20</v>
      </c>
      <c r="D588" s="106" t="s">
        <v>21</v>
      </c>
      <c r="E588" s="106" t="s">
        <v>11</v>
      </c>
      <c r="F588" s="106" t="s">
        <v>23</v>
      </c>
      <c r="G588" s="106" t="s">
        <v>24</v>
      </c>
    </row>
    <row r="589" customHeight="1" spans="1:7">
      <c r="A589" s="106">
        <v>39722</v>
      </c>
      <c r="B589" s="107" t="s">
        <v>440</v>
      </c>
      <c r="C589" s="106" t="s">
        <v>20</v>
      </c>
      <c r="D589" s="106" t="s">
        <v>21</v>
      </c>
      <c r="E589" s="106" t="s">
        <v>22</v>
      </c>
      <c r="F589" s="106" t="s">
        <v>13</v>
      </c>
      <c r="G589" s="108">
        <v>1</v>
      </c>
    </row>
    <row r="590" customHeight="1" spans="1:7">
      <c r="A590" s="106">
        <v>40457</v>
      </c>
      <c r="B590" s="107" t="s">
        <v>441</v>
      </c>
      <c r="C590" s="106" t="s">
        <v>20</v>
      </c>
      <c r="D590" s="106" t="s">
        <v>21</v>
      </c>
      <c r="E590" s="106" t="s">
        <v>22</v>
      </c>
      <c r="F590" s="106" t="s">
        <v>12</v>
      </c>
      <c r="G590" s="107">
        <v>6</v>
      </c>
    </row>
    <row r="591" customHeight="1" spans="1:7">
      <c r="A591" s="106">
        <v>40458</v>
      </c>
      <c r="B591" s="107" t="s">
        <v>442</v>
      </c>
      <c r="C591" s="106" t="s">
        <v>20</v>
      </c>
      <c r="D591" s="106" t="s">
        <v>21</v>
      </c>
      <c r="E591" s="106" t="s">
        <v>22</v>
      </c>
      <c r="F591" s="106" t="s">
        <v>12</v>
      </c>
      <c r="G591" s="106">
        <v>7</v>
      </c>
    </row>
    <row r="592" customHeight="1" spans="1:7">
      <c r="A592" s="106">
        <v>40462</v>
      </c>
      <c r="B592" s="107" t="s">
        <v>443</v>
      </c>
      <c r="C592" s="106" t="s">
        <v>20</v>
      </c>
      <c r="D592" s="106" t="s">
        <v>21</v>
      </c>
      <c r="E592" s="106" t="s">
        <v>22</v>
      </c>
      <c r="F592" s="106" t="s">
        <v>12</v>
      </c>
      <c r="G592" s="106">
        <v>5</v>
      </c>
    </row>
    <row r="593" customHeight="1" spans="1:7">
      <c r="A593" s="106">
        <v>40463</v>
      </c>
      <c r="B593" s="107" t="s">
        <v>444</v>
      </c>
      <c r="C593" s="106" t="s">
        <v>20</v>
      </c>
      <c r="D593" s="106" t="s">
        <v>21</v>
      </c>
      <c r="E593" s="106" t="s">
        <v>11</v>
      </c>
      <c r="F593" s="106" t="s">
        <v>12</v>
      </c>
      <c r="G593" s="106">
        <v>4</v>
      </c>
    </row>
    <row r="594" customHeight="1" spans="1:7">
      <c r="A594" s="106">
        <v>41637</v>
      </c>
      <c r="B594" s="106" t="s">
        <v>445</v>
      </c>
      <c r="C594" s="106" t="s">
        <v>20</v>
      </c>
      <c r="D594" s="106" t="s">
        <v>21</v>
      </c>
      <c r="E594" s="106" t="s">
        <v>11</v>
      </c>
      <c r="F594" s="106" t="s">
        <v>23</v>
      </c>
      <c r="G594" s="106" t="s">
        <v>24</v>
      </c>
    </row>
    <row r="595" customHeight="1" spans="1:7">
      <c r="A595" s="106">
        <v>40464</v>
      </c>
      <c r="B595" s="107" t="s">
        <v>446</v>
      </c>
      <c r="C595" s="106" t="s">
        <v>20</v>
      </c>
      <c r="D595" s="106" t="s">
        <v>21</v>
      </c>
      <c r="E595" s="106" t="s">
        <v>11</v>
      </c>
      <c r="F595" s="106" t="s">
        <v>12</v>
      </c>
      <c r="G595" s="106">
        <v>3</v>
      </c>
    </row>
    <row r="596" customHeight="1" spans="1:7">
      <c r="A596" s="106">
        <v>40465</v>
      </c>
      <c r="B596" s="107" t="s">
        <v>447</v>
      </c>
      <c r="C596" s="106" t="s">
        <v>20</v>
      </c>
      <c r="D596" s="106" t="s">
        <v>21</v>
      </c>
      <c r="E596" s="106" t="s">
        <v>11</v>
      </c>
      <c r="F596" s="106" t="s">
        <v>12</v>
      </c>
      <c r="G596" s="106">
        <v>3</v>
      </c>
    </row>
    <row r="597" customHeight="1" spans="1:7">
      <c r="A597" s="106">
        <v>40466</v>
      </c>
      <c r="B597" s="107" t="s">
        <v>448</v>
      </c>
      <c r="C597" s="106" t="s">
        <v>20</v>
      </c>
      <c r="D597" s="106" t="s">
        <v>21</v>
      </c>
      <c r="E597" s="106" t="s">
        <v>11</v>
      </c>
      <c r="F597" s="106" t="s">
        <v>12</v>
      </c>
      <c r="G597" s="106">
        <v>5</v>
      </c>
    </row>
    <row r="598" customHeight="1" spans="1:7">
      <c r="A598" s="106">
        <v>39732</v>
      </c>
      <c r="B598" s="107" t="s">
        <v>449</v>
      </c>
      <c r="C598" s="106" t="s">
        <v>20</v>
      </c>
      <c r="D598" s="106" t="s">
        <v>21</v>
      </c>
      <c r="E598" s="106" t="s">
        <v>22</v>
      </c>
      <c r="F598" s="106" t="s">
        <v>13</v>
      </c>
      <c r="G598" s="108">
        <v>1</v>
      </c>
    </row>
    <row r="599" customHeight="1" spans="1:7">
      <c r="A599" s="106">
        <v>40467</v>
      </c>
      <c r="B599" s="107" t="s">
        <v>450</v>
      </c>
      <c r="C599" s="106" t="s">
        <v>20</v>
      </c>
      <c r="D599" s="106" t="s">
        <v>21</v>
      </c>
      <c r="E599" s="106" t="s">
        <v>11</v>
      </c>
      <c r="F599" s="106" t="s">
        <v>12</v>
      </c>
      <c r="G599" s="106">
        <v>4</v>
      </c>
    </row>
    <row r="600" customHeight="1" spans="1:7">
      <c r="A600" s="106">
        <v>39738</v>
      </c>
      <c r="B600" s="107" t="s">
        <v>451</v>
      </c>
      <c r="C600" s="106" t="s">
        <v>20</v>
      </c>
      <c r="D600" s="106" t="s">
        <v>21</v>
      </c>
      <c r="E600" s="106" t="s">
        <v>22</v>
      </c>
      <c r="F600" s="106" t="s">
        <v>13</v>
      </c>
      <c r="G600" s="108">
        <v>1</v>
      </c>
    </row>
    <row r="601" customHeight="1" spans="1:7">
      <c r="A601" s="106">
        <v>40468</v>
      </c>
      <c r="B601" s="107" t="s">
        <v>452</v>
      </c>
      <c r="C601" s="106" t="s">
        <v>20</v>
      </c>
      <c r="D601" s="106" t="s">
        <v>21</v>
      </c>
      <c r="E601" s="106" t="s">
        <v>11</v>
      </c>
      <c r="F601" s="106" t="s">
        <v>12</v>
      </c>
      <c r="G601" s="106">
        <v>4</v>
      </c>
    </row>
    <row r="602" customHeight="1" spans="1:7">
      <c r="A602" s="106">
        <v>40469</v>
      </c>
      <c r="B602" s="107" t="s">
        <v>453</v>
      </c>
      <c r="C602" s="106" t="s">
        <v>20</v>
      </c>
      <c r="D602" s="106" t="s">
        <v>21</v>
      </c>
      <c r="E602" s="106" t="s">
        <v>11</v>
      </c>
      <c r="F602" s="106" t="s">
        <v>12</v>
      </c>
      <c r="G602" s="106">
        <v>5</v>
      </c>
    </row>
    <row r="603" customHeight="1" spans="1:7">
      <c r="A603" s="106">
        <v>40471</v>
      </c>
      <c r="B603" s="107" t="s">
        <v>454</v>
      </c>
      <c r="C603" s="106" t="s">
        <v>20</v>
      </c>
      <c r="D603" s="106" t="s">
        <v>21</v>
      </c>
      <c r="E603" s="106" t="s">
        <v>11</v>
      </c>
      <c r="F603" s="106" t="s">
        <v>12</v>
      </c>
      <c r="G603" s="106">
        <v>8</v>
      </c>
    </row>
    <row r="604" customHeight="1" spans="1:7">
      <c r="A604" s="106">
        <v>40472</v>
      </c>
      <c r="B604" s="107" t="s">
        <v>455</v>
      </c>
      <c r="C604" s="106" t="s">
        <v>20</v>
      </c>
      <c r="D604" s="106" t="s">
        <v>21</v>
      </c>
      <c r="E604" s="106" t="s">
        <v>11</v>
      </c>
      <c r="F604" s="106" t="s">
        <v>12</v>
      </c>
      <c r="G604" s="108">
        <v>2</v>
      </c>
    </row>
    <row r="605" customHeight="1" spans="1:7">
      <c r="A605" s="106">
        <v>40474</v>
      </c>
      <c r="B605" s="107" t="s">
        <v>456</v>
      </c>
      <c r="C605" s="106" t="s">
        <v>20</v>
      </c>
      <c r="D605" s="106" t="s">
        <v>21</v>
      </c>
      <c r="E605" s="106" t="s">
        <v>11</v>
      </c>
      <c r="F605" s="106" t="s">
        <v>12</v>
      </c>
      <c r="G605" s="106">
        <v>9</v>
      </c>
    </row>
    <row r="606" customHeight="1" spans="1:7">
      <c r="A606" s="106">
        <v>40475</v>
      </c>
      <c r="B606" s="107" t="s">
        <v>457</v>
      </c>
      <c r="C606" s="106" t="s">
        <v>20</v>
      </c>
      <c r="D606" s="106" t="s">
        <v>21</v>
      </c>
      <c r="E606" s="106" t="s">
        <v>11</v>
      </c>
      <c r="F606" s="106" t="s">
        <v>12</v>
      </c>
      <c r="G606" s="108">
        <v>2</v>
      </c>
    </row>
    <row r="607" customHeight="1" spans="1:7">
      <c r="A607" s="106">
        <v>40476</v>
      </c>
      <c r="B607" s="107" t="s">
        <v>458</v>
      </c>
      <c r="C607" s="106" t="s">
        <v>20</v>
      </c>
      <c r="D607" s="106" t="s">
        <v>21</v>
      </c>
      <c r="E607" s="106" t="s">
        <v>11</v>
      </c>
      <c r="F607" s="106" t="s">
        <v>12</v>
      </c>
      <c r="G607" s="108">
        <v>2</v>
      </c>
    </row>
    <row r="608" customHeight="1" spans="1:7">
      <c r="A608" s="106">
        <v>40477</v>
      </c>
      <c r="B608" s="107" t="s">
        <v>459</v>
      </c>
      <c r="C608" s="106" t="s">
        <v>20</v>
      </c>
      <c r="D608" s="106" t="s">
        <v>21</v>
      </c>
      <c r="E608" s="106" t="s">
        <v>11</v>
      </c>
      <c r="F608" s="106" t="s">
        <v>12</v>
      </c>
      <c r="G608" s="106">
        <v>7</v>
      </c>
    </row>
    <row r="609" customHeight="1" spans="1:7">
      <c r="A609" s="106">
        <v>40478</v>
      </c>
      <c r="B609" s="107" t="s">
        <v>460</v>
      </c>
      <c r="C609" s="106" t="s">
        <v>20</v>
      </c>
      <c r="D609" s="106" t="s">
        <v>21</v>
      </c>
      <c r="E609" s="106" t="s">
        <v>11</v>
      </c>
      <c r="F609" s="106" t="s">
        <v>12</v>
      </c>
      <c r="G609" s="108">
        <v>3</v>
      </c>
    </row>
    <row r="610" customHeight="1" spans="1:7">
      <c r="A610" s="106">
        <v>40479</v>
      </c>
      <c r="B610" s="107" t="s">
        <v>461</v>
      </c>
      <c r="C610" s="106" t="s">
        <v>20</v>
      </c>
      <c r="D610" s="106" t="s">
        <v>21</v>
      </c>
      <c r="E610" s="106" t="s">
        <v>11</v>
      </c>
      <c r="F610" s="106" t="s">
        <v>12</v>
      </c>
      <c r="G610" s="108">
        <v>2</v>
      </c>
    </row>
    <row r="611" customHeight="1" spans="1:7">
      <c r="A611" s="106">
        <v>41655</v>
      </c>
      <c r="B611" s="106" t="s">
        <v>462</v>
      </c>
      <c r="C611" s="106" t="s">
        <v>20</v>
      </c>
      <c r="D611" s="106" t="s">
        <v>21</v>
      </c>
      <c r="E611" s="106" t="s">
        <v>11</v>
      </c>
      <c r="F611" s="106" t="s">
        <v>23</v>
      </c>
      <c r="G611" s="106" t="s">
        <v>24</v>
      </c>
    </row>
    <row r="612" customHeight="1" spans="1:7">
      <c r="A612" s="106">
        <v>40480</v>
      </c>
      <c r="B612" s="107" t="s">
        <v>463</v>
      </c>
      <c r="C612" s="106" t="s">
        <v>20</v>
      </c>
      <c r="D612" s="106" t="s">
        <v>21</v>
      </c>
      <c r="E612" s="106" t="s">
        <v>11</v>
      </c>
      <c r="F612" s="106" t="s">
        <v>12</v>
      </c>
      <c r="G612" s="106">
        <v>7</v>
      </c>
    </row>
    <row r="613" customHeight="1" spans="1:7">
      <c r="A613" s="106">
        <v>40483</v>
      </c>
      <c r="B613" s="107" t="s">
        <v>464</v>
      </c>
      <c r="C613" s="106" t="s">
        <v>20</v>
      </c>
      <c r="D613" s="106" t="s">
        <v>21</v>
      </c>
      <c r="E613" s="106" t="s">
        <v>11</v>
      </c>
      <c r="F613" s="106" t="s">
        <v>12</v>
      </c>
      <c r="G613" s="108">
        <v>2</v>
      </c>
    </row>
    <row r="614" customHeight="1" spans="1:7">
      <c r="A614" s="106">
        <v>40485</v>
      </c>
      <c r="B614" s="107" t="s">
        <v>465</v>
      </c>
      <c r="C614" s="106" t="s">
        <v>20</v>
      </c>
      <c r="D614" s="106" t="s">
        <v>21</v>
      </c>
      <c r="E614" s="106" t="s">
        <v>11</v>
      </c>
      <c r="F614" s="106" t="s">
        <v>12</v>
      </c>
      <c r="G614" s="106">
        <v>5</v>
      </c>
    </row>
    <row r="615" customHeight="1" spans="1:7">
      <c r="A615" s="106">
        <v>40486</v>
      </c>
      <c r="B615" s="107" t="s">
        <v>466</v>
      </c>
      <c r="C615" s="106" t="s">
        <v>20</v>
      </c>
      <c r="D615" s="106" t="s">
        <v>21</v>
      </c>
      <c r="E615" s="106" t="s">
        <v>11</v>
      </c>
      <c r="F615" s="106" t="s">
        <v>12</v>
      </c>
      <c r="G615" s="106">
        <v>3</v>
      </c>
    </row>
    <row r="616" customHeight="1" spans="1:7">
      <c r="A616" s="106">
        <v>40487</v>
      </c>
      <c r="B616" s="107" t="s">
        <v>467</v>
      </c>
      <c r="C616" s="106" t="s">
        <v>20</v>
      </c>
      <c r="D616" s="106" t="s">
        <v>21</v>
      </c>
      <c r="E616" s="106" t="s">
        <v>11</v>
      </c>
      <c r="F616" s="106" t="s">
        <v>12</v>
      </c>
      <c r="G616" s="108">
        <v>2</v>
      </c>
    </row>
    <row r="617" customHeight="1" spans="1:7">
      <c r="A617" s="106">
        <v>40488</v>
      </c>
      <c r="B617" s="107" t="s">
        <v>468</v>
      </c>
      <c r="C617" s="106" t="s">
        <v>20</v>
      </c>
      <c r="D617" s="106" t="s">
        <v>21</v>
      </c>
      <c r="E617" s="106" t="s">
        <v>11</v>
      </c>
      <c r="F617" s="106" t="s">
        <v>12</v>
      </c>
      <c r="G617" s="106">
        <v>4</v>
      </c>
    </row>
    <row r="618" customHeight="1" spans="1:7">
      <c r="A618" s="106">
        <v>40489</v>
      </c>
      <c r="B618" s="107" t="s">
        <v>469</v>
      </c>
      <c r="C618" s="106" t="s">
        <v>20</v>
      </c>
      <c r="D618" s="106" t="s">
        <v>21</v>
      </c>
      <c r="E618" s="106" t="s">
        <v>11</v>
      </c>
      <c r="F618" s="106" t="s">
        <v>12</v>
      </c>
      <c r="G618" s="108">
        <v>2</v>
      </c>
    </row>
    <row r="619" customHeight="1" spans="1:7">
      <c r="A619" s="106">
        <v>40490</v>
      </c>
      <c r="B619" s="107" t="s">
        <v>470</v>
      </c>
      <c r="C619" s="106" t="s">
        <v>20</v>
      </c>
      <c r="D619" s="106" t="s">
        <v>21</v>
      </c>
      <c r="E619" s="106" t="s">
        <v>11</v>
      </c>
      <c r="F619" s="106" t="s">
        <v>12</v>
      </c>
      <c r="G619" s="108">
        <v>2</v>
      </c>
    </row>
    <row r="620" customHeight="1" spans="1:7">
      <c r="A620" s="106">
        <v>40491</v>
      </c>
      <c r="B620" s="107" t="s">
        <v>471</v>
      </c>
      <c r="C620" s="106" t="s">
        <v>20</v>
      </c>
      <c r="D620" s="106" t="s">
        <v>21</v>
      </c>
      <c r="E620" s="106" t="s">
        <v>11</v>
      </c>
      <c r="F620" s="106" t="s">
        <v>12</v>
      </c>
      <c r="G620" s="108">
        <v>2</v>
      </c>
    </row>
    <row r="621" customHeight="1" spans="1:7">
      <c r="A621" s="106">
        <v>40492</v>
      </c>
      <c r="B621" s="107" t="s">
        <v>472</v>
      </c>
      <c r="C621" s="106" t="s">
        <v>20</v>
      </c>
      <c r="D621" s="106" t="s">
        <v>21</v>
      </c>
      <c r="E621" s="106" t="s">
        <v>11</v>
      </c>
      <c r="F621" s="106" t="s">
        <v>12</v>
      </c>
      <c r="G621" s="106">
        <v>7</v>
      </c>
    </row>
    <row r="622" customHeight="1" spans="1:7">
      <c r="A622" s="106">
        <v>40493</v>
      </c>
      <c r="B622" s="107" t="s">
        <v>473</v>
      </c>
      <c r="C622" s="106" t="s">
        <v>20</v>
      </c>
      <c r="D622" s="106" t="s">
        <v>21</v>
      </c>
      <c r="E622" s="106" t="s">
        <v>11</v>
      </c>
      <c r="F622" s="106" t="s">
        <v>12</v>
      </c>
      <c r="G622" s="106">
        <v>3</v>
      </c>
    </row>
    <row r="623" customHeight="1" spans="1:7">
      <c r="A623" s="106">
        <v>40494</v>
      </c>
      <c r="B623" s="107" t="s">
        <v>474</v>
      </c>
      <c r="C623" s="106" t="s">
        <v>20</v>
      </c>
      <c r="D623" s="106" t="s">
        <v>21</v>
      </c>
      <c r="E623" s="106" t="s">
        <v>11</v>
      </c>
      <c r="F623" s="106" t="s">
        <v>12</v>
      </c>
      <c r="G623" s="108">
        <v>2</v>
      </c>
    </row>
    <row r="624" customHeight="1" spans="1:7">
      <c r="A624" s="106">
        <v>40495</v>
      </c>
      <c r="B624" s="107" t="s">
        <v>475</v>
      </c>
      <c r="C624" s="106" t="s">
        <v>20</v>
      </c>
      <c r="D624" s="106" t="s">
        <v>21</v>
      </c>
      <c r="E624" s="106" t="s">
        <v>11</v>
      </c>
      <c r="F624" s="106" t="s">
        <v>12</v>
      </c>
      <c r="G624" s="108">
        <v>2</v>
      </c>
    </row>
    <row r="625" customHeight="1" spans="1:7">
      <c r="A625" s="106">
        <v>40497</v>
      </c>
      <c r="B625" s="107" t="s">
        <v>476</v>
      </c>
      <c r="C625" s="106" t="s">
        <v>20</v>
      </c>
      <c r="D625" s="106" t="s">
        <v>21</v>
      </c>
      <c r="E625" s="106" t="s">
        <v>11</v>
      </c>
      <c r="F625" s="106" t="s">
        <v>12</v>
      </c>
      <c r="G625" s="108">
        <v>2</v>
      </c>
    </row>
    <row r="626" customHeight="1" spans="1:7">
      <c r="A626" s="106">
        <v>40499</v>
      </c>
      <c r="B626" s="107" t="s">
        <v>477</v>
      </c>
      <c r="C626" s="106" t="s">
        <v>20</v>
      </c>
      <c r="D626" s="106" t="s">
        <v>21</v>
      </c>
      <c r="E626" s="106" t="s">
        <v>11</v>
      </c>
      <c r="F626" s="106" t="s">
        <v>12</v>
      </c>
      <c r="G626" s="106">
        <v>8</v>
      </c>
    </row>
    <row r="627" customHeight="1" spans="1:7">
      <c r="A627" s="106">
        <v>40500</v>
      </c>
      <c r="B627" s="107" t="s">
        <v>478</v>
      </c>
      <c r="C627" s="106" t="s">
        <v>20</v>
      </c>
      <c r="D627" s="106" t="s">
        <v>21</v>
      </c>
      <c r="E627" s="106" t="s">
        <v>11</v>
      </c>
      <c r="F627" s="106" t="s">
        <v>12</v>
      </c>
      <c r="G627" s="108">
        <v>2</v>
      </c>
    </row>
    <row r="628" customHeight="1" spans="1:7">
      <c r="A628" s="106">
        <v>40502</v>
      </c>
      <c r="B628" s="107" t="s">
        <v>479</v>
      </c>
      <c r="C628" s="106" t="s">
        <v>20</v>
      </c>
      <c r="D628" s="106" t="s">
        <v>21</v>
      </c>
      <c r="E628" s="106" t="s">
        <v>11</v>
      </c>
      <c r="F628" s="106" t="s">
        <v>12</v>
      </c>
      <c r="G628" s="108">
        <v>2</v>
      </c>
    </row>
    <row r="629" customHeight="1" spans="1:7">
      <c r="A629" s="106">
        <v>40503</v>
      </c>
      <c r="B629" s="107" t="s">
        <v>480</v>
      </c>
      <c r="C629" s="106" t="s">
        <v>20</v>
      </c>
      <c r="D629" s="106" t="s">
        <v>21</v>
      </c>
      <c r="E629" s="106" t="s">
        <v>11</v>
      </c>
      <c r="F629" s="106" t="s">
        <v>12</v>
      </c>
      <c r="G629" s="106">
        <v>3</v>
      </c>
    </row>
    <row r="630" customHeight="1" spans="1:7">
      <c r="A630" s="106">
        <v>40504</v>
      </c>
      <c r="B630" s="107" t="s">
        <v>481</v>
      </c>
      <c r="C630" s="106" t="s">
        <v>20</v>
      </c>
      <c r="D630" s="106" t="s">
        <v>21</v>
      </c>
      <c r="E630" s="106" t="s">
        <v>11</v>
      </c>
      <c r="F630" s="106" t="s">
        <v>12</v>
      </c>
      <c r="G630" s="108">
        <v>2</v>
      </c>
    </row>
    <row r="631" customHeight="1" spans="1:7">
      <c r="A631" s="106">
        <v>40505</v>
      </c>
      <c r="B631" s="107" t="s">
        <v>482</v>
      </c>
      <c r="C631" s="106" t="s">
        <v>20</v>
      </c>
      <c r="D631" s="106" t="s">
        <v>21</v>
      </c>
      <c r="E631" s="106" t="s">
        <v>11</v>
      </c>
      <c r="F631" s="106" t="s">
        <v>12</v>
      </c>
      <c r="G631" s="108">
        <v>2</v>
      </c>
    </row>
    <row r="632" customHeight="1" spans="1:7">
      <c r="A632" s="106">
        <v>40506</v>
      </c>
      <c r="B632" s="107" t="s">
        <v>483</v>
      </c>
      <c r="C632" s="106" t="s">
        <v>20</v>
      </c>
      <c r="D632" s="106" t="s">
        <v>21</v>
      </c>
      <c r="E632" s="106" t="s">
        <v>11</v>
      </c>
      <c r="F632" s="106" t="s">
        <v>12</v>
      </c>
      <c r="G632" s="106">
        <v>5</v>
      </c>
    </row>
    <row r="633" customHeight="1" spans="1:7">
      <c r="A633" s="106">
        <v>40508</v>
      </c>
      <c r="B633" s="107" t="s">
        <v>484</v>
      </c>
      <c r="C633" s="106" t="s">
        <v>20</v>
      </c>
      <c r="D633" s="106" t="s">
        <v>21</v>
      </c>
      <c r="E633" s="106" t="s">
        <v>11</v>
      </c>
      <c r="F633" s="106" t="s">
        <v>12</v>
      </c>
      <c r="G633" s="108">
        <v>2</v>
      </c>
    </row>
    <row r="634" customHeight="1" spans="1:7">
      <c r="A634" s="106">
        <v>40509</v>
      </c>
      <c r="B634" s="107" t="s">
        <v>485</v>
      </c>
      <c r="C634" s="106" t="s">
        <v>20</v>
      </c>
      <c r="D634" s="106" t="s">
        <v>21</v>
      </c>
      <c r="E634" s="106" t="s">
        <v>11</v>
      </c>
      <c r="F634" s="106" t="s">
        <v>12</v>
      </c>
      <c r="G634" s="108">
        <v>2</v>
      </c>
    </row>
    <row r="635" customHeight="1" spans="1:7">
      <c r="A635" s="106">
        <v>40510</v>
      </c>
      <c r="B635" s="107" t="s">
        <v>486</v>
      </c>
      <c r="C635" s="106" t="s">
        <v>20</v>
      </c>
      <c r="D635" s="106" t="s">
        <v>21</v>
      </c>
      <c r="E635" s="106" t="s">
        <v>11</v>
      </c>
      <c r="F635" s="106" t="s">
        <v>12</v>
      </c>
      <c r="G635" s="108">
        <v>2</v>
      </c>
    </row>
    <row r="636" customHeight="1" spans="1:7">
      <c r="A636" s="106">
        <v>40512</v>
      </c>
      <c r="B636" s="107" t="s">
        <v>487</v>
      </c>
      <c r="C636" s="106" t="s">
        <v>20</v>
      </c>
      <c r="D636" s="106" t="s">
        <v>21</v>
      </c>
      <c r="E636" s="106" t="s">
        <v>11</v>
      </c>
      <c r="F636" s="106" t="s">
        <v>12</v>
      </c>
      <c r="G636" s="108">
        <v>2</v>
      </c>
    </row>
    <row r="637" customHeight="1" spans="1:7">
      <c r="A637" s="106">
        <v>40521</v>
      </c>
      <c r="B637" s="107" t="s">
        <v>488</v>
      </c>
      <c r="C637" s="106" t="s">
        <v>20</v>
      </c>
      <c r="D637" s="106" t="s">
        <v>21</v>
      </c>
      <c r="E637" s="106" t="s">
        <v>11</v>
      </c>
      <c r="F637" s="106" t="s">
        <v>12</v>
      </c>
      <c r="G637" s="108">
        <v>2</v>
      </c>
    </row>
    <row r="638" customHeight="1" spans="1:7">
      <c r="A638" s="106">
        <v>40523</v>
      </c>
      <c r="B638" s="107" t="s">
        <v>489</v>
      </c>
      <c r="C638" s="106" t="s">
        <v>20</v>
      </c>
      <c r="D638" s="106" t="s">
        <v>21</v>
      </c>
      <c r="E638" s="106" t="s">
        <v>11</v>
      </c>
      <c r="F638" s="106" t="s">
        <v>12</v>
      </c>
      <c r="G638" s="106">
        <v>8</v>
      </c>
    </row>
    <row r="639" customHeight="1" spans="1:7">
      <c r="A639" s="106">
        <v>40524</v>
      </c>
      <c r="B639" s="107" t="s">
        <v>490</v>
      </c>
      <c r="C639" s="106" t="s">
        <v>20</v>
      </c>
      <c r="D639" s="106" t="s">
        <v>21</v>
      </c>
      <c r="E639" s="106" t="s">
        <v>11</v>
      </c>
      <c r="F639" s="106" t="s">
        <v>12</v>
      </c>
      <c r="G639" s="106">
        <v>4</v>
      </c>
    </row>
    <row r="640" customHeight="1" spans="1:7">
      <c r="A640" s="106">
        <v>40533</v>
      </c>
      <c r="B640" s="107" t="s">
        <v>491</v>
      </c>
      <c r="C640" s="106" t="s">
        <v>20</v>
      </c>
      <c r="D640" s="106" t="s">
        <v>21</v>
      </c>
      <c r="E640" s="106" t="s">
        <v>11</v>
      </c>
      <c r="F640" s="106" t="s">
        <v>12</v>
      </c>
      <c r="G640" s="108">
        <v>2</v>
      </c>
    </row>
    <row r="641" customHeight="1" spans="1:7">
      <c r="A641" s="106">
        <v>40534</v>
      </c>
      <c r="B641" s="107" t="s">
        <v>492</v>
      </c>
      <c r="C641" s="106" t="s">
        <v>20</v>
      </c>
      <c r="D641" s="106" t="s">
        <v>21</v>
      </c>
      <c r="E641" s="106" t="s">
        <v>11</v>
      </c>
      <c r="F641" s="106" t="s">
        <v>12</v>
      </c>
      <c r="G641" s="106">
        <v>5</v>
      </c>
    </row>
    <row r="642" customHeight="1" spans="1:7">
      <c r="A642" s="106">
        <v>40535</v>
      </c>
      <c r="B642" s="107" t="s">
        <v>493</v>
      </c>
      <c r="C642" s="106" t="s">
        <v>20</v>
      </c>
      <c r="D642" s="106" t="s">
        <v>21</v>
      </c>
      <c r="E642" s="106" t="s">
        <v>11</v>
      </c>
      <c r="F642" s="106" t="s">
        <v>12</v>
      </c>
      <c r="G642" s="106">
        <v>5</v>
      </c>
    </row>
    <row r="643" customHeight="1" spans="1:7">
      <c r="A643" s="106">
        <v>40538</v>
      </c>
      <c r="B643" s="107" t="s">
        <v>494</v>
      </c>
      <c r="C643" s="106" t="s">
        <v>20</v>
      </c>
      <c r="D643" s="106" t="s">
        <v>21</v>
      </c>
      <c r="E643" s="106" t="s">
        <v>11</v>
      </c>
      <c r="F643" s="106" t="s">
        <v>12</v>
      </c>
      <c r="G643" s="108">
        <v>4</v>
      </c>
    </row>
    <row r="644" customHeight="1" spans="1:7">
      <c r="A644" s="106">
        <v>40539</v>
      </c>
      <c r="B644" s="107" t="s">
        <v>495</v>
      </c>
      <c r="C644" s="106" t="s">
        <v>20</v>
      </c>
      <c r="D644" s="106" t="s">
        <v>21</v>
      </c>
      <c r="E644" s="106" t="s">
        <v>11</v>
      </c>
      <c r="F644" s="106" t="s">
        <v>12</v>
      </c>
      <c r="G644" s="108">
        <v>4</v>
      </c>
    </row>
    <row r="645" customHeight="1" spans="1:7">
      <c r="A645" s="106">
        <v>40540</v>
      </c>
      <c r="B645" s="107" t="s">
        <v>496</v>
      </c>
      <c r="C645" s="106" t="s">
        <v>20</v>
      </c>
      <c r="D645" s="106" t="s">
        <v>21</v>
      </c>
      <c r="E645" s="106" t="s">
        <v>11</v>
      </c>
      <c r="F645" s="106" t="s">
        <v>12</v>
      </c>
      <c r="G645" s="106">
        <v>6</v>
      </c>
    </row>
    <row r="646" customHeight="1" spans="1:7">
      <c r="A646" s="106">
        <v>42614</v>
      </c>
      <c r="B646" s="107" t="s">
        <v>497</v>
      </c>
      <c r="C646" s="106" t="s">
        <v>20</v>
      </c>
      <c r="D646" s="106" t="s">
        <v>21</v>
      </c>
      <c r="E646" s="106" t="s">
        <v>22</v>
      </c>
      <c r="F646" s="106" t="s">
        <v>23</v>
      </c>
      <c r="G646" s="106" t="s">
        <v>24</v>
      </c>
    </row>
    <row r="647" customHeight="1" spans="1:7">
      <c r="A647" s="106">
        <v>42615</v>
      </c>
      <c r="B647" s="107" t="s">
        <v>498</v>
      </c>
      <c r="C647" s="106" t="s">
        <v>20</v>
      </c>
      <c r="D647" s="106" t="s">
        <v>21</v>
      </c>
      <c r="E647" s="106" t="s">
        <v>22</v>
      </c>
      <c r="F647" s="106" t="s">
        <v>23</v>
      </c>
      <c r="G647" s="106" t="s">
        <v>24</v>
      </c>
    </row>
    <row r="648" customHeight="1" spans="1:7">
      <c r="A648" s="106">
        <v>40541</v>
      </c>
      <c r="B648" s="107" t="s">
        <v>499</v>
      </c>
      <c r="C648" s="106" t="s">
        <v>20</v>
      </c>
      <c r="D648" s="106" t="s">
        <v>21</v>
      </c>
      <c r="E648" s="106" t="s">
        <v>11</v>
      </c>
      <c r="F648" s="106" t="s">
        <v>12</v>
      </c>
      <c r="G648" s="106">
        <v>8</v>
      </c>
    </row>
    <row r="649" customHeight="1" spans="1:7">
      <c r="A649" s="106">
        <v>40543</v>
      </c>
      <c r="B649" s="107" t="s">
        <v>500</v>
      </c>
      <c r="C649" s="106" t="s">
        <v>20</v>
      </c>
      <c r="D649" s="106" t="s">
        <v>21</v>
      </c>
      <c r="E649" s="106" t="s">
        <v>11</v>
      </c>
      <c r="F649" s="106" t="s">
        <v>12</v>
      </c>
      <c r="G649" s="108">
        <v>3</v>
      </c>
    </row>
    <row r="650" customHeight="1" spans="1:7">
      <c r="A650" s="106">
        <v>40544</v>
      </c>
      <c r="B650" s="107" t="s">
        <v>501</v>
      </c>
      <c r="C650" s="106" t="s">
        <v>20</v>
      </c>
      <c r="D650" s="106" t="s">
        <v>21</v>
      </c>
      <c r="E650" s="106" t="s">
        <v>11</v>
      </c>
      <c r="F650" s="106" t="s">
        <v>12</v>
      </c>
      <c r="G650" s="106">
        <v>3</v>
      </c>
    </row>
    <row r="651" customHeight="1" spans="1:7">
      <c r="A651" s="106">
        <v>40545</v>
      </c>
      <c r="B651" s="107" t="s">
        <v>502</v>
      </c>
      <c r="C651" s="106" t="s">
        <v>20</v>
      </c>
      <c r="D651" s="106" t="s">
        <v>21</v>
      </c>
      <c r="E651" s="106" t="s">
        <v>11</v>
      </c>
      <c r="F651" s="106" t="s">
        <v>12</v>
      </c>
      <c r="G651" s="108">
        <v>2</v>
      </c>
    </row>
    <row r="652" customHeight="1" spans="1:7">
      <c r="A652" s="106">
        <v>40546</v>
      </c>
      <c r="B652" s="107" t="s">
        <v>503</v>
      </c>
      <c r="C652" s="106" t="s">
        <v>20</v>
      </c>
      <c r="D652" s="106" t="s">
        <v>21</v>
      </c>
      <c r="E652" s="106" t="s">
        <v>11</v>
      </c>
      <c r="F652" s="106" t="s">
        <v>12</v>
      </c>
      <c r="G652" s="108">
        <v>2</v>
      </c>
    </row>
    <row r="653" customHeight="1" spans="1:7">
      <c r="A653" s="106">
        <v>40547</v>
      </c>
      <c r="B653" s="107" t="s">
        <v>504</v>
      </c>
      <c r="C653" s="106" t="s">
        <v>20</v>
      </c>
      <c r="D653" s="106" t="s">
        <v>21</v>
      </c>
      <c r="E653" s="106" t="s">
        <v>11</v>
      </c>
      <c r="F653" s="106" t="s">
        <v>12</v>
      </c>
      <c r="G653" s="107">
        <v>7</v>
      </c>
    </row>
    <row r="654" customHeight="1" spans="1:7">
      <c r="A654" s="106">
        <v>40548</v>
      </c>
      <c r="B654" s="107" t="s">
        <v>505</v>
      </c>
      <c r="C654" s="106" t="s">
        <v>20</v>
      </c>
      <c r="D654" s="106" t="s">
        <v>21</v>
      </c>
      <c r="E654" s="106" t="s">
        <v>11</v>
      </c>
      <c r="F654" s="106" t="s">
        <v>12</v>
      </c>
      <c r="G654" s="108">
        <v>2</v>
      </c>
    </row>
    <row r="655" customHeight="1" spans="1:7">
      <c r="A655" s="106">
        <v>40549</v>
      </c>
      <c r="B655" s="107" t="s">
        <v>506</v>
      </c>
      <c r="C655" s="106" t="s">
        <v>20</v>
      </c>
      <c r="D655" s="106" t="s">
        <v>21</v>
      </c>
      <c r="E655" s="106" t="s">
        <v>11</v>
      </c>
      <c r="F655" s="106" t="s">
        <v>12</v>
      </c>
      <c r="G655" s="108">
        <v>2</v>
      </c>
    </row>
    <row r="656" customHeight="1" spans="1:7">
      <c r="A656" s="106">
        <v>42849</v>
      </c>
      <c r="B656" s="107" t="s">
        <v>507</v>
      </c>
      <c r="C656" s="106" t="s">
        <v>20</v>
      </c>
      <c r="D656" s="106" t="s">
        <v>21</v>
      </c>
      <c r="E656" s="106" t="s">
        <v>22</v>
      </c>
      <c r="F656" s="106" t="s">
        <v>23</v>
      </c>
      <c r="G656" s="106" t="s">
        <v>24</v>
      </c>
    </row>
    <row r="657" customHeight="1" spans="1:7">
      <c r="A657" s="106">
        <v>42851</v>
      </c>
      <c r="B657" s="107" t="s">
        <v>508</v>
      </c>
      <c r="C657" s="106" t="s">
        <v>20</v>
      </c>
      <c r="D657" s="106" t="s">
        <v>21</v>
      </c>
      <c r="E657" s="106" t="s">
        <v>22</v>
      </c>
      <c r="F657" s="106" t="s">
        <v>23</v>
      </c>
      <c r="G657" s="106" t="s">
        <v>24</v>
      </c>
    </row>
    <row r="658" customHeight="1" spans="1:7">
      <c r="A658" s="106">
        <v>42852</v>
      </c>
      <c r="B658" s="107" t="s">
        <v>509</v>
      </c>
      <c r="C658" s="106" t="s">
        <v>20</v>
      </c>
      <c r="D658" s="106" t="s">
        <v>21</v>
      </c>
      <c r="E658" s="106" t="s">
        <v>22</v>
      </c>
      <c r="F658" s="106" t="s">
        <v>23</v>
      </c>
      <c r="G658" s="106" t="s">
        <v>24</v>
      </c>
    </row>
    <row r="659" customHeight="1" spans="1:7">
      <c r="A659" s="106">
        <v>40550</v>
      </c>
      <c r="B659" s="107" t="s">
        <v>510</v>
      </c>
      <c r="C659" s="106" t="s">
        <v>20</v>
      </c>
      <c r="D659" s="106" t="s">
        <v>21</v>
      </c>
      <c r="E659" s="106" t="s">
        <v>11</v>
      </c>
      <c r="F659" s="106" t="s">
        <v>12</v>
      </c>
      <c r="G659" s="108">
        <v>2</v>
      </c>
    </row>
    <row r="660" customHeight="1" spans="1:7">
      <c r="A660" s="106">
        <v>42854</v>
      </c>
      <c r="B660" s="107" t="s">
        <v>511</v>
      </c>
      <c r="C660" s="106" t="s">
        <v>20</v>
      </c>
      <c r="D660" s="106" t="s">
        <v>21</v>
      </c>
      <c r="E660" s="106" t="s">
        <v>22</v>
      </c>
      <c r="F660" s="106" t="s">
        <v>23</v>
      </c>
      <c r="G660" s="106" t="s">
        <v>24</v>
      </c>
    </row>
    <row r="661" customHeight="1" spans="1:7">
      <c r="A661" s="106">
        <v>42855</v>
      </c>
      <c r="B661" s="107" t="s">
        <v>512</v>
      </c>
      <c r="C661" s="106" t="s">
        <v>20</v>
      </c>
      <c r="D661" s="106" t="s">
        <v>21</v>
      </c>
      <c r="E661" s="106" t="s">
        <v>22</v>
      </c>
      <c r="F661" s="106" t="s">
        <v>23</v>
      </c>
      <c r="G661" s="106" t="s">
        <v>24</v>
      </c>
    </row>
    <row r="662" customHeight="1" spans="1:7">
      <c r="A662" s="106">
        <v>40551</v>
      </c>
      <c r="B662" s="107" t="s">
        <v>513</v>
      </c>
      <c r="C662" s="106" t="s">
        <v>20</v>
      </c>
      <c r="D662" s="106" t="s">
        <v>21</v>
      </c>
      <c r="E662" s="106" t="s">
        <v>11</v>
      </c>
      <c r="F662" s="106" t="s">
        <v>12</v>
      </c>
      <c r="G662" s="107">
        <v>7</v>
      </c>
    </row>
    <row r="663" customHeight="1" spans="1:7">
      <c r="A663" s="106">
        <v>42858</v>
      </c>
      <c r="B663" s="107" t="s">
        <v>514</v>
      </c>
      <c r="C663" s="106" t="s">
        <v>20</v>
      </c>
      <c r="D663" s="106" t="s">
        <v>21</v>
      </c>
      <c r="E663" s="106" t="s">
        <v>22</v>
      </c>
      <c r="F663" s="106" t="s">
        <v>23</v>
      </c>
      <c r="G663" s="106" t="s">
        <v>24</v>
      </c>
    </row>
    <row r="664" customHeight="1" spans="1:7">
      <c r="A664" s="106">
        <v>40552</v>
      </c>
      <c r="B664" s="107" t="s">
        <v>515</v>
      </c>
      <c r="C664" s="106" t="s">
        <v>20</v>
      </c>
      <c r="D664" s="106" t="s">
        <v>21</v>
      </c>
      <c r="E664" s="106" t="s">
        <v>11</v>
      </c>
      <c r="F664" s="106" t="s">
        <v>12</v>
      </c>
      <c r="G664" s="108">
        <v>2</v>
      </c>
    </row>
    <row r="665" customHeight="1" spans="1:7">
      <c r="A665" s="106">
        <v>40553</v>
      </c>
      <c r="B665" s="107" t="s">
        <v>516</v>
      </c>
      <c r="C665" s="106" t="s">
        <v>20</v>
      </c>
      <c r="D665" s="106" t="s">
        <v>21</v>
      </c>
      <c r="E665" s="106" t="s">
        <v>11</v>
      </c>
      <c r="F665" s="106" t="s">
        <v>12</v>
      </c>
      <c r="G665" s="108">
        <v>2</v>
      </c>
    </row>
    <row r="666" customHeight="1" spans="1:7">
      <c r="A666" s="106">
        <v>40909</v>
      </c>
      <c r="B666" s="107" t="s">
        <v>517</v>
      </c>
      <c r="C666" s="106" t="s">
        <v>20</v>
      </c>
      <c r="D666" s="106" t="s">
        <v>21</v>
      </c>
      <c r="E666" s="106" t="s">
        <v>22</v>
      </c>
      <c r="F666" s="106" t="s">
        <v>12</v>
      </c>
      <c r="G666" s="107">
        <v>7</v>
      </c>
    </row>
    <row r="667" customHeight="1" spans="1:7">
      <c r="A667" s="106">
        <v>40910</v>
      </c>
      <c r="B667" s="107" t="s">
        <v>518</v>
      </c>
      <c r="C667" s="106" t="s">
        <v>20</v>
      </c>
      <c r="D667" s="106" t="s">
        <v>21</v>
      </c>
      <c r="E667" s="106" t="s">
        <v>22</v>
      </c>
      <c r="F667" s="106" t="s">
        <v>12</v>
      </c>
      <c r="G667" s="107">
        <v>5</v>
      </c>
    </row>
    <row r="668" customHeight="1" spans="1:7">
      <c r="A668" s="106">
        <v>39749</v>
      </c>
      <c r="B668" s="107" t="s">
        <v>519</v>
      </c>
      <c r="C668" s="106" t="s">
        <v>20</v>
      </c>
      <c r="D668" s="106" t="s">
        <v>21</v>
      </c>
      <c r="E668" s="106" t="s">
        <v>22</v>
      </c>
      <c r="F668" s="106" t="s">
        <v>13</v>
      </c>
      <c r="G668" s="108">
        <v>1</v>
      </c>
    </row>
    <row r="669" customHeight="1" spans="1:7">
      <c r="A669" s="106">
        <v>42866</v>
      </c>
      <c r="B669" s="106" t="s">
        <v>520</v>
      </c>
      <c r="C669" s="106" t="s">
        <v>20</v>
      </c>
      <c r="D669" s="106" t="s">
        <v>21</v>
      </c>
      <c r="E669" s="106" t="s">
        <v>22</v>
      </c>
      <c r="F669" s="106" t="s">
        <v>23</v>
      </c>
      <c r="G669" s="106" t="s">
        <v>24</v>
      </c>
    </row>
    <row r="670" customHeight="1" spans="1:7">
      <c r="A670" s="106">
        <v>40911</v>
      </c>
      <c r="B670" s="107" t="s">
        <v>521</v>
      </c>
      <c r="C670" s="106" t="s">
        <v>20</v>
      </c>
      <c r="D670" s="106" t="s">
        <v>21</v>
      </c>
      <c r="E670" s="106" t="s">
        <v>22</v>
      </c>
      <c r="F670" s="106" t="s">
        <v>12</v>
      </c>
      <c r="G670" s="107">
        <v>3</v>
      </c>
    </row>
    <row r="671" customHeight="1" spans="1:7">
      <c r="A671" s="106">
        <v>40912</v>
      </c>
      <c r="B671" s="107" t="s">
        <v>522</v>
      </c>
      <c r="C671" s="106" t="s">
        <v>20</v>
      </c>
      <c r="D671" s="106" t="s">
        <v>21</v>
      </c>
      <c r="E671" s="106" t="s">
        <v>22</v>
      </c>
      <c r="F671" s="106" t="s">
        <v>12</v>
      </c>
      <c r="G671" s="107">
        <v>5</v>
      </c>
    </row>
    <row r="672" customHeight="1" spans="1:7">
      <c r="A672" s="106">
        <v>40913</v>
      </c>
      <c r="B672" s="107" t="s">
        <v>523</v>
      </c>
      <c r="C672" s="106" t="s">
        <v>20</v>
      </c>
      <c r="D672" s="106" t="s">
        <v>21</v>
      </c>
      <c r="E672" s="106" t="s">
        <v>22</v>
      </c>
      <c r="F672" s="106" t="s">
        <v>12</v>
      </c>
      <c r="G672" s="107">
        <v>3</v>
      </c>
    </row>
    <row r="673" customHeight="1" spans="1:7">
      <c r="A673" s="106">
        <v>40914</v>
      </c>
      <c r="B673" s="107" t="s">
        <v>524</v>
      </c>
      <c r="C673" s="106" t="s">
        <v>20</v>
      </c>
      <c r="D673" s="106" t="s">
        <v>21</v>
      </c>
      <c r="E673" s="106" t="s">
        <v>22</v>
      </c>
      <c r="F673" s="106" t="s">
        <v>12</v>
      </c>
      <c r="G673" s="107">
        <v>5</v>
      </c>
    </row>
    <row r="674" customHeight="1" spans="1:7">
      <c r="A674" s="106">
        <v>40915</v>
      </c>
      <c r="B674" s="107" t="s">
        <v>525</v>
      </c>
      <c r="C674" s="106" t="s">
        <v>20</v>
      </c>
      <c r="D674" s="106" t="s">
        <v>21</v>
      </c>
      <c r="E674" s="106" t="s">
        <v>22</v>
      </c>
      <c r="F674" s="106" t="s">
        <v>12</v>
      </c>
      <c r="G674" s="107">
        <v>4</v>
      </c>
    </row>
    <row r="675" customHeight="1" spans="1:7">
      <c r="A675" s="106">
        <v>40916</v>
      </c>
      <c r="B675" s="107" t="s">
        <v>526</v>
      </c>
      <c r="C675" s="106" t="s">
        <v>20</v>
      </c>
      <c r="D675" s="106" t="s">
        <v>21</v>
      </c>
      <c r="E675" s="106" t="s">
        <v>22</v>
      </c>
      <c r="F675" s="106" t="s">
        <v>12</v>
      </c>
      <c r="G675" s="107">
        <v>4</v>
      </c>
    </row>
    <row r="676" customHeight="1" spans="1:7">
      <c r="A676" s="106">
        <v>40917</v>
      </c>
      <c r="B676" s="107" t="s">
        <v>527</v>
      </c>
      <c r="C676" s="106" t="s">
        <v>20</v>
      </c>
      <c r="D676" s="106" t="s">
        <v>21</v>
      </c>
      <c r="E676" s="106" t="s">
        <v>22</v>
      </c>
      <c r="F676" s="106" t="s">
        <v>12</v>
      </c>
      <c r="G676" s="107">
        <v>4</v>
      </c>
    </row>
    <row r="677" customHeight="1" spans="1:7">
      <c r="A677" s="106">
        <v>40918</v>
      </c>
      <c r="B677" s="107" t="s">
        <v>528</v>
      </c>
      <c r="C677" s="106" t="s">
        <v>20</v>
      </c>
      <c r="D677" s="106" t="s">
        <v>21</v>
      </c>
      <c r="E677" s="106" t="s">
        <v>22</v>
      </c>
      <c r="F677" s="106" t="s">
        <v>12</v>
      </c>
      <c r="G677" s="107">
        <v>3</v>
      </c>
    </row>
    <row r="678" customHeight="1" spans="1:7">
      <c r="A678" s="106">
        <v>40920</v>
      </c>
      <c r="B678" s="107" t="s">
        <v>529</v>
      </c>
      <c r="C678" s="106" t="s">
        <v>20</v>
      </c>
      <c r="D678" s="106" t="s">
        <v>21</v>
      </c>
      <c r="E678" s="106" t="s">
        <v>22</v>
      </c>
      <c r="F678" s="106" t="s">
        <v>12</v>
      </c>
      <c r="G678" s="107">
        <v>3</v>
      </c>
    </row>
    <row r="679" customHeight="1" spans="1:7">
      <c r="A679" s="106">
        <v>40921</v>
      </c>
      <c r="B679" s="107" t="s">
        <v>530</v>
      </c>
      <c r="C679" s="106" t="s">
        <v>20</v>
      </c>
      <c r="D679" s="106" t="s">
        <v>21</v>
      </c>
      <c r="E679" s="106" t="s">
        <v>22</v>
      </c>
      <c r="F679" s="106" t="s">
        <v>12</v>
      </c>
      <c r="G679" s="108">
        <v>2</v>
      </c>
    </row>
    <row r="680" customHeight="1" spans="1:7">
      <c r="A680" s="106">
        <v>40925</v>
      </c>
      <c r="B680" s="107" t="s">
        <v>531</v>
      </c>
      <c r="C680" s="106" t="s">
        <v>20</v>
      </c>
      <c r="D680" s="106" t="s">
        <v>21</v>
      </c>
      <c r="E680" s="106" t="s">
        <v>22</v>
      </c>
      <c r="F680" s="106" t="s">
        <v>12</v>
      </c>
      <c r="G680" s="107">
        <v>3</v>
      </c>
    </row>
    <row r="681" customHeight="1" spans="1:7">
      <c r="A681" s="106">
        <v>40927</v>
      </c>
      <c r="B681" s="106" t="s">
        <v>532</v>
      </c>
      <c r="C681" s="106" t="s">
        <v>20</v>
      </c>
      <c r="D681" s="106" t="s">
        <v>21</v>
      </c>
      <c r="E681" s="106" t="s">
        <v>22</v>
      </c>
      <c r="F681" s="106" t="s">
        <v>12</v>
      </c>
      <c r="G681" s="107">
        <v>7</v>
      </c>
    </row>
    <row r="682" customHeight="1" spans="1:7">
      <c r="A682" s="106">
        <v>42880</v>
      </c>
      <c r="B682" s="106" t="s">
        <v>533</v>
      </c>
      <c r="C682" s="106" t="s">
        <v>20</v>
      </c>
      <c r="D682" s="106" t="s">
        <v>21</v>
      </c>
      <c r="E682" s="106" t="s">
        <v>22</v>
      </c>
      <c r="F682" s="106" t="s">
        <v>23</v>
      </c>
      <c r="G682" s="106" t="s">
        <v>24</v>
      </c>
    </row>
    <row r="683" customHeight="1" spans="1:7">
      <c r="A683" s="106">
        <v>42881</v>
      </c>
      <c r="B683" s="106" t="s">
        <v>534</v>
      </c>
      <c r="C683" s="106" t="s">
        <v>20</v>
      </c>
      <c r="D683" s="106" t="s">
        <v>21</v>
      </c>
      <c r="E683" s="106" t="s">
        <v>22</v>
      </c>
      <c r="F683" s="106" t="s">
        <v>23</v>
      </c>
      <c r="G683" s="106" t="s">
        <v>24</v>
      </c>
    </row>
    <row r="684" customHeight="1" spans="1:7">
      <c r="A684" s="106">
        <v>40928</v>
      </c>
      <c r="B684" s="106" t="s">
        <v>535</v>
      </c>
      <c r="C684" s="106" t="s">
        <v>20</v>
      </c>
      <c r="D684" s="106" t="s">
        <v>21</v>
      </c>
      <c r="E684" s="106" t="s">
        <v>22</v>
      </c>
      <c r="F684" s="106" t="s">
        <v>12</v>
      </c>
      <c r="G684" s="107">
        <v>5</v>
      </c>
    </row>
    <row r="685" customHeight="1" spans="1:7">
      <c r="A685" s="106">
        <v>42883</v>
      </c>
      <c r="B685" s="106" t="s">
        <v>536</v>
      </c>
      <c r="C685" s="106" t="s">
        <v>20</v>
      </c>
      <c r="D685" s="106" t="s">
        <v>21</v>
      </c>
      <c r="E685" s="106" t="s">
        <v>22</v>
      </c>
      <c r="F685" s="106" t="s">
        <v>23</v>
      </c>
      <c r="G685" s="106" t="s">
        <v>24</v>
      </c>
    </row>
    <row r="686" customHeight="1" spans="1:7">
      <c r="A686" s="106">
        <v>40929</v>
      </c>
      <c r="B686" s="106" t="s">
        <v>537</v>
      </c>
      <c r="C686" s="106" t="s">
        <v>20</v>
      </c>
      <c r="D686" s="106" t="s">
        <v>21</v>
      </c>
      <c r="E686" s="106" t="s">
        <v>22</v>
      </c>
      <c r="F686" s="106" t="s">
        <v>12</v>
      </c>
      <c r="G686" s="107">
        <v>5</v>
      </c>
    </row>
    <row r="687" customHeight="1" spans="1:7">
      <c r="A687" s="106">
        <v>42885</v>
      </c>
      <c r="B687" s="106" t="s">
        <v>538</v>
      </c>
      <c r="C687" s="106" t="s">
        <v>20</v>
      </c>
      <c r="D687" s="106" t="s">
        <v>21</v>
      </c>
      <c r="E687" s="106" t="s">
        <v>22</v>
      </c>
      <c r="F687" s="106" t="s">
        <v>23</v>
      </c>
      <c r="G687" s="106" t="s">
        <v>24</v>
      </c>
    </row>
    <row r="688" customHeight="1" spans="1:7">
      <c r="A688" s="106">
        <v>40931</v>
      </c>
      <c r="B688" s="106" t="s">
        <v>539</v>
      </c>
      <c r="C688" s="106" t="s">
        <v>20</v>
      </c>
      <c r="D688" s="106" t="s">
        <v>21</v>
      </c>
      <c r="E688" s="106" t="s">
        <v>22</v>
      </c>
      <c r="F688" s="106" t="s">
        <v>12</v>
      </c>
      <c r="G688" s="108">
        <v>2</v>
      </c>
    </row>
    <row r="689" customHeight="1" spans="1:7">
      <c r="A689" s="106">
        <v>40933</v>
      </c>
      <c r="B689" s="107" t="s">
        <v>540</v>
      </c>
      <c r="C689" s="106" t="s">
        <v>20</v>
      </c>
      <c r="D689" s="106" t="s">
        <v>21</v>
      </c>
      <c r="E689" s="106" t="s">
        <v>22</v>
      </c>
      <c r="F689" s="106" t="s">
        <v>12</v>
      </c>
      <c r="G689" s="107">
        <v>5</v>
      </c>
    </row>
    <row r="690" customHeight="1" spans="1:7">
      <c r="A690" s="106">
        <v>40934</v>
      </c>
      <c r="B690" s="107" t="s">
        <v>541</v>
      </c>
      <c r="C690" s="106" t="s">
        <v>20</v>
      </c>
      <c r="D690" s="106" t="s">
        <v>21</v>
      </c>
      <c r="E690" s="106" t="s">
        <v>22</v>
      </c>
      <c r="F690" s="106" t="s">
        <v>12</v>
      </c>
      <c r="G690" s="107">
        <v>4</v>
      </c>
    </row>
    <row r="691" customHeight="1" spans="1:7">
      <c r="A691" s="106">
        <v>39757</v>
      </c>
      <c r="B691" s="107" t="s">
        <v>542</v>
      </c>
      <c r="C691" s="106" t="s">
        <v>20</v>
      </c>
      <c r="D691" s="106" t="s">
        <v>21</v>
      </c>
      <c r="E691" s="106" t="s">
        <v>22</v>
      </c>
      <c r="F691" s="106" t="s">
        <v>13</v>
      </c>
      <c r="G691" s="108">
        <v>1</v>
      </c>
    </row>
    <row r="692" customHeight="1" spans="1:7">
      <c r="A692" s="106">
        <v>39784</v>
      </c>
      <c r="B692" s="107" t="s">
        <v>543</v>
      </c>
      <c r="C692" s="106" t="s">
        <v>20</v>
      </c>
      <c r="D692" s="106" t="s">
        <v>21</v>
      </c>
      <c r="E692" s="106" t="s">
        <v>22</v>
      </c>
      <c r="F692" s="106" t="s">
        <v>13</v>
      </c>
      <c r="G692" s="108">
        <v>1</v>
      </c>
    </row>
    <row r="693" customHeight="1" spans="1:7">
      <c r="A693" s="106">
        <v>42900</v>
      </c>
      <c r="B693" s="106" t="s">
        <v>544</v>
      </c>
      <c r="C693" s="106" t="s">
        <v>20</v>
      </c>
      <c r="D693" s="106" t="s">
        <v>21</v>
      </c>
      <c r="E693" s="106" t="s">
        <v>22</v>
      </c>
      <c r="F693" s="106" t="s">
        <v>23</v>
      </c>
      <c r="G693" s="106" t="s">
        <v>24</v>
      </c>
    </row>
    <row r="694" customHeight="1" spans="1:7">
      <c r="A694" s="106">
        <v>40936</v>
      </c>
      <c r="B694" s="107" t="s">
        <v>545</v>
      </c>
      <c r="C694" s="106" t="s">
        <v>20</v>
      </c>
      <c r="D694" s="106" t="s">
        <v>21</v>
      </c>
      <c r="E694" s="106" t="s">
        <v>22</v>
      </c>
      <c r="F694" s="106" t="s">
        <v>12</v>
      </c>
      <c r="G694" s="107">
        <v>5</v>
      </c>
    </row>
    <row r="695" customHeight="1" spans="1:7">
      <c r="A695" s="106">
        <v>40940</v>
      </c>
      <c r="B695" s="107" t="s">
        <v>546</v>
      </c>
      <c r="C695" s="106" t="s">
        <v>20</v>
      </c>
      <c r="D695" s="106" t="s">
        <v>21</v>
      </c>
      <c r="E695" s="106" t="s">
        <v>22</v>
      </c>
      <c r="F695" s="106" t="s">
        <v>12</v>
      </c>
      <c r="G695" s="107">
        <v>8</v>
      </c>
    </row>
    <row r="696" customHeight="1" spans="1:7">
      <c r="A696" s="106">
        <v>40942</v>
      </c>
      <c r="B696" s="107" t="s">
        <v>547</v>
      </c>
      <c r="C696" s="106" t="s">
        <v>20</v>
      </c>
      <c r="D696" s="106" t="s">
        <v>21</v>
      </c>
      <c r="E696" s="106" t="s">
        <v>22</v>
      </c>
      <c r="F696" s="106" t="s">
        <v>12</v>
      </c>
      <c r="G696" s="107">
        <v>5</v>
      </c>
    </row>
    <row r="697" customHeight="1" spans="1:7">
      <c r="A697" s="106">
        <v>40943</v>
      </c>
      <c r="B697" s="107" t="s">
        <v>548</v>
      </c>
      <c r="C697" s="106" t="s">
        <v>20</v>
      </c>
      <c r="D697" s="106" t="s">
        <v>21</v>
      </c>
      <c r="E697" s="106" t="s">
        <v>22</v>
      </c>
      <c r="F697" s="106" t="s">
        <v>12</v>
      </c>
      <c r="G697" s="107">
        <v>7</v>
      </c>
    </row>
    <row r="698" customHeight="1" spans="1:7">
      <c r="A698" s="106">
        <v>40945</v>
      </c>
      <c r="B698" s="107" t="s">
        <v>549</v>
      </c>
      <c r="C698" s="106" t="s">
        <v>20</v>
      </c>
      <c r="D698" s="106" t="s">
        <v>21</v>
      </c>
      <c r="E698" s="106" t="s">
        <v>22</v>
      </c>
      <c r="F698" s="106" t="s">
        <v>12</v>
      </c>
      <c r="G698" s="107">
        <v>3</v>
      </c>
    </row>
    <row r="699" customHeight="1" spans="1:7">
      <c r="A699" s="106">
        <v>39796</v>
      </c>
      <c r="B699" s="107" t="s">
        <v>550</v>
      </c>
      <c r="C699" s="106" t="s">
        <v>20</v>
      </c>
      <c r="D699" s="106" t="s">
        <v>21</v>
      </c>
      <c r="E699" s="106" t="s">
        <v>22</v>
      </c>
      <c r="F699" s="106" t="s">
        <v>13</v>
      </c>
      <c r="G699" s="108">
        <v>1</v>
      </c>
    </row>
    <row r="700" customHeight="1" spans="1:7">
      <c r="A700" s="106">
        <v>40946</v>
      </c>
      <c r="B700" s="106" t="s">
        <v>551</v>
      </c>
      <c r="C700" s="106" t="s">
        <v>20</v>
      </c>
      <c r="D700" s="106" t="s">
        <v>21</v>
      </c>
      <c r="E700" s="106" t="s">
        <v>22</v>
      </c>
      <c r="F700" s="106" t="s">
        <v>12</v>
      </c>
      <c r="G700" s="108">
        <v>6</v>
      </c>
    </row>
    <row r="701" customHeight="1" spans="1:7">
      <c r="A701" s="106">
        <v>39797</v>
      </c>
      <c r="B701" s="107" t="s">
        <v>552</v>
      </c>
      <c r="C701" s="106" t="s">
        <v>20</v>
      </c>
      <c r="D701" s="106" t="s">
        <v>21</v>
      </c>
      <c r="E701" s="106" t="s">
        <v>22</v>
      </c>
      <c r="F701" s="106" t="s">
        <v>13</v>
      </c>
      <c r="G701" s="108">
        <v>1</v>
      </c>
    </row>
    <row r="702" customHeight="1" spans="1:7">
      <c r="A702" s="106">
        <v>40947</v>
      </c>
      <c r="B702" s="106" t="s">
        <v>553</v>
      </c>
      <c r="C702" s="106" t="s">
        <v>20</v>
      </c>
      <c r="D702" s="106" t="s">
        <v>21</v>
      </c>
      <c r="E702" s="106" t="s">
        <v>22</v>
      </c>
      <c r="F702" s="106" t="s">
        <v>12</v>
      </c>
      <c r="G702" s="107">
        <v>6</v>
      </c>
    </row>
    <row r="703" customHeight="1" spans="1:7">
      <c r="A703" s="106">
        <v>40950</v>
      </c>
      <c r="B703" s="107" t="s">
        <v>554</v>
      </c>
      <c r="C703" s="106" t="s">
        <v>20</v>
      </c>
      <c r="D703" s="106" t="s">
        <v>21</v>
      </c>
      <c r="E703" s="106" t="s">
        <v>22</v>
      </c>
      <c r="F703" s="106" t="s">
        <v>12</v>
      </c>
      <c r="G703" s="107">
        <v>3</v>
      </c>
    </row>
    <row r="704" customHeight="1" spans="1:7">
      <c r="A704" s="106">
        <v>40951</v>
      </c>
      <c r="B704" s="107" t="s">
        <v>555</v>
      </c>
      <c r="C704" s="106" t="s">
        <v>20</v>
      </c>
      <c r="D704" s="106" t="s">
        <v>21</v>
      </c>
      <c r="E704" s="106" t="s">
        <v>22</v>
      </c>
      <c r="F704" s="106" t="s">
        <v>12</v>
      </c>
      <c r="G704" s="107">
        <v>5</v>
      </c>
    </row>
    <row r="705" customHeight="1" spans="1:7">
      <c r="A705" s="106">
        <v>40952</v>
      </c>
      <c r="B705" s="107" t="s">
        <v>556</v>
      </c>
      <c r="C705" s="106" t="s">
        <v>20</v>
      </c>
      <c r="D705" s="106" t="s">
        <v>21</v>
      </c>
      <c r="E705" s="106" t="s">
        <v>22</v>
      </c>
      <c r="F705" s="106" t="s">
        <v>12</v>
      </c>
      <c r="G705" s="107">
        <v>3</v>
      </c>
    </row>
    <row r="706" customHeight="1" spans="1:7">
      <c r="A706" s="106">
        <v>42928</v>
      </c>
      <c r="B706" s="106" t="s">
        <v>557</v>
      </c>
      <c r="C706" s="106" t="s">
        <v>20</v>
      </c>
      <c r="D706" s="106" t="s">
        <v>21</v>
      </c>
      <c r="E706" s="106" t="s">
        <v>22</v>
      </c>
      <c r="F706" s="106" t="s">
        <v>23</v>
      </c>
      <c r="G706" s="106" t="s">
        <v>24</v>
      </c>
    </row>
    <row r="707" customHeight="1" spans="1:7">
      <c r="A707" s="106">
        <v>40954</v>
      </c>
      <c r="B707" s="107" t="s">
        <v>558</v>
      </c>
      <c r="C707" s="106" t="s">
        <v>20</v>
      </c>
      <c r="D707" s="106" t="s">
        <v>21</v>
      </c>
      <c r="E707" s="106" t="s">
        <v>22</v>
      </c>
      <c r="F707" s="106" t="s">
        <v>12</v>
      </c>
      <c r="G707" s="107">
        <v>3</v>
      </c>
    </row>
    <row r="708" customHeight="1" spans="1:7">
      <c r="A708" s="106">
        <v>39798</v>
      </c>
      <c r="B708" s="107" t="s">
        <v>559</v>
      </c>
      <c r="C708" s="106" t="s">
        <v>20</v>
      </c>
      <c r="D708" s="106" t="s">
        <v>21</v>
      </c>
      <c r="E708" s="106" t="s">
        <v>22</v>
      </c>
      <c r="F708" s="106" t="s">
        <v>13</v>
      </c>
      <c r="G708" s="108">
        <v>1</v>
      </c>
    </row>
    <row r="709" customHeight="1" spans="1:7">
      <c r="A709" s="106">
        <v>40955</v>
      </c>
      <c r="B709" s="107" t="s">
        <v>560</v>
      </c>
      <c r="C709" s="106" t="s">
        <v>20</v>
      </c>
      <c r="D709" s="106" t="s">
        <v>21</v>
      </c>
      <c r="E709" s="106" t="s">
        <v>22</v>
      </c>
      <c r="F709" s="106" t="s">
        <v>12</v>
      </c>
      <c r="G709" s="107">
        <v>3</v>
      </c>
    </row>
    <row r="710" customHeight="1" spans="1:7">
      <c r="A710" s="106">
        <v>40956</v>
      </c>
      <c r="B710" s="107" t="s">
        <v>561</v>
      </c>
      <c r="C710" s="106" t="s">
        <v>20</v>
      </c>
      <c r="D710" s="106" t="s">
        <v>21</v>
      </c>
      <c r="E710" s="106" t="s">
        <v>22</v>
      </c>
      <c r="F710" s="106" t="s">
        <v>12</v>
      </c>
      <c r="G710" s="107">
        <v>3</v>
      </c>
    </row>
    <row r="711" customHeight="1" spans="1:7">
      <c r="A711" s="106">
        <v>42934</v>
      </c>
      <c r="B711" s="106" t="s">
        <v>562</v>
      </c>
      <c r="C711" s="106" t="s">
        <v>20</v>
      </c>
      <c r="D711" s="106" t="s">
        <v>21</v>
      </c>
      <c r="E711" s="106" t="s">
        <v>22</v>
      </c>
      <c r="F711" s="106" t="s">
        <v>23</v>
      </c>
      <c r="G711" s="106" t="s">
        <v>24</v>
      </c>
    </row>
    <row r="712" customHeight="1" spans="1:7">
      <c r="A712" s="106">
        <v>40959</v>
      </c>
      <c r="B712" s="107" t="s">
        <v>563</v>
      </c>
      <c r="C712" s="106" t="s">
        <v>20</v>
      </c>
      <c r="D712" s="106" t="s">
        <v>21</v>
      </c>
      <c r="E712" s="106" t="s">
        <v>22</v>
      </c>
      <c r="F712" s="106" t="s">
        <v>12</v>
      </c>
      <c r="G712" s="107">
        <v>5</v>
      </c>
    </row>
    <row r="713" customHeight="1" spans="1:7">
      <c r="A713" s="106">
        <v>40961</v>
      </c>
      <c r="B713" s="107" t="s">
        <v>564</v>
      </c>
      <c r="C713" s="106" t="s">
        <v>20</v>
      </c>
      <c r="D713" s="106" t="s">
        <v>21</v>
      </c>
      <c r="E713" s="106" t="s">
        <v>22</v>
      </c>
      <c r="F713" s="106" t="s">
        <v>12</v>
      </c>
      <c r="G713" s="107">
        <v>3</v>
      </c>
    </row>
    <row r="714" customHeight="1" spans="1:7">
      <c r="A714" s="106">
        <v>40963</v>
      </c>
      <c r="B714" s="107" t="s">
        <v>565</v>
      </c>
      <c r="C714" s="106" t="s">
        <v>20</v>
      </c>
      <c r="D714" s="106" t="s">
        <v>21</v>
      </c>
      <c r="E714" s="106" t="s">
        <v>22</v>
      </c>
      <c r="F714" s="106" t="s">
        <v>12</v>
      </c>
      <c r="G714" s="107">
        <v>4</v>
      </c>
    </row>
    <row r="715" customHeight="1" spans="1:7">
      <c r="A715" s="106">
        <v>43489</v>
      </c>
      <c r="B715" s="106" t="s">
        <v>566</v>
      </c>
      <c r="C715" s="106" t="s">
        <v>20</v>
      </c>
      <c r="D715" s="106" t="s">
        <v>21</v>
      </c>
      <c r="E715" s="106" t="s">
        <v>22</v>
      </c>
      <c r="F715" s="106" t="s">
        <v>23</v>
      </c>
      <c r="G715" s="106" t="s">
        <v>24</v>
      </c>
    </row>
    <row r="716" customHeight="1" spans="1:7">
      <c r="A716" s="106">
        <v>40964</v>
      </c>
      <c r="B716" s="107" t="s">
        <v>567</v>
      </c>
      <c r="C716" s="106" t="s">
        <v>20</v>
      </c>
      <c r="D716" s="106" t="s">
        <v>21</v>
      </c>
      <c r="E716" s="106" t="s">
        <v>22</v>
      </c>
      <c r="F716" s="106" t="s">
        <v>12</v>
      </c>
      <c r="G716" s="107">
        <v>8</v>
      </c>
    </row>
    <row r="717" customHeight="1" spans="1:7">
      <c r="A717" s="106">
        <v>40968</v>
      </c>
      <c r="B717" s="107" t="s">
        <v>568</v>
      </c>
      <c r="C717" s="106" t="s">
        <v>20</v>
      </c>
      <c r="D717" s="106" t="s">
        <v>21</v>
      </c>
      <c r="E717" s="106" t="s">
        <v>22</v>
      </c>
      <c r="F717" s="106" t="s">
        <v>12</v>
      </c>
      <c r="G717" s="107">
        <v>3</v>
      </c>
    </row>
    <row r="718" customHeight="1" spans="1:7">
      <c r="A718" s="106">
        <v>40971</v>
      </c>
      <c r="B718" s="107" t="s">
        <v>569</v>
      </c>
      <c r="C718" s="106" t="s">
        <v>20</v>
      </c>
      <c r="D718" s="106" t="s">
        <v>21</v>
      </c>
      <c r="E718" s="106" t="s">
        <v>22</v>
      </c>
      <c r="F718" s="106" t="s">
        <v>12</v>
      </c>
      <c r="G718" s="107">
        <v>3</v>
      </c>
    </row>
    <row r="719" customHeight="1" spans="1:7">
      <c r="A719" s="106">
        <v>40976</v>
      </c>
      <c r="B719" s="107" t="s">
        <v>570</v>
      </c>
      <c r="C719" s="106" t="s">
        <v>20</v>
      </c>
      <c r="D719" s="106" t="s">
        <v>21</v>
      </c>
      <c r="E719" s="106" t="s">
        <v>22</v>
      </c>
      <c r="F719" s="106" t="s">
        <v>12</v>
      </c>
      <c r="G719" s="107">
        <v>3</v>
      </c>
    </row>
    <row r="720" customHeight="1" spans="1:7">
      <c r="A720" s="106">
        <v>40978</v>
      </c>
      <c r="B720" s="107" t="s">
        <v>571</v>
      </c>
      <c r="C720" s="106" t="s">
        <v>20</v>
      </c>
      <c r="D720" s="106" t="s">
        <v>21</v>
      </c>
      <c r="E720" s="106" t="s">
        <v>22</v>
      </c>
      <c r="F720" s="106" t="s">
        <v>12</v>
      </c>
      <c r="G720" s="107">
        <v>3</v>
      </c>
    </row>
    <row r="721" customHeight="1" spans="1:7">
      <c r="A721" s="106">
        <v>40981</v>
      </c>
      <c r="B721" s="107" t="s">
        <v>572</v>
      </c>
      <c r="C721" s="106" t="s">
        <v>20</v>
      </c>
      <c r="D721" s="106" t="s">
        <v>21</v>
      </c>
      <c r="E721" s="106" t="s">
        <v>22</v>
      </c>
      <c r="F721" s="106" t="s">
        <v>12</v>
      </c>
      <c r="G721" s="107">
        <v>9</v>
      </c>
    </row>
    <row r="722" customHeight="1" spans="1:7">
      <c r="A722" s="106">
        <v>40984</v>
      </c>
      <c r="B722" s="107" t="s">
        <v>573</v>
      </c>
      <c r="C722" s="106" t="s">
        <v>20</v>
      </c>
      <c r="D722" s="106" t="s">
        <v>21</v>
      </c>
      <c r="E722" s="106" t="s">
        <v>22</v>
      </c>
      <c r="F722" s="106" t="s">
        <v>12</v>
      </c>
      <c r="G722" s="107">
        <v>3</v>
      </c>
    </row>
    <row r="723" customHeight="1" spans="1:7">
      <c r="A723" s="106">
        <v>40988</v>
      </c>
      <c r="B723" s="107" t="s">
        <v>574</v>
      </c>
      <c r="C723" s="106" t="s">
        <v>20</v>
      </c>
      <c r="D723" s="106" t="s">
        <v>21</v>
      </c>
      <c r="E723" s="106" t="s">
        <v>22</v>
      </c>
      <c r="F723" s="106" t="s">
        <v>12</v>
      </c>
      <c r="G723" s="107">
        <v>5</v>
      </c>
    </row>
    <row r="724" customHeight="1" spans="1:7">
      <c r="A724" s="106">
        <v>40990</v>
      </c>
      <c r="B724" s="107" t="s">
        <v>575</v>
      </c>
      <c r="C724" s="106" t="s">
        <v>20</v>
      </c>
      <c r="D724" s="106" t="s">
        <v>21</v>
      </c>
      <c r="E724" s="106" t="s">
        <v>22</v>
      </c>
      <c r="F724" s="106" t="s">
        <v>12</v>
      </c>
      <c r="G724" s="107">
        <v>5</v>
      </c>
    </row>
    <row r="725" customHeight="1" spans="1:7">
      <c r="A725" s="106">
        <v>40991</v>
      </c>
      <c r="B725" s="107" t="s">
        <v>576</v>
      </c>
      <c r="C725" s="106" t="s">
        <v>20</v>
      </c>
      <c r="D725" s="106" t="s">
        <v>21</v>
      </c>
      <c r="E725" s="106" t="s">
        <v>22</v>
      </c>
      <c r="F725" s="106" t="s">
        <v>12</v>
      </c>
      <c r="G725" s="108">
        <v>6</v>
      </c>
    </row>
    <row r="726" customHeight="1" spans="1:7">
      <c r="A726" s="106">
        <v>60416</v>
      </c>
      <c r="B726" s="106">
        <v>7620</v>
      </c>
      <c r="C726" s="106" t="s">
        <v>20</v>
      </c>
      <c r="D726" s="106" t="s">
        <v>21</v>
      </c>
      <c r="E726" s="106" t="s">
        <v>22</v>
      </c>
      <c r="F726" s="106" t="s">
        <v>23</v>
      </c>
      <c r="G726" s="106" t="s">
        <v>24</v>
      </c>
    </row>
    <row r="727" customHeight="1" spans="1:7">
      <c r="A727" s="106">
        <v>39825</v>
      </c>
      <c r="B727" s="107" t="s">
        <v>577</v>
      </c>
      <c r="C727" s="106" t="s">
        <v>20</v>
      </c>
      <c r="D727" s="106" t="s">
        <v>21</v>
      </c>
      <c r="E727" s="106" t="s">
        <v>11</v>
      </c>
      <c r="F727" s="106" t="s">
        <v>13</v>
      </c>
      <c r="G727" s="107">
        <v>1</v>
      </c>
    </row>
    <row r="728" customHeight="1" spans="1:7">
      <c r="A728" s="106">
        <v>40992</v>
      </c>
      <c r="B728" s="107" t="s">
        <v>578</v>
      </c>
      <c r="C728" s="106" t="s">
        <v>20</v>
      </c>
      <c r="D728" s="106" t="s">
        <v>21</v>
      </c>
      <c r="E728" s="106" t="s">
        <v>22</v>
      </c>
      <c r="F728" s="106" t="s">
        <v>12</v>
      </c>
      <c r="G728" s="107">
        <v>7</v>
      </c>
    </row>
    <row r="729" customHeight="1" spans="1:7">
      <c r="A729" s="106">
        <v>40995</v>
      </c>
      <c r="B729" s="107" t="s">
        <v>579</v>
      </c>
      <c r="C729" s="106" t="s">
        <v>20</v>
      </c>
      <c r="D729" s="106" t="s">
        <v>21</v>
      </c>
      <c r="E729" s="106" t="s">
        <v>22</v>
      </c>
      <c r="F729" s="106" t="s">
        <v>12</v>
      </c>
      <c r="G729" s="107">
        <v>3</v>
      </c>
    </row>
    <row r="730" customHeight="1" spans="1:7">
      <c r="A730" s="106">
        <v>40996</v>
      </c>
      <c r="B730" s="107" t="s">
        <v>580</v>
      </c>
      <c r="C730" s="106" t="s">
        <v>20</v>
      </c>
      <c r="D730" s="106" t="s">
        <v>21</v>
      </c>
      <c r="E730" s="106" t="s">
        <v>22</v>
      </c>
      <c r="F730" s="106" t="s">
        <v>12</v>
      </c>
      <c r="G730" s="108">
        <v>5</v>
      </c>
    </row>
    <row r="731" customHeight="1" spans="1:7">
      <c r="A731" s="106">
        <v>40998</v>
      </c>
      <c r="B731" s="107" t="s">
        <v>581</v>
      </c>
      <c r="C731" s="106" t="s">
        <v>20</v>
      </c>
      <c r="D731" s="106" t="s">
        <v>21</v>
      </c>
      <c r="E731" s="106" t="s">
        <v>22</v>
      </c>
      <c r="F731" s="106" t="s">
        <v>12</v>
      </c>
      <c r="G731" s="107">
        <v>7</v>
      </c>
    </row>
    <row r="732" customHeight="1" spans="1:7">
      <c r="A732" s="106">
        <v>60449</v>
      </c>
      <c r="B732" s="106">
        <v>97</v>
      </c>
      <c r="C732" s="106" t="s">
        <v>20</v>
      </c>
      <c r="D732" s="106" t="s">
        <v>21</v>
      </c>
      <c r="E732" s="106" t="s">
        <v>22</v>
      </c>
      <c r="F732" s="106" t="s">
        <v>23</v>
      </c>
      <c r="G732" s="106" t="s">
        <v>24</v>
      </c>
    </row>
    <row r="733" customHeight="1" spans="1:7">
      <c r="A733" s="106">
        <v>39854</v>
      </c>
      <c r="B733" s="107" t="s">
        <v>582</v>
      </c>
      <c r="C733" s="106" t="s">
        <v>20</v>
      </c>
      <c r="D733" s="106" t="s">
        <v>21</v>
      </c>
      <c r="E733" s="106" t="s">
        <v>11</v>
      </c>
      <c r="F733" s="106" t="s">
        <v>13</v>
      </c>
      <c r="G733" s="107">
        <v>1</v>
      </c>
    </row>
    <row r="734" customHeight="1" spans="1:7">
      <c r="A734" s="106">
        <v>41001</v>
      </c>
      <c r="B734" s="107" t="s">
        <v>583</v>
      </c>
      <c r="C734" s="106" t="s">
        <v>20</v>
      </c>
      <c r="D734" s="106" t="s">
        <v>21</v>
      </c>
      <c r="E734" s="106" t="s">
        <v>22</v>
      </c>
      <c r="F734" s="106" t="s">
        <v>12</v>
      </c>
      <c r="G734" s="107">
        <v>6</v>
      </c>
    </row>
    <row r="735" customHeight="1" spans="1:7">
      <c r="A735" s="106">
        <v>41002</v>
      </c>
      <c r="B735" s="107" t="s">
        <v>584</v>
      </c>
      <c r="C735" s="106" t="s">
        <v>20</v>
      </c>
      <c r="D735" s="106" t="s">
        <v>21</v>
      </c>
      <c r="E735" s="106" t="s">
        <v>22</v>
      </c>
      <c r="F735" s="106" t="s">
        <v>12</v>
      </c>
      <c r="G735" s="107">
        <v>7</v>
      </c>
    </row>
    <row r="736" customHeight="1" spans="1:7">
      <c r="A736" s="106">
        <v>41005</v>
      </c>
      <c r="B736" s="107" t="s">
        <v>585</v>
      </c>
      <c r="C736" s="106" t="s">
        <v>20</v>
      </c>
      <c r="D736" s="106" t="s">
        <v>21</v>
      </c>
      <c r="E736" s="106" t="s">
        <v>22</v>
      </c>
      <c r="F736" s="106" t="s">
        <v>12</v>
      </c>
      <c r="G736" s="107">
        <v>6</v>
      </c>
    </row>
    <row r="737" customHeight="1" spans="1:7">
      <c r="A737" s="106">
        <v>41006</v>
      </c>
      <c r="B737" s="107" t="s">
        <v>586</v>
      </c>
      <c r="C737" s="106" t="s">
        <v>20</v>
      </c>
      <c r="D737" s="106" t="s">
        <v>21</v>
      </c>
      <c r="E737" s="106" t="s">
        <v>22</v>
      </c>
      <c r="F737" s="106" t="s">
        <v>12</v>
      </c>
      <c r="G737" s="107">
        <v>6</v>
      </c>
    </row>
    <row r="738" customHeight="1" spans="1:7">
      <c r="A738" s="106">
        <v>41007</v>
      </c>
      <c r="B738" s="107" t="s">
        <v>587</v>
      </c>
      <c r="C738" s="106" t="s">
        <v>20</v>
      </c>
      <c r="D738" s="106" t="s">
        <v>21</v>
      </c>
      <c r="E738" s="106" t="s">
        <v>22</v>
      </c>
      <c r="F738" s="106" t="s">
        <v>12</v>
      </c>
      <c r="G738" s="107">
        <v>3</v>
      </c>
    </row>
    <row r="739" customHeight="1" spans="1:7">
      <c r="A739" s="106">
        <v>41008</v>
      </c>
      <c r="B739" s="107" t="s">
        <v>588</v>
      </c>
      <c r="C739" s="106" t="s">
        <v>20</v>
      </c>
      <c r="D739" s="106" t="s">
        <v>21</v>
      </c>
      <c r="E739" s="106" t="s">
        <v>22</v>
      </c>
      <c r="F739" s="106" t="s">
        <v>12</v>
      </c>
      <c r="G739" s="107">
        <v>3</v>
      </c>
    </row>
    <row r="740" customHeight="1" spans="1:7">
      <c r="A740" s="106">
        <v>41012</v>
      </c>
      <c r="B740" s="107" t="s">
        <v>589</v>
      </c>
      <c r="C740" s="106" t="s">
        <v>20</v>
      </c>
      <c r="D740" s="106" t="s">
        <v>21</v>
      </c>
      <c r="E740" s="106" t="s">
        <v>22</v>
      </c>
      <c r="F740" s="106" t="s">
        <v>12</v>
      </c>
      <c r="G740" s="107">
        <v>8</v>
      </c>
    </row>
    <row r="741" customHeight="1" spans="1:7">
      <c r="A741" s="106">
        <v>41016</v>
      </c>
      <c r="B741" s="107" t="s">
        <v>590</v>
      </c>
      <c r="C741" s="106" t="s">
        <v>20</v>
      </c>
      <c r="D741" s="106" t="s">
        <v>21</v>
      </c>
      <c r="E741" s="106" t="s">
        <v>22</v>
      </c>
      <c r="F741" s="106" t="s">
        <v>12</v>
      </c>
      <c r="G741" s="107">
        <v>3</v>
      </c>
    </row>
    <row r="742" customHeight="1" spans="1:7">
      <c r="A742" s="106">
        <v>41017</v>
      </c>
      <c r="B742" s="107" t="s">
        <v>591</v>
      </c>
      <c r="C742" s="106" t="s">
        <v>20</v>
      </c>
      <c r="D742" s="106" t="s">
        <v>21</v>
      </c>
      <c r="E742" s="106" t="s">
        <v>22</v>
      </c>
      <c r="F742" s="106" t="s">
        <v>12</v>
      </c>
      <c r="G742" s="107">
        <v>5</v>
      </c>
    </row>
    <row r="743" customHeight="1" spans="1:7">
      <c r="A743" s="106">
        <v>41019</v>
      </c>
      <c r="B743" s="107" t="s">
        <v>592</v>
      </c>
      <c r="C743" s="106" t="s">
        <v>20</v>
      </c>
      <c r="D743" s="106" t="s">
        <v>21</v>
      </c>
      <c r="E743" s="106" t="s">
        <v>22</v>
      </c>
      <c r="F743" s="106" t="s">
        <v>12</v>
      </c>
      <c r="G743" s="106">
        <v>8</v>
      </c>
    </row>
    <row r="744" customHeight="1" spans="1:7">
      <c r="A744" s="106">
        <v>41020</v>
      </c>
      <c r="B744" s="107" t="s">
        <v>593</v>
      </c>
      <c r="C744" s="106" t="s">
        <v>20</v>
      </c>
      <c r="D744" s="106" t="s">
        <v>21</v>
      </c>
      <c r="E744" s="106" t="s">
        <v>22</v>
      </c>
      <c r="F744" s="106" t="s">
        <v>12</v>
      </c>
      <c r="G744" s="106">
        <v>8</v>
      </c>
    </row>
    <row r="745" customHeight="1" spans="1:7">
      <c r="A745" s="106">
        <v>41022</v>
      </c>
      <c r="B745" s="107" t="s">
        <v>594</v>
      </c>
      <c r="C745" s="106" t="s">
        <v>20</v>
      </c>
      <c r="D745" s="106" t="s">
        <v>21</v>
      </c>
      <c r="E745" s="106" t="s">
        <v>11</v>
      </c>
      <c r="F745" s="106" t="s">
        <v>12</v>
      </c>
      <c r="G745" s="106">
        <v>8</v>
      </c>
    </row>
    <row r="746" customHeight="1" spans="1:7">
      <c r="A746" s="106">
        <v>41023</v>
      </c>
      <c r="B746" s="107" t="s">
        <v>595</v>
      </c>
      <c r="C746" s="106" t="s">
        <v>20</v>
      </c>
      <c r="D746" s="106" t="s">
        <v>21</v>
      </c>
      <c r="E746" s="106" t="s">
        <v>11</v>
      </c>
      <c r="F746" s="106" t="s">
        <v>12</v>
      </c>
      <c r="G746" s="106">
        <v>4</v>
      </c>
    </row>
    <row r="747" customHeight="1" spans="1:7">
      <c r="A747" s="106">
        <v>41025</v>
      </c>
      <c r="B747" s="107" t="s">
        <v>596</v>
      </c>
      <c r="C747" s="106" t="s">
        <v>20</v>
      </c>
      <c r="D747" s="106" t="s">
        <v>21</v>
      </c>
      <c r="E747" s="106" t="s">
        <v>11</v>
      </c>
      <c r="F747" s="106" t="s">
        <v>12</v>
      </c>
      <c r="G747" s="108">
        <v>2</v>
      </c>
    </row>
    <row r="748" customHeight="1" spans="1:7">
      <c r="A748" s="106">
        <v>41028</v>
      </c>
      <c r="B748" s="107" t="s">
        <v>597</v>
      </c>
      <c r="C748" s="106" t="s">
        <v>20</v>
      </c>
      <c r="D748" s="106" t="s">
        <v>21</v>
      </c>
      <c r="E748" s="106" t="s">
        <v>11</v>
      </c>
      <c r="F748" s="106" t="s">
        <v>12</v>
      </c>
      <c r="G748" s="106">
        <v>11</v>
      </c>
    </row>
    <row r="749" customHeight="1" spans="1:7">
      <c r="A749" s="106">
        <v>41029</v>
      </c>
      <c r="B749" s="107" t="s">
        <v>598</v>
      </c>
      <c r="C749" s="106" t="s">
        <v>20</v>
      </c>
      <c r="D749" s="106" t="s">
        <v>21</v>
      </c>
      <c r="E749" s="106" t="s">
        <v>11</v>
      </c>
      <c r="F749" s="106" t="s">
        <v>12</v>
      </c>
      <c r="G749" s="108">
        <v>2</v>
      </c>
    </row>
    <row r="750" customHeight="1" spans="1:7">
      <c r="A750" s="106">
        <v>41030</v>
      </c>
      <c r="B750" s="107" t="s">
        <v>599</v>
      </c>
      <c r="C750" s="106" t="s">
        <v>20</v>
      </c>
      <c r="D750" s="106" t="s">
        <v>21</v>
      </c>
      <c r="E750" s="106" t="s">
        <v>11</v>
      </c>
      <c r="F750" s="106" t="s">
        <v>12</v>
      </c>
      <c r="G750" s="108">
        <v>2</v>
      </c>
    </row>
    <row r="751" customHeight="1" spans="1:7">
      <c r="A751" s="106">
        <v>41032</v>
      </c>
      <c r="B751" s="106" t="s">
        <v>600</v>
      </c>
      <c r="C751" s="106" t="s">
        <v>20</v>
      </c>
      <c r="D751" s="106" t="s">
        <v>21</v>
      </c>
      <c r="E751" s="106" t="s">
        <v>11</v>
      </c>
      <c r="F751" s="106" t="s">
        <v>12</v>
      </c>
      <c r="G751" s="108">
        <v>2</v>
      </c>
    </row>
    <row r="752" customHeight="1" spans="1:7">
      <c r="A752" s="106">
        <v>41034</v>
      </c>
      <c r="B752" s="106" t="s">
        <v>601</v>
      </c>
      <c r="C752" s="106" t="s">
        <v>20</v>
      </c>
      <c r="D752" s="106" t="s">
        <v>21</v>
      </c>
      <c r="E752" s="106" t="s">
        <v>11</v>
      </c>
      <c r="F752" s="106" t="s">
        <v>12</v>
      </c>
      <c r="G752" s="106">
        <v>4</v>
      </c>
    </row>
    <row r="753" customHeight="1" spans="1:7">
      <c r="A753" s="106">
        <v>41037</v>
      </c>
      <c r="B753" s="106" t="s">
        <v>602</v>
      </c>
      <c r="C753" s="106" t="s">
        <v>20</v>
      </c>
      <c r="D753" s="106" t="s">
        <v>21</v>
      </c>
      <c r="E753" s="106" t="s">
        <v>11</v>
      </c>
      <c r="F753" s="106" t="s">
        <v>12</v>
      </c>
      <c r="G753" s="106">
        <v>4</v>
      </c>
    </row>
    <row r="754" customHeight="1" spans="1:7">
      <c r="A754" s="106">
        <v>41038</v>
      </c>
      <c r="B754" s="106" t="s">
        <v>603</v>
      </c>
      <c r="C754" s="106" t="s">
        <v>20</v>
      </c>
      <c r="D754" s="106" t="s">
        <v>21</v>
      </c>
      <c r="E754" s="106" t="s">
        <v>11</v>
      </c>
      <c r="F754" s="106" t="s">
        <v>12</v>
      </c>
      <c r="G754" s="106">
        <v>4</v>
      </c>
    </row>
    <row r="755" customHeight="1" spans="1:7">
      <c r="A755" s="106">
        <v>41039</v>
      </c>
      <c r="B755" s="106" t="s">
        <v>604</v>
      </c>
      <c r="C755" s="106" t="s">
        <v>20</v>
      </c>
      <c r="D755" s="106" t="s">
        <v>21</v>
      </c>
      <c r="E755" s="106" t="s">
        <v>11</v>
      </c>
      <c r="F755" s="106" t="s">
        <v>12</v>
      </c>
      <c r="G755" s="106">
        <v>3</v>
      </c>
    </row>
    <row r="756" customHeight="1" spans="1:7">
      <c r="A756" s="106">
        <v>60624</v>
      </c>
      <c r="B756" s="106" t="s">
        <v>605</v>
      </c>
      <c r="C756" s="106" t="s">
        <v>20</v>
      </c>
      <c r="D756" s="106" t="s">
        <v>21</v>
      </c>
      <c r="E756" s="106" t="s">
        <v>22</v>
      </c>
      <c r="F756" s="106" t="s">
        <v>23</v>
      </c>
      <c r="G756" s="106" t="s">
        <v>24</v>
      </c>
    </row>
    <row r="757" customHeight="1" spans="1:7">
      <c r="A757" s="106">
        <v>41040</v>
      </c>
      <c r="B757" s="106" t="s">
        <v>606</v>
      </c>
      <c r="C757" s="106" t="s">
        <v>20</v>
      </c>
      <c r="D757" s="106" t="s">
        <v>21</v>
      </c>
      <c r="E757" s="106" t="s">
        <v>11</v>
      </c>
      <c r="F757" s="106" t="s">
        <v>12</v>
      </c>
      <c r="G757" s="106">
        <v>4</v>
      </c>
    </row>
    <row r="758" customHeight="1" spans="1:7">
      <c r="A758" s="106">
        <v>39906</v>
      </c>
      <c r="B758" s="107" t="s">
        <v>607</v>
      </c>
      <c r="C758" s="106" t="s">
        <v>20</v>
      </c>
      <c r="D758" s="106" t="s">
        <v>21</v>
      </c>
      <c r="E758" s="106" t="s">
        <v>11</v>
      </c>
      <c r="F758" s="106" t="s">
        <v>13</v>
      </c>
      <c r="G758" s="107">
        <v>1</v>
      </c>
    </row>
    <row r="759" customHeight="1" spans="1:7">
      <c r="A759" s="106">
        <v>41042</v>
      </c>
      <c r="B759" s="106" t="s">
        <v>608</v>
      </c>
      <c r="C759" s="106" t="s">
        <v>20</v>
      </c>
      <c r="D759" s="106" t="s">
        <v>21</v>
      </c>
      <c r="E759" s="106" t="s">
        <v>11</v>
      </c>
      <c r="F759" s="106" t="s">
        <v>12</v>
      </c>
      <c r="G759" s="106">
        <v>8</v>
      </c>
    </row>
    <row r="760" customHeight="1" spans="1:7">
      <c r="A760" s="106">
        <v>41043</v>
      </c>
      <c r="B760" s="106" t="s">
        <v>609</v>
      </c>
      <c r="C760" s="106" t="s">
        <v>20</v>
      </c>
      <c r="D760" s="106" t="s">
        <v>21</v>
      </c>
      <c r="E760" s="106" t="s">
        <v>11</v>
      </c>
      <c r="F760" s="106" t="s">
        <v>12</v>
      </c>
      <c r="G760" s="108">
        <v>3</v>
      </c>
    </row>
    <row r="761" customHeight="1" spans="1:7">
      <c r="A761" s="106">
        <v>41045</v>
      </c>
      <c r="B761" s="106" t="s">
        <v>610</v>
      </c>
      <c r="C761" s="106" t="s">
        <v>20</v>
      </c>
      <c r="D761" s="106" t="s">
        <v>21</v>
      </c>
      <c r="E761" s="106" t="s">
        <v>11</v>
      </c>
      <c r="F761" s="106" t="s">
        <v>12</v>
      </c>
      <c r="G761" s="108">
        <v>2</v>
      </c>
    </row>
    <row r="762" customHeight="1" spans="1:7">
      <c r="A762" s="106">
        <v>41046</v>
      </c>
      <c r="B762" s="106" t="s">
        <v>611</v>
      </c>
      <c r="C762" s="106" t="s">
        <v>20</v>
      </c>
      <c r="D762" s="106" t="s">
        <v>21</v>
      </c>
      <c r="E762" s="106" t="s">
        <v>11</v>
      </c>
      <c r="F762" s="106" t="s">
        <v>12</v>
      </c>
      <c r="G762" s="108">
        <v>2</v>
      </c>
    </row>
    <row r="763" customHeight="1" spans="1:7">
      <c r="A763" s="106">
        <v>60642</v>
      </c>
      <c r="B763" s="106" t="s">
        <v>612</v>
      </c>
      <c r="C763" s="106" t="s">
        <v>20</v>
      </c>
      <c r="D763" s="106" t="s">
        <v>21</v>
      </c>
      <c r="E763" s="106" t="s">
        <v>22</v>
      </c>
      <c r="F763" s="106" t="s">
        <v>23</v>
      </c>
      <c r="G763" s="106" t="s">
        <v>24</v>
      </c>
    </row>
    <row r="764" customHeight="1" spans="1:7">
      <c r="A764" s="106">
        <v>39916</v>
      </c>
      <c r="B764" s="106" t="s">
        <v>613</v>
      </c>
      <c r="C764" s="106" t="s">
        <v>20</v>
      </c>
      <c r="D764" s="106" t="s">
        <v>21</v>
      </c>
      <c r="E764" s="106" t="s">
        <v>11</v>
      </c>
      <c r="F764" s="106" t="s">
        <v>13</v>
      </c>
      <c r="G764" s="108">
        <v>1</v>
      </c>
    </row>
    <row r="765" customHeight="1" spans="1:7">
      <c r="A765" s="106">
        <v>41047</v>
      </c>
      <c r="B765" s="106" t="s">
        <v>614</v>
      </c>
      <c r="C765" s="106" t="s">
        <v>20</v>
      </c>
      <c r="D765" s="106" t="s">
        <v>21</v>
      </c>
      <c r="E765" s="106" t="s">
        <v>11</v>
      </c>
      <c r="F765" s="106" t="s">
        <v>12</v>
      </c>
      <c r="G765" s="108">
        <v>2</v>
      </c>
    </row>
    <row r="766" customHeight="1" spans="1:7">
      <c r="A766" s="106">
        <v>41048</v>
      </c>
      <c r="B766" s="106" t="s">
        <v>615</v>
      </c>
      <c r="C766" s="106" t="s">
        <v>20</v>
      </c>
      <c r="D766" s="106" t="s">
        <v>21</v>
      </c>
      <c r="E766" s="106" t="s">
        <v>11</v>
      </c>
      <c r="F766" s="106" t="s">
        <v>12</v>
      </c>
      <c r="G766" s="108">
        <v>2</v>
      </c>
    </row>
    <row r="767" customHeight="1" spans="1:7">
      <c r="A767" s="106">
        <v>41049</v>
      </c>
      <c r="B767" s="106" t="s">
        <v>616</v>
      </c>
      <c r="C767" s="106" t="s">
        <v>20</v>
      </c>
      <c r="D767" s="106" t="s">
        <v>21</v>
      </c>
      <c r="E767" s="106" t="s">
        <v>11</v>
      </c>
      <c r="F767" s="106" t="s">
        <v>12</v>
      </c>
      <c r="G767" s="108">
        <v>2</v>
      </c>
    </row>
    <row r="768" customHeight="1" spans="1:7">
      <c r="A768" s="106">
        <v>41050</v>
      </c>
      <c r="B768" s="106" t="s">
        <v>617</v>
      </c>
      <c r="C768" s="106" t="s">
        <v>20</v>
      </c>
      <c r="D768" s="106" t="s">
        <v>21</v>
      </c>
      <c r="E768" s="106" t="s">
        <v>11</v>
      </c>
      <c r="F768" s="106" t="s">
        <v>12</v>
      </c>
      <c r="G768" s="108">
        <v>2</v>
      </c>
    </row>
    <row r="769" customHeight="1" spans="1:7">
      <c r="A769" s="106">
        <v>41051</v>
      </c>
      <c r="B769" s="106" t="s">
        <v>618</v>
      </c>
      <c r="C769" s="106" t="s">
        <v>20</v>
      </c>
      <c r="D769" s="106" t="s">
        <v>21</v>
      </c>
      <c r="E769" s="106" t="s">
        <v>11</v>
      </c>
      <c r="F769" s="106" t="s">
        <v>12</v>
      </c>
      <c r="G769" s="108">
        <v>2</v>
      </c>
    </row>
    <row r="770" customHeight="1" spans="1:7">
      <c r="A770" s="106">
        <v>41052</v>
      </c>
      <c r="B770" s="106" t="s">
        <v>619</v>
      </c>
      <c r="C770" s="106" t="s">
        <v>20</v>
      </c>
      <c r="D770" s="106" t="s">
        <v>21</v>
      </c>
      <c r="E770" s="106" t="s">
        <v>11</v>
      </c>
      <c r="F770" s="106" t="s">
        <v>12</v>
      </c>
      <c r="G770" s="106">
        <v>4</v>
      </c>
    </row>
    <row r="771" customHeight="1" spans="1:7">
      <c r="A771" s="106">
        <v>41053</v>
      </c>
      <c r="B771" s="106" t="s">
        <v>620</v>
      </c>
      <c r="C771" s="106" t="s">
        <v>20</v>
      </c>
      <c r="D771" s="106" t="s">
        <v>21</v>
      </c>
      <c r="E771" s="106" t="s">
        <v>11</v>
      </c>
      <c r="F771" s="106" t="s">
        <v>12</v>
      </c>
      <c r="G771" s="106">
        <v>7</v>
      </c>
    </row>
    <row r="772" customHeight="1" spans="1:7">
      <c r="A772" s="106">
        <v>41054</v>
      </c>
      <c r="B772" s="106" t="s">
        <v>621</v>
      </c>
      <c r="C772" s="106" t="s">
        <v>20</v>
      </c>
      <c r="D772" s="106" t="s">
        <v>21</v>
      </c>
      <c r="E772" s="106" t="s">
        <v>11</v>
      </c>
      <c r="F772" s="106" t="s">
        <v>12</v>
      </c>
      <c r="G772" s="108">
        <v>2</v>
      </c>
    </row>
    <row r="773" customHeight="1" spans="1:7">
      <c r="A773" s="106">
        <v>41055</v>
      </c>
      <c r="B773" s="106" t="s">
        <v>622</v>
      </c>
      <c r="C773" s="106" t="s">
        <v>20</v>
      </c>
      <c r="D773" s="106" t="s">
        <v>21</v>
      </c>
      <c r="E773" s="106" t="s">
        <v>11</v>
      </c>
      <c r="F773" s="106" t="s">
        <v>12</v>
      </c>
      <c r="G773" s="108">
        <v>2</v>
      </c>
    </row>
    <row r="774" customHeight="1" spans="1:7">
      <c r="A774" s="106">
        <v>41056</v>
      </c>
      <c r="B774" s="106" t="s">
        <v>623</v>
      </c>
      <c r="C774" s="106" t="s">
        <v>20</v>
      </c>
      <c r="D774" s="106" t="s">
        <v>21</v>
      </c>
      <c r="E774" s="106" t="s">
        <v>11</v>
      </c>
      <c r="F774" s="106" t="s">
        <v>12</v>
      </c>
      <c r="G774" s="108">
        <v>2</v>
      </c>
    </row>
    <row r="775" customHeight="1" spans="1:7">
      <c r="A775" s="106">
        <v>41059</v>
      </c>
      <c r="B775" s="106" t="s">
        <v>624</v>
      </c>
      <c r="C775" s="106" t="s">
        <v>20</v>
      </c>
      <c r="D775" s="106" t="s">
        <v>21</v>
      </c>
      <c r="E775" s="106" t="s">
        <v>11</v>
      </c>
      <c r="F775" s="106" t="s">
        <v>12</v>
      </c>
      <c r="G775" s="106">
        <v>3</v>
      </c>
    </row>
    <row r="776" customHeight="1" spans="1:7">
      <c r="A776" s="106">
        <v>41060</v>
      </c>
      <c r="B776" s="106" t="s">
        <v>625</v>
      </c>
      <c r="C776" s="106" t="s">
        <v>20</v>
      </c>
      <c r="D776" s="106" t="s">
        <v>21</v>
      </c>
      <c r="E776" s="106" t="s">
        <v>11</v>
      </c>
      <c r="F776" s="106" t="s">
        <v>12</v>
      </c>
      <c r="G776" s="108">
        <v>2</v>
      </c>
    </row>
    <row r="777" customHeight="1" spans="1:7">
      <c r="A777" s="106">
        <v>41061</v>
      </c>
      <c r="B777" s="106" t="s">
        <v>626</v>
      </c>
      <c r="C777" s="106" t="s">
        <v>20</v>
      </c>
      <c r="D777" s="106" t="s">
        <v>21</v>
      </c>
      <c r="E777" s="106" t="s">
        <v>11</v>
      </c>
      <c r="F777" s="106" t="s">
        <v>12</v>
      </c>
      <c r="G777" s="108">
        <v>2</v>
      </c>
    </row>
    <row r="778" customHeight="1" spans="1:7">
      <c r="A778" s="106">
        <v>41062</v>
      </c>
      <c r="B778" s="106" t="s">
        <v>627</v>
      </c>
      <c r="C778" s="106" t="s">
        <v>20</v>
      </c>
      <c r="D778" s="106" t="s">
        <v>21</v>
      </c>
      <c r="E778" s="106" t="s">
        <v>11</v>
      </c>
      <c r="F778" s="106" t="s">
        <v>12</v>
      </c>
      <c r="G778" s="108">
        <v>3</v>
      </c>
    </row>
    <row r="779" customHeight="1" spans="1:7">
      <c r="A779" s="106">
        <v>41064</v>
      </c>
      <c r="B779" s="106" t="s">
        <v>628</v>
      </c>
      <c r="C779" s="106" t="s">
        <v>20</v>
      </c>
      <c r="D779" s="106" t="s">
        <v>21</v>
      </c>
      <c r="E779" s="106" t="s">
        <v>11</v>
      </c>
      <c r="F779" s="106" t="s">
        <v>12</v>
      </c>
      <c r="G779" s="108">
        <v>2</v>
      </c>
    </row>
    <row r="780" customHeight="1" spans="1:7">
      <c r="A780" s="106">
        <v>41065</v>
      </c>
      <c r="B780" s="106" t="s">
        <v>629</v>
      </c>
      <c r="C780" s="106" t="s">
        <v>20</v>
      </c>
      <c r="D780" s="106" t="s">
        <v>21</v>
      </c>
      <c r="E780" s="106" t="s">
        <v>11</v>
      </c>
      <c r="F780" s="106" t="s">
        <v>12</v>
      </c>
      <c r="G780" s="106">
        <v>5</v>
      </c>
    </row>
    <row r="781" customHeight="1" spans="1:7">
      <c r="A781" s="106">
        <v>41066</v>
      </c>
      <c r="B781" s="106" t="s">
        <v>630</v>
      </c>
      <c r="C781" s="106" t="s">
        <v>20</v>
      </c>
      <c r="D781" s="106" t="s">
        <v>21</v>
      </c>
      <c r="E781" s="106" t="s">
        <v>11</v>
      </c>
      <c r="F781" s="106" t="s">
        <v>12</v>
      </c>
      <c r="G781" s="106">
        <v>4</v>
      </c>
    </row>
    <row r="782" customHeight="1" spans="1:7">
      <c r="A782" s="106">
        <v>41067</v>
      </c>
      <c r="B782" s="106" t="s">
        <v>631</v>
      </c>
      <c r="C782" s="106" t="s">
        <v>20</v>
      </c>
      <c r="D782" s="106" t="s">
        <v>21</v>
      </c>
      <c r="E782" s="106" t="s">
        <v>11</v>
      </c>
      <c r="F782" s="106" t="s">
        <v>12</v>
      </c>
      <c r="G782" s="106">
        <v>8</v>
      </c>
    </row>
    <row r="783" customHeight="1" spans="1:7">
      <c r="A783" s="106">
        <v>41068</v>
      </c>
      <c r="B783" s="106" t="s">
        <v>632</v>
      </c>
      <c r="C783" s="106" t="s">
        <v>20</v>
      </c>
      <c r="D783" s="106" t="s">
        <v>21</v>
      </c>
      <c r="E783" s="106" t="s">
        <v>11</v>
      </c>
      <c r="F783" s="106" t="s">
        <v>12</v>
      </c>
      <c r="G783" s="106">
        <v>6</v>
      </c>
    </row>
    <row r="784" customHeight="1" spans="1:7">
      <c r="A784" s="106">
        <v>41069</v>
      </c>
      <c r="B784" s="106" t="s">
        <v>633</v>
      </c>
      <c r="C784" s="106" t="s">
        <v>20</v>
      </c>
      <c r="D784" s="106" t="s">
        <v>21</v>
      </c>
      <c r="E784" s="106" t="s">
        <v>11</v>
      </c>
      <c r="F784" s="106" t="s">
        <v>12</v>
      </c>
      <c r="G784" s="108">
        <v>2</v>
      </c>
    </row>
    <row r="785" customHeight="1" spans="1:7">
      <c r="A785" s="106">
        <v>41078</v>
      </c>
      <c r="B785" s="106" t="s">
        <v>634</v>
      </c>
      <c r="C785" s="106" t="s">
        <v>20</v>
      </c>
      <c r="D785" s="106" t="s">
        <v>21</v>
      </c>
      <c r="E785" s="106" t="s">
        <v>11</v>
      </c>
      <c r="F785" s="106" t="s">
        <v>12</v>
      </c>
      <c r="G785" s="106">
        <v>3</v>
      </c>
    </row>
    <row r="786" customHeight="1" spans="1:7">
      <c r="A786" s="106">
        <v>41082</v>
      </c>
      <c r="B786" s="106" t="s">
        <v>635</v>
      </c>
      <c r="C786" s="106" t="s">
        <v>20</v>
      </c>
      <c r="D786" s="106" t="s">
        <v>21</v>
      </c>
      <c r="E786" s="106" t="s">
        <v>11</v>
      </c>
      <c r="F786" s="106" t="s">
        <v>12</v>
      </c>
      <c r="G786" s="106">
        <v>6</v>
      </c>
    </row>
    <row r="787" customHeight="1" spans="1:7">
      <c r="A787" s="106">
        <v>41084</v>
      </c>
      <c r="B787" s="106" t="s">
        <v>636</v>
      </c>
      <c r="C787" s="106" t="s">
        <v>20</v>
      </c>
      <c r="D787" s="106" t="s">
        <v>21</v>
      </c>
      <c r="E787" s="106" t="s">
        <v>11</v>
      </c>
      <c r="F787" s="106" t="s">
        <v>12</v>
      </c>
      <c r="G787" s="108">
        <v>3</v>
      </c>
    </row>
    <row r="788" customHeight="1" spans="1:7">
      <c r="A788" s="106">
        <v>41088</v>
      </c>
      <c r="B788" s="106" t="s">
        <v>637</v>
      </c>
      <c r="C788" s="106" t="s">
        <v>20</v>
      </c>
      <c r="D788" s="106" t="s">
        <v>21</v>
      </c>
      <c r="E788" s="106" t="s">
        <v>11</v>
      </c>
      <c r="F788" s="106" t="s">
        <v>12</v>
      </c>
      <c r="G788" s="106">
        <v>3</v>
      </c>
    </row>
    <row r="789" customHeight="1" spans="1:7">
      <c r="A789" s="106">
        <v>41089</v>
      </c>
      <c r="B789" s="106" t="s">
        <v>638</v>
      </c>
      <c r="C789" s="106" t="s">
        <v>20</v>
      </c>
      <c r="D789" s="106" t="s">
        <v>21</v>
      </c>
      <c r="E789" s="106" t="s">
        <v>11</v>
      </c>
      <c r="F789" s="106" t="s">
        <v>12</v>
      </c>
      <c r="G789" s="106">
        <v>3</v>
      </c>
    </row>
    <row r="790" customHeight="1" spans="1:7">
      <c r="A790" s="106">
        <v>41090</v>
      </c>
      <c r="B790" s="106" t="s">
        <v>639</v>
      </c>
      <c r="C790" s="106" t="s">
        <v>20</v>
      </c>
      <c r="D790" s="106" t="s">
        <v>21</v>
      </c>
      <c r="E790" s="106" t="s">
        <v>11</v>
      </c>
      <c r="F790" s="106" t="s">
        <v>12</v>
      </c>
      <c r="G790" s="108">
        <v>2</v>
      </c>
    </row>
    <row r="791" customHeight="1" spans="1:7">
      <c r="A791" s="106">
        <v>41094</v>
      </c>
      <c r="B791" s="106" t="s">
        <v>640</v>
      </c>
      <c r="C791" s="106" t="s">
        <v>20</v>
      </c>
      <c r="D791" s="106" t="s">
        <v>21</v>
      </c>
      <c r="E791" s="106" t="s">
        <v>11</v>
      </c>
      <c r="F791" s="106" t="s">
        <v>12</v>
      </c>
      <c r="G791" s="108">
        <v>2</v>
      </c>
    </row>
    <row r="792" customHeight="1" spans="1:7">
      <c r="A792" s="106">
        <v>41095</v>
      </c>
      <c r="B792" s="106" t="s">
        <v>641</v>
      </c>
      <c r="C792" s="106" t="s">
        <v>20</v>
      </c>
      <c r="D792" s="106" t="s">
        <v>21</v>
      </c>
      <c r="E792" s="106" t="s">
        <v>11</v>
      </c>
      <c r="F792" s="106" t="s">
        <v>12</v>
      </c>
      <c r="G792" s="106">
        <v>6</v>
      </c>
    </row>
    <row r="793" customHeight="1" spans="1:7">
      <c r="A793" s="106">
        <v>41096</v>
      </c>
      <c r="B793" s="106" t="s">
        <v>642</v>
      </c>
      <c r="C793" s="106" t="s">
        <v>20</v>
      </c>
      <c r="D793" s="106" t="s">
        <v>21</v>
      </c>
      <c r="E793" s="106" t="s">
        <v>11</v>
      </c>
      <c r="F793" s="106" t="s">
        <v>12</v>
      </c>
      <c r="G793" s="106">
        <v>3</v>
      </c>
    </row>
    <row r="794" customHeight="1" spans="1:7">
      <c r="A794" s="106">
        <v>41097</v>
      </c>
      <c r="B794" s="106" t="s">
        <v>643</v>
      </c>
      <c r="C794" s="106" t="s">
        <v>20</v>
      </c>
      <c r="D794" s="106" t="s">
        <v>21</v>
      </c>
      <c r="E794" s="106" t="s">
        <v>11</v>
      </c>
      <c r="F794" s="106" t="s">
        <v>12</v>
      </c>
      <c r="G794" s="106">
        <v>3</v>
      </c>
    </row>
    <row r="795" customHeight="1" spans="1:7">
      <c r="A795" s="106">
        <v>41098</v>
      </c>
      <c r="B795" s="106" t="s">
        <v>644</v>
      </c>
      <c r="C795" s="106" t="s">
        <v>20</v>
      </c>
      <c r="D795" s="106" t="s">
        <v>21</v>
      </c>
      <c r="E795" s="106" t="s">
        <v>11</v>
      </c>
      <c r="F795" s="106" t="s">
        <v>12</v>
      </c>
      <c r="G795" s="106">
        <v>3</v>
      </c>
    </row>
    <row r="796" customHeight="1" spans="1:7">
      <c r="A796" s="106">
        <v>41099</v>
      </c>
      <c r="B796" s="106" t="s">
        <v>645</v>
      </c>
      <c r="C796" s="106" t="s">
        <v>20</v>
      </c>
      <c r="D796" s="106" t="s">
        <v>21</v>
      </c>
      <c r="E796" s="106" t="s">
        <v>11</v>
      </c>
      <c r="F796" s="106" t="s">
        <v>12</v>
      </c>
      <c r="G796" s="108">
        <v>2</v>
      </c>
    </row>
    <row r="797" customHeight="1" spans="1:7">
      <c r="A797" s="106">
        <v>41100</v>
      </c>
      <c r="B797" s="106" t="s">
        <v>646</v>
      </c>
      <c r="C797" s="106" t="s">
        <v>20</v>
      </c>
      <c r="D797" s="106" t="s">
        <v>21</v>
      </c>
      <c r="E797" s="106" t="s">
        <v>11</v>
      </c>
      <c r="F797" s="106" t="s">
        <v>12</v>
      </c>
      <c r="G797" s="106">
        <v>4</v>
      </c>
    </row>
    <row r="798" customHeight="1" spans="1:7">
      <c r="A798" s="106">
        <v>41101</v>
      </c>
      <c r="B798" s="106" t="s">
        <v>647</v>
      </c>
      <c r="C798" s="106" t="s">
        <v>20</v>
      </c>
      <c r="D798" s="106" t="s">
        <v>21</v>
      </c>
      <c r="E798" s="106" t="s">
        <v>11</v>
      </c>
      <c r="F798" s="106" t="s">
        <v>12</v>
      </c>
      <c r="G798" s="106">
        <v>3</v>
      </c>
    </row>
    <row r="799" customHeight="1" spans="1:7">
      <c r="A799" s="106">
        <v>41102</v>
      </c>
      <c r="B799" s="106" t="s">
        <v>648</v>
      </c>
      <c r="C799" s="106" t="s">
        <v>20</v>
      </c>
      <c r="D799" s="106" t="s">
        <v>21</v>
      </c>
      <c r="E799" s="106" t="s">
        <v>11</v>
      </c>
      <c r="F799" s="106" t="s">
        <v>12</v>
      </c>
      <c r="G799" s="106">
        <v>3</v>
      </c>
    </row>
    <row r="800" customHeight="1" spans="1:7">
      <c r="A800" s="106">
        <v>41103</v>
      </c>
      <c r="B800" s="106" t="s">
        <v>649</v>
      </c>
      <c r="C800" s="106" t="s">
        <v>20</v>
      </c>
      <c r="D800" s="106" t="s">
        <v>21</v>
      </c>
      <c r="E800" s="106" t="s">
        <v>11</v>
      </c>
      <c r="F800" s="106" t="s">
        <v>12</v>
      </c>
      <c r="G800" s="106">
        <v>3</v>
      </c>
    </row>
    <row r="801" customHeight="1" spans="1:7">
      <c r="A801" s="106">
        <v>41104</v>
      </c>
      <c r="B801" s="106" t="s">
        <v>650</v>
      </c>
      <c r="C801" s="106" t="s">
        <v>20</v>
      </c>
      <c r="D801" s="106" t="s">
        <v>21</v>
      </c>
      <c r="E801" s="106" t="s">
        <v>11</v>
      </c>
      <c r="F801" s="106" t="s">
        <v>12</v>
      </c>
      <c r="G801" s="106">
        <v>5</v>
      </c>
    </row>
    <row r="802" customHeight="1" spans="1:7">
      <c r="A802" s="106">
        <v>41105</v>
      </c>
      <c r="B802" s="106" t="s">
        <v>651</v>
      </c>
      <c r="C802" s="106" t="s">
        <v>20</v>
      </c>
      <c r="D802" s="106" t="s">
        <v>21</v>
      </c>
      <c r="E802" s="106" t="s">
        <v>11</v>
      </c>
      <c r="F802" s="106" t="s">
        <v>12</v>
      </c>
      <c r="G802" s="106">
        <v>6</v>
      </c>
    </row>
    <row r="803" customHeight="1" spans="1:7">
      <c r="A803" s="106">
        <v>41106</v>
      </c>
      <c r="B803" s="106" t="s">
        <v>652</v>
      </c>
      <c r="C803" s="106" t="s">
        <v>20</v>
      </c>
      <c r="D803" s="106" t="s">
        <v>21</v>
      </c>
      <c r="E803" s="106" t="s">
        <v>11</v>
      </c>
      <c r="F803" s="106" t="s">
        <v>12</v>
      </c>
      <c r="G803" s="108">
        <v>4</v>
      </c>
    </row>
    <row r="804" customHeight="1" spans="1:7">
      <c r="A804" s="106">
        <v>41108</v>
      </c>
      <c r="B804" s="106" t="s">
        <v>653</v>
      </c>
      <c r="C804" s="106" t="s">
        <v>20</v>
      </c>
      <c r="D804" s="106" t="s">
        <v>21</v>
      </c>
      <c r="E804" s="106" t="s">
        <v>11</v>
      </c>
      <c r="F804" s="106" t="s">
        <v>12</v>
      </c>
      <c r="G804" s="106">
        <v>3</v>
      </c>
    </row>
    <row r="805" customHeight="1" spans="1:7">
      <c r="A805" s="106">
        <v>61877</v>
      </c>
      <c r="B805" s="106" t="s">
        <v>654</v>
      </c>
      <c r="C805" s="106" t="s">
        <v>655</v>
      </c>
      <c r="D805" s="106" t="s">
        <v>656</v>
      </c>
      <c r="E805" s="106" t="s">
        <v>22</v>
      </c>
      <c r="F805" s="106" t="s">
        <v>23</v>
      </c>
      <c r="G805" s="106" t="s">
        <v>24</v>
      </c>
    </row>
    <row r="806" customHeight="1" spans="1:7">
      <c r="A806" s="106">
        <v>41111</v>
      </c>
      <c r="B806" s="106" t="s">
        <v>657</v>
      </c>
      <c r="C806" s="106" t="s">
        <v>20</v>
      </c>
      <c r="D806" s="106" t="s">
        <v>21</v>
      </c>
      <c r="E806" s="106" t="s">
        <v>11</v>
      </c>
      <c r="F806" s="106" t="s">
        <v>12</v>
      </c>
      <c r="G806" s="106">
        <v>5</v>
      </c>
    </row>
    <row r="807" customHeight="1" spans="1:7">
      <c r="A807" s="106">
        <v>41112</v>
      </c>
      <c r="B807" s="106" t="s">
        <v>658</v>
      </c>
      <c r="C807" s="106" t="s">
        <v>20</v>
      </c>
      <c r="D807" s="106" t="s">
        <v>21</v>
      </c>
      <c r="E807" s="106" t="s">
        <v>11</v>
      </c>
      <c r="F807" s="106" t="s">
        <v>12</v>
      </c>
      <c r="G807" s="108">
        <v>3</v>
      </c>
    </row>
    <row r="808" customHeight="1" spans="1:7">
      <c r="A808" s="106">
        <v>41113</v>
      </c>
      <c r="B808" s="106" t="s">
        <v>659</v>
      </c>
      <c r="C808" s="106" t="s">
        <v>20</v>
      </c>
      <c r="D808" s="106" t="s">
        <v>21</v>
      </c>
      <c r="E808" s="106" t="s">
        <v>11</v>
      </c>
      <c r="F808" s="106" t="s">
        <v>12</v>
      </c>
      <c r="G808" s="106">
        <v>5</v>
      </c>
    </row>
    <row r="809" customHeight="1" spans="1:7">
      <c r="A809" s="106">
        <v>41114</v>
      </c>
      <c r="B809" s="106" t="s">
        <v>660</v>
      </c>
      <c r="C809" s="106" t="s">
        <v>20</v>
      </c>
      <c r="D809" s="106" t="s">
        <v>21</v>
      </c>
      <c r="E809" s="106" t="s">
        <v>11</v>
      </c>
      <c r="F809" s="106" t="s">
        <v>12</v>
      </c>
      <c r="G809" s="106">
        <v>7</v>
      </c>
    </row>
    <row r="810" customHeight="1" spans="1:7">
      <c r="A810" s="106">
        <v>41115</v>
      </c>
      <c r="B810" s="106" t="s">
        <v>661</v>
      </c>
      <c r="C810" s="106" t="s">
        <v>20</v>
      </c>
      <c r="D810" s="106" t="s">
        <v>21</v>
      </c>
      <c r="E810" s="106" t="s">
        <v>11</v>
      </c>
      <c r="F810" s="106" t="s">
        <v>12</v>
      </c>
      <c r="G810" s="106">
        <v>4</v>
      </c>
    </row>
    <row r="811" customHeight="1" spans="1:7">
      <c r="A811" s="106">
        <v>39925</v>
      </c>
      <c r="B811" s="107" t="s">
        <v>662</v>
      </c>
      <c r="C811" s="106" t="s">
        <v>20</v>
      </c>
      <c r="D811" s="106" t="s">
        <v>21</v>
      </c>
      <c r="E811" s="106" t="s">
        <v>11</v>
      </c>
      <c r="F811" s="106" t="s">
        <v>13</v>
      </c>
      <c r="G811" s="108">
        <v>1</v>
      </c>
    </row>
    <row r="812" customHeight="1" spans="1:7">
      <c r="A812" s="106">
        <v>41116</v>
      </c>
      <c r="B812" s="106" t="s">
        <v>663</v>
      </c>
      <c r="C812" s="106" t="s">
        <v>20</v>
      </c>
      <c r="D812" s="106" t="s">
        <v>21</v>
      </c>
      <c r="E812" s="106" t="s">
        <v>11</v>
      </c>
      <c r="F812" s="106" t="s">
        <v>12</v>
      </c>
      <c r="G812" s="108">
        <v>3</v>
      </c>
    </row>
    <row r="813" customHeight="1" spans="1:7">
      <c r="A813" s="106">
        <v>41117</v>
      </c>
      <c r="B813" s="106" t="s">
        <v>664</v>
      </c>
      <c r="C813" s="106" t="s">
        <v>20</v>
      </c>
      <c r="D813" s="106" t="s">
        <v>21</v>
      </c>
      <c r="E813" s="106" t="s">
        <v>11</v>
      </c>
      <c r="F813" s="106" t="s">
        <v>12</v>
      </c>
      <c r="G813" s="106">
        <v>4</v>
      </c>
    </row>
    <row r="814" customHeight="1" spans="1:7">
      <c r="A814" s="106">
        <v>41118</v>
      </c>
      <c r="B814" s="106" t="s">
        <v>665</v>
      </c>
      <c r="C814" s="106" t="s">
        <v>20</v>
      </c>
      <c r="D814" s="106" t="s">
        <v>21</v>
      </c>
      <c r="E814" s="106" t="s">
        <v>11</v>
      </c>
      <c r="F814" s="106" t="s">
        <v>12</v>
      </c>
      <c r="G814" s="106">
        <v>9</v>
      </c>
    </row>
    <row r="815" customHeight="1" spans="1:7">
      <c r="A815" s="106">
        <v>41121</v>
      </c>
      <c r="B815" s="106" t="s">
        <v>666</v>
      </c>
      <c r="C815" s="106" t="s">
        <v>20</v>
      </c>
      <c r="D815" s="106" t="s">
        <v>21</v>
      </c>
      <c r="E815" s="106" t="s">
        <v>11</v>
      </c>
      <c r="F815" s="106" t="s">
        <v>12</v>
      </c>
      <c r="G815" s="108">
        <v>2</v>
      </c>
    </row>
    <row r="816" customHeight="1" spans="1:7">
      <c r="A816" s="106">
        <v>41122</v>
      </c>
      <c r="B816" s="106" t="s">
        <v>667</v>
      </c>
      <c r="C816" s="106" t="s">
        <v>20</v>
      </c>
      <c r="D816" s="106" t="s">
        <v>21</v>
      </c>
      <c r="E816" s="106" t="s">
        <v>11</v>
      </c>
      <c r="F816" s="106" t="s">
        <v>12</v>
      </c>
      <c r="G816" s="106">
        <v>4</v>
      </c>
    </row>
    <row r="817" customHeight="1" spans="1:7">
      <c r="A817" s="106">
        <v>41123</v>
      </c>
      <c r="B817" s="106" t="s">
        <v>668</v>
      </c>
      <c r="C817" s="106" t="s">
        <v>20</v>
      </c>
      <c r="D817" s="106" t="s">
        <v>21</v>
      </c>
      <c r="E817" s="106" t="s">
        <v>11</v>
      </c>
      <c r="F817" s="106" t="s">
        <v>12</v>
      </c>
      <c r="G817" s="108">
        <v>2</v>
      </c>
    </row>
    <row r="818" customHeight="1" spans="1:7">
      <c r="A818" s="106">
        <v>41124</v>
      </c>
      <c r="B818" s="106" t="s">
        <v>669</v>
      </c>
      <c r="C818" s="106" t="s">
        <v>20</v>
      </c>
      <c r="D818" s="106" t="s">
        <v>21</v>
      </c>
      <c r="E818" s="106" t="s">
        <v>11</v>
      </c>
      <c r="F818" s="106" t="s">
        <v>12</v>
      </c>
      <c r="G818" s="106">
        <v>9</v>
      </c>
    </row>
    <row r="819" customHeight="1" spans="1:7">
      <c r="A819" s="106">
        <v>41125</v>
      </c>
      <c r="B819" s="106" t="s">
        <v>670</v>
      </c>
      <c r="C819" s="106" t="s">
        <v>20</v>
      </c>
      <c r="D819" s="106" t="s">
        <v>21</v>
      </c>
      <c r="E819" s="106" t="s">
        <v>11</v>
      </c>
      <c r="F819" s="106" t="s">
        <v>12</v>
      </c>
      <c r="G819" s="107">
        <v>5</v>
      </c>
    </row>
    <row r="820" customHeight="1" spans="1:7">
      <c r="A820" s="106">
        <v>41126</v>
      </c>
      <c r="B820" s="106" t="s">
        <v>671</v>
      </c>
      <c r="C820" s="106" t="s">
        <v>20</v>
      </c>
      <c r="D820" s="106" t="s">
        <v>21</v>
      </c>
      <c r="E820" s="106" t="s">
        <v>11</v>
      </c>
      <c r="F820" s="106" t="s">
        <v>12</v>
      </c>
      <c r="G820" s="108">
        <v>3</v>
      </c>
    </row>
    <row r="821" customHeight="1" spans="1:7">
      <c r="A821" s="106">
        <v>41129</v>
      </c>
      <c r="B821" s="106" t="s">
        <v>672</v>
      </c>
      <c r="C821" s="106" t="s">
        <v>20</v>
      </c>
      <c r="D821" s="106" t="s">
        <v>21</v>
      </c>
      <c r="E821" s="106" t="s">
        <v>11</v>
      </c>
      <c r="F821" s="106" t="s">
        <v>12</v>
      </c>
      <c r="G821" s="108">
        <v>2</v>
      </c>
    </row>
    <row r="822" customHeight="1" spans="1:7">
      <c r="A822" s="106">
        <v>41130</v>
      </c>
      <c r="B822" s="106" t="s">
        <v>673</v>
      </c>
      <c r="C822" s="106" t="s">
        <v>20</v>
      </c>
      <c r="D822" s="106" t="s">
        <v>21</v>
      </c>
      <c r="E822" s="106" t="s">
        <v>11</v>
      </c>
      <c r="F822" s="106" t="s">
        <v>12</v>
      </c>
      <c r="G822" s="107">
        <v>7</v>
      </c>
    </row>
    <row r="823" customHeight="1" spans="1:7">
      <c r="A823" s="106">
        <v>41132</v>
      </c>
      <c r="B823" s="106" t="s">
        <v>674</v>
      </c>
      <c r="C823" s="106" t="s">
        <v>20</v>
      </c>
      <c r="D823" s="106" t="s">
        <v>21</v>
      </c>
      <c r="E823" s="106" t="s">
        <v>11</v>
      </c>
      <c r="F823" s="106" t="s">
        <v>12</v>
      </c>
      <c r="G823" s="108">
        <v>4</v>
      </c>
    </row>
    <row r="824" customHeight="1" spans="1:7">
      <c r="A824" s="106">
        <v>41524</v>
      </c>
      <c r="B824" s="107" t="s">
        <v>675</v>
      </c>
      <c r="C824" s="106" t="s">
        <v>20</v>
      </c>
      <c r="D824" s="106" t="s">
        <v>21</v>
      </c>
      <c r="E824" s="106" t="s">
        <v>22</v>
      </c>
      <c r="F824" s="106" t="s">
        <v>12</v>
      </c>
      <c r="G824" s="107">
        <v>3</v>
      </c>
    </row>
    <row r="825" customHeight="1" spans="1:7">
      <c r="A825" s="106">
        <v>41525</v>
      </c>
      <c r="B825" s="107" t="s">
        <v>676</v>
      </c>
      <c r="C825" s="106" t="s">
        <v>20</v>
      </c>
      <c r="D825" s="106" t="s">
        <v>21</v>
      </c>
      <c r="E825" s="106" t="s">
        <v>22</v>
      </c>
      <c r="F825" s="106" t="s">
        <v>12</v>
      </c>
      <c r="G825" s="107">
        <v>4</v>
      </c>
    </row>
    <row r="826" customHeight="1" spans="1:7">
      <c r="A826" s="106">
        <v>41528</v>
      </c>
      <c r="B826" s="107" t="s">
        <v>677</v>
      </c>
      <c r="C826" s="106" t="s">
        <v>20</v>
      </c>
      <c r="D826" s="106" t="s">
        <v>21</v>
      </c>
      <c r="E826" s="106" t="s">
        <v>22</v>
      </c>
      <c r="F826" s="106" t="s">
        <v>12</v>
      </c>
      <c r="G826" s="107">
        <v>5</v>
      </c>
    </row>
    <row r="827" customHeight="1" spans="1:7">
      <c r="A827" s="106">
        <v>41535</v>
      </c>
      <c r="B827" s="107" t="s">
        <v>678</v>
      </c>
      <c r="C827" s="106" t="s">
        <v>20</v>
      </c>
      <c r="D827" s="106" t="s">
        <v>21</v>
      </c>
      <c r="E827" s="106" t="s">
        <v>22</v>
      </c>
      <c r="F827" s="106" t="s">
        <v>12</v>
      </c>
      <c r="G827" s="107">
        <v>4</v>
      </c>
    </row>
    <row r="828" customHeight="1" spans="1:7">
      <c r="A828" s="106">
        <v>41536</v>
      </c>
      <c r="B828" s="107" t="s">
        <v>679</v>
      </c>
      <c r="C828" s="106" t="s">
        <v>20</v>
      </c>
      <c r="D828" s="106" t="s">
        <v>21</v>
      </c>
      <c r="E828" s="106" t="s">
        <v>22</v>
      </c>
      <c r="F828" s="106" t="s">
        <v>12</v>
      </c>
      <c r="G828" s="107">
        <v>3</v>
      </c>
    </row>
    <row r="829" customHeight="1" spans="1:7">
      <c r="A829" s="106">
        <v>41538</v>
      </c>
      <c r="B829" s="107" t="s">
        <v>680</v>
      </c>
      <c r="C829" s="106" t="s">
        <v>20</v>
      </c>
      <c r="D829" s="106" t="s">
        <v>21</v>
      </c>
      <c r="E829" s="106" t="s">
        <v>22</v>
      </c>
      <c r="F829" s="106" t="s">
        <v>12</v>
      </c>
      <c r="G829" s="108">
        <v>2</v>
      </c>
    </row>
    <row r="830" customHeight="1" spans="1:7">
      <c r="A830" s="106">
        <v>41542</v>
      </c>
      <c r="B830" s="107" t="s">
        <v>681</v>
      </c>
      <c r="C830" s="106" t="s">
        <v>20</v>
      </c>
      <c r="D830" s="106" t="s">
        <v>21</v>
      </c>
      <c r="E830" s="106" t="s">
        <v>22</v>
      </c>
      <c r="F830" s="106" t="s">
        <v>12</v>
      </c>
      <c r="G830" s="107">
        <v>5</v>
      </c>
    </row>
    <row r="831" customHeight="1" spans="1:7">
      <c r="A831" s="106">
        <v>41548</v>
      </c>
      <c r="B831" s="107" t="s">
        <v>682</v>
      </c>
      <c r="C831" s="106" t="s">
        <v>20</v>
      </c>
      <c r="D831" s="106" t="s">
        <v>21</v>
      </c>
      <c r="E831" s="106" t="s">
        <v>22</v>
      </c>
      <c r="F831" s="106" t="s">
        <v>12</v>
      </c>
      <c r="G831" s="107">
        <v>8</v>
      </c>
    </row>
    <row r="832" customHeight="1" spans="1:7">
      <c r="A832" s="106">
        <v>41549</v>
      </c>
      <c r="B832" s="107" t="s">
        <v>683</v>
      </c>
      <c r="C832" s="106" t="s">
        <v>20</v>
      </c>
      <c r="D832" s="106" t="s">
        <v>21</v>
      </c>
      <c r="E832" s="106" t="s">
        <v>22</v>
      </c>
      <c r="F832" s="106" t="s">
        <v>12</v>
      </c>
      <c r="G832" s="107">
        <v>6</v>
      </c>
    </row>
    <row r="833" customHeight="1" spans="1:7">
      <c r="A833" s="106">
        <v>41551</v>
      </c>
      <c r="B833" s="107" t="s">
        <v>684</v>
      </c>
      <c r="C833" s="106" t="s">
        <v>20</v>
      </c>
      <c r="D833" s="106" t="s">
        <v>21</v>
      </c>
      <c r="E833" s="106" t="s">
        <v>22</v>
      </c>
      <c r="F833" s="106" t="s">
        <v>12</v>
      </c>
      <c r="G833" s="107">
        <v>9</v>
      </c>
    </row>
    <row r="834" customHeight="1" spans="1:7">
      <c r="A834" s="106">
        <v>41552</v>
      </c>
      <c r="B834" s="107" t="s">
        <v>685</v>
      </c>
      <c r="C834" s="106" t="s">
        <v>20</v>
      </c>
      <c r="D834" s="106" t="s">
        <v>21</v>
      </c>
      <c r="E834" s="106" t="s">
        <v>22</v>
      </c>
      <c r="F834" s="106" t="s">
        <v>12</v>
      </c>
      <c r="G834" s="107">
        <v>7</v>
      </c>
    </row>
    <row r="835" customHeight="1" spans="1:7">
      <c r="A835" s="106">
        <v>41553</v>
      </c>
      <c r="B835" s="107" t="s">
        <v>686</v>
      </c>
      <c r="C835" s="106" t="s">
        <v>20</v>
      </c>
      <c r="D835" s="106" t="s">
        <v>21</v>
      </c>
      <c r="E835" s="106" t="s">
        <v>22</v>
      </c>
      <c r="F835" s="106" t="s">
        <v>12</v>
      </c>
      <c r="G835" s="107">
        <v>5</v>
      </c>
    </row>
    <row r="836" customHeight="1" spans="1:7">
      <c r="A836" s="106">
        <v>41556</v>
      </c>
      <c r="B836" s="107" t="s">
        <v>687</v>
      </c>
      <c r="C836" s="106" t="s">
        <v>20</v>
      </c>
      <c r="D836" s="106" t="s">
        <v>21</v>
      </c>
      <c r="E836" s="106" t="s">
        <v>22</v>
      </c>
      <c r="F836" s="106" t="s">
        <v>12</v>
      </c>
      <c r="G836" s="107">
        <v>3</v>
      </c>
    </row>
    <row r="837" customHeight="1" spans="1:7">
      <c r="A837" s="106">
        <v>41557</v>
      </c>
      <c r="B837" s="107" t="s">
        <v>688</v>
      </c>
      <c r="C837" s="106" t="s">
        <v>20</v>
      </c>
      <c r="D837" s="106" t="s">
        <v>21</v>
      </c>
      <c r="E837" s="106" t="s">
        <v>22</v>
      </c>
      <c r="F837" s="106" t="s">
        <v>12</v>
      </c>
      <c r="G837" s="107">
        <v>6</v>
      </c>
    </row>
    <row r="838" customHeight="1" spans="1:7">
      <c r="A838" s="106">
        <v>61977</v>
      </c>
      <c r="B838" s="106" t="s">
        <v>689</v>
      </c>
      <c r="C838" s="106" t="s">
        <v>655</v>
      </c>
      <c r="D838" s="106" t="s">
        <v>656</v>
      </c>
      <c r="E838" s="106" t="s">
        <v>22</v>
      </c>
      <c r="F838" s="106" t="s">
        <v>23</v>
      </c>
      <c r="G838" s="106" t="s">
        <v>24</v>
      </c>
    </row>
    <row r="839" customHeight="1" spans="1:7">
      <c r="A839" s="106">
        <v>41559</v>
      </c>
      <c r="B839" s="107" t="s">
        <v>690</v>
      </c>
      <c r="C839" s="106" t="s">
        <v>20</v>
      </c>
      <c r="D839" s="106" t="s">
        <v>21</v>
      </c>
      <c r="E839" s="106" t="s">
        <v>22</v>
      </c>
      <c r="F839" s="106" t="s">
        <v>12</v>
      </c>
      <c r="G839" s="107">
        <v>5</v>
      </c>
    </row>
    <row r="840" customHeight="1" spans="1:7">
      <c r="A840" s="106">
        <v>41560</v>
      </c>
      <c r="B840" s="107" t="s">
        <v>691</v>
      </c>
      <c r="C840" s="106" t="s">
        <v>20</v>
      </c>
      <c r="D840" s="106" t="s">
        <v>21</v>
      </c>
      <c r="E840" s="106" t="s">
        <v>22</v>
      </c>
      <c r="F840" s="106" t="s">
        <v>12</v>
      </c>
      <c r="G840" s="107">
        <v>5</v>
      </c>
    </row>
    <row r="841" customHeight="1" spans="1:7">
      <c r="A841" s="106">
        <v>39961</v>
      </c>
      <c r="B841" s="107" t="s">
        <v>692</v>
      </c>
      <c r="C841" s="106" t="s">
        <v>20</v>
      </c>
      <c r="D841" s="106" t="s">
        <v>21</v>
      </c>
      <c r="E841" s="106" t="s">
        <v>11</v>
      </c>
      <c r="F841" s="106" t="s">
        <v>13</v>
      </c>
      <c r="G841" s="108">
        <v>1</v>
      </c>
    </row>
    <row r="842" customHeight="1" spans="1:7">
      <c r="A842" s="106">
        <v>41561</v>
      </c>
      <c r="B842" s="107" t="s">
        <v>693</v>
      </c>
      <c r="C842" s="106" t="s">
        <v>20</v>
      </c>
      <c r="D842" s="106" t="s">
        <v>21</v>
      </c>
      <c r="E842" s="106" t="s">
        <v>22</v>
      </c>
      <c r="F842" s="106" t="s">
        <v>12</v>
      </c>
      <c r="G842" s="107">
        <v>10</v>
      </c>
    </row>
    <row r="843" customHeight="1" spans="1:7">
      <c r="A843" s="106">
        <v>41564</v>
      </c>
      <c r="B843" s="107" t="s">
        <v>694</v>
      </c>
      <c r="C843" s="106" t="s">
        <v>20</v>
      </c>
      <c r="D843" s="106" t="s">
        <v>21</v>
      </c>
      <c r="E843" s="106" t="s">
        <v>22</v>
      </c>
      <c r="F843" s="106" t="s">
        <v>12</v>
      </c>
      <c r="G843" s="107">
        <v>7</v>
      </c>
    </row>
    <row r="844" customHeight="1" spans="1:7">
      <c r="A844" s="106">
        <v>41565</v>
      </c>
      <c r="B844" s="107" t="s">
        <v>695</v>
      </c>
      <c r="C844" s="106" t="s">
        <v>20</v>
      </c>
      <c r="D844" s="106" t="s">
        <v>21</v>
      </c>
      <c r="E844" s="106" t="s">
        <v>22</v>
      </c>
      <c r="F844" s="106" t="s">
        <v>12</v>
      </c>
      <c r="G844" s="107">
        <v>5</v>
      </c>
    </row>
    <row r="845" customHeight="1" spans="1:7">
      <c r="A845" s="106">
        <v>41566</v>
      </c>
      <c r="B845" s="107" t="s">
        <v>696</v>
      </c>
      <c r="C845" s="106" t="s">
        <v>20</v>
      </c>
      <c r="D845" s="106" t="s">
        <v>21</v>
      </c>
      <c r="E845" s="106" t="s">
        <v>22</v>
      </c>
      <c r="F845" s="106" t="s">
        <v>12</v>
      </c>
      <c r="G845" s="107">
        <v>5</v>
      </c>
    </row>
    <row r="846" customHeight="1" spans="1:7">
      <c r="A846" s="106">
        <v>41567</v>
      </c>
      <c r="B846" s="107" t="s">
        <v>697</v>
      </c>
      <c r="C846" s="106" t="s">
        <v>20</v>
      </c>
      <c r="D846" s="106" t="s">
        <v>21</v>
      </c>
      <c r="E846" s="106" t="s">
        <v>22</v>
      </c>
      <c r="F846" s="106" t="s">
        <v>12</v>
      </c>
      <c r="G846" s="107">
        <v>6</v>
      </c>
    </row>
    <row r="847" customHeight="1" spans="1:7">
      <c r="A847" s="106">
        <v>61993</v>
      </c>
      <c r="B847" s="106" t="s">
        <v>698</v>
      </c>
      <c r="C847" s="106" t="s">
        <v>655</v>
      </c>
      <c r="D847" s="106" t="s">
        <v>656</v>
      </c>
      <c r="E847" s="106" t="s">
        <v>22</v>
      </c>
      <c r="F847" s="106" t="s">
        <v>23</v>
      </c>
      <c r="G847" s="106" t="s">
        <v>24</v>
      </c>
    </row>
    <row r="848" customHeight="1" spans="1:7">
      <c r="A848" s="106">
        <v>41568</v>
      </c>
      <c r="B848" s="107" t="s">
        <v>699</v>
      </c>
      <c r="C848" s="106" t="s">
        <v>20</v>
      </c>
      <c r="D848" s="106" t="s">
        <v>21</v>
      </c>
      <c r="E848" s="106" t="s">
        <v>22</v>
      </c>
      <c r="F848" s="106" t="s">
        <v>12</v>
      </c>
      <c r="G848" s="107">
        <v>5</v>
      </c>
    </row>
    <row r="849" customHeight="1" spans="1:7">
      <c r="A849" s="106">
        <v>41570</v>
      </c>
      <c r="B849" s="107" t="s">
        <v>700</v>
      </c>
      <c r="C849" s="106" t="s">
        <v>20</v>
      </c>
      <c r="D849" s="106" t="s">
        <v>21</v>
      </c>
      <c r="E849" s="106" t="s">
        <v>22</v>
      </c>
      <c r="F849" s="106" t="s">
        <v>12</v>
      </c>
      <c r="G849" s="107">
        <v>3</v>
      </c>
    </row>
    <row r="850" customHeight="1" spans="1:7">
      <c r="A850" s="106">
        <v>41572</v>
      </c>
      <c r="B850" s="107" t="s">
        <v>701</v>
      </c>
      <c r="C850" s="106" t="s">
        <v>20</v>
      </c>
      <c r="D850" s="106" t="s">
        <v>21</v>
      </c>
      <c r="E850" s="106" t="s">
        <v>22</v>
      </c>
      <c r="F850" s="106" t="s">
        <v>12</v>
      </c>
      <c r="G850" s="107">
        <v>5</v>
      </c>
    </row>
    <row r="851" customHeight="1" spans="1:7">
      <c r="A851" s="106">
        <v>41577</v>
      </c>
      <c r="B851" s="107" t="s">
        <v>702</v>
      </c>
      <c r="C851" s="106" t="s">
        <v>20</v>
      </c>
      <c r="D851" s="106" t="s">
        <v>21</v>
      </c>
      <c r="E851" s="106" t="s">
        <v>22</v>
      </c>
      <c r="F851" s="106" t="s">
        <v>12</v>
      </c>
      <c r="G851" s="107">
        <v>7</v>
      </c>
    </row>
    <row r="852" customHeight="1" spans="1:7">
      <c r="A852" s="106">
        <v>41583</v>
      </c>
      <c r="B852" s="107" t="s">
        <v>703</v>
      </c>
      <c r="C852" s="106" t="s">
        <v>20</v>
      </c>
      <c r="D852" s="106" t="s">
        <v>21</v>
      </c>
      <c r="E852" s="106" t="s">
        <v>22</v>
      </c>
      <c r="F852" s="106" t="s">
        <v>12</v>
      </c>
      <c r="G852" s="107">
        <v>5</v>
      </c>
    </row>
    <row r="853" customHeight="1" spans="1:7">
      <c r="A853" s="106">
        <v>62001</v>
      </c>
      <c r="B853" s="106" t="s">
        <v>704</v>
      </c>
      <c r="C853" s="106" t="s">
        <v>655</v>
      </c>
      <c r="D853" s="106" t="s">
        <v>656</v>
      </c>
      <c r="E853" s="106" t="s">
        <v>22</v>
      </c>
      <c r="F853" s="106" t="s">
        <v>23</v>
      </c>
      <c r="G853" s="106" t="s">
        <v>24</v>
      </c>
    </row>
    <row r="854" customHeight="1" spans="1:7">
      <c r="A854" s="106">
        <v>41584</v>
      </c>
      <c r="B854" s="107" t="s">
        <v>705</v>
      </c>
      <c r="C854" s="106" t="s">
        <v>20</v>
      </c>
      <c r="D854" s="106" t="s">
        <v>21</v>
      </c>
      <c r="E854" s="106" t="s">
        <v>22</v>
      </c>
      <c r="F854" s="106" t="s">
        <v>12</v>
      </c>
      <c r="G854" s="107">
        <v>3</v>
      </c>
    </row>
    <row r="855" customHeight="1" spans="1:7">
      <c r="A855" s="106">
        <v>41585</v>
      </c>
      <c r="B855" s="107" t="s">
        <v>706</v>
      </c>
      <c r="C855" s="106" t="s">
        <v>20</v>
      </c>
      <c r="D855" s="106" t="s">
        <v>21</v>
      </c>
      <c r="E855" s="106" t="s">
        <v>22</v>
      </c>
      <c r="F855" s="106" t="s">
        <v>12</v>
      </c>
      <c r="G855" s="107">
        <v>8</v>
      </c>
    </row>
    <row r="856" customHeight="1" spans="1:7">
      <c r="A856" s="106">
        <v>62009</v>
      </c>
      <c r="B856" s="106" t="s">
        <v>707</v>
      </c>
      <c r="C856" s="106" t="s">
        <v>655</v>
      </c>
      <c r="D856" s="106" t="s">
        <v>656</v>
      </c>
      <c r="E856" s="106" t="s">
        <v>22</v>
      </c>
      <c r="F856" s="106" t="s">
        <v>23</v>
      </c>
      <c r="G856" s="106" t="s">
        <v>24</v>
      </c>
    </row>
    <row r="857" customHeight="1" spans="1:7">
      <c r="A857" s="106">
        <v>41588</v>
      </c>
      <c r="B857" s="107" t="s">
        <v>708</v>
      </c>
      <c r="C857" s="106" t="s">
        <v>20</v>
      </c>
      <c r="D857" s="106" t="s">
        <v>21</v>
      </c>
      <c r="E857" s="106" t="s">
        <v>22</v>
      </c>
      <c r="F857" s="106" t="s">
        <v>12</v>
      </c>
      <c r="G857" s="107">
        <v>7</v>
      </c>
    </row>
    <row r="858" customHeight="1" spans="1:7">
      <c r="A858" s="106">
        <v>41589</v>
      </c>
      <c r="B858" s="107" t="s">
        <v>709</v>
      </c>
      <c r="C858" s="106" t="s">
        <v>20</v>
      </c>
      <c r="D858" s="106" t="s">
        <v>21</v>
      </c>
      <c r="E858" s="106" t="s">
        <v>22</v>
      </c>
      <c r="F858" s="106" t="s">
        <v>12</v>
      </c>
      <c r="G858" s="107">
        <v>3</v>
      </c>
    </row>
    <row r="859" customHeight="1" spans="1:7">
      <c r="A859" s="106">
        <v>41591</v>
      </c>
      <c r="B859" s="107" t="s">
        <v>710</v>
      </c>
      <c r="C859" s="106" t="s">
        <v>20</v>
      </c>
      <c r="D859" s="106" t="s">
        <v>21</v>
      </c>
      <c r="E859" s="106" t="s">
        <v>22</v>
      </c>
      <c r="F859" s="106" t="s">
        <v>12</v>
      </c>
      <c r="G859" s="107">
        <v>4</v>
      </c>
    </row>
    <row r="860" customHeight="1" spans="1:7">
      <c r="A860" s="106">
        <v>41594</v>
      </c>
      <c r="B860" s="107" t="s">
        <v>711</v>
      </c>
      <c r="C860" s="106" t="s">
        <v>20</v>
      </c>
      <c r="D860" s="106" t="s">
        <v>21</v>
      </c>
      <c r="E860" s="106" t="s">
        <v>22</v>
      </c>
      <c r="F860" s="106" t="s">
        <v>12</v>
      </c>
      <c r="G860" s="107">
        <v>6</v>
      </c>
    </row>
    <row r="861" customHeight="1" spans="1:7">
      <c r="A861" s="106">
        <v>41595</v>
      </c>
      <c r="B861" s="107" t="s">
        <v>712</v>
      </c>
      <c r="C861" s="106" t="s">
        <v>20</v>
      </c>
      <c r="D861" s="106" t="s">
        <v>21</v>
      </c>
      <c r="E861" s="106" t="s">
        <v>22</v>
      </c>
      <c r="F861" s="106" t="s">
        <v>12</v>
      </c>
      <c r="G861" s="107">
        <v>8</v>
      </c>
    </row>
    <row r="862" customHeight="1" spans="1:7">
      <c r="A862" s="106">
        <v>41598</v>
      </c>
      <c r="B862" s="107" t="s">
        <v>713</v>
      </c>
      <c r="C862" s="106" t="s">
        <v>20</v>
      </c>
      <c r="D862" s="106" t="s">
        <v>21</v>
      </c>
      <c r="E862" s="106" t="s">
        <v>22</v>
      </c>
      <c r="F862" s="106" t="s">
        <v>12</v>
      </c>
      <c r="G862" s="107">
        <v>6</v>
      </c>
    </row>
    <row r="863" customHeight="1" spans="1:7">
      <c r="A863" s="106">
        <v>41599</v>
      </c>
      <c r="B863" s="107" t="s">
        <v>714</v>
      </c>
      <c r="C863" s="106" t="s">
        <v>20</v>
      </c>
      <c r="D863" s="106" t="s">
        <v>21</v>
      </c>
      <c r="E863" s="106" t="s">
        <v>22</v>
      </c>
      <c r="F863" s="106" t="s">
        <v>12</v>
      </c>
      <c r="G863" s="106">
        <v>7</v>
      </c>
    </row>
    <row r="864" customHeight="1" spans="1:7">
      <c r="A864" s="106">
        <v>41603</v>
      </c>
      <c r="B864" s="107" t="s">
        <v>715</v>
      </c>
      <c r="C864" s="106" t="s">
        <v>20</v>
      </c>
      <c r="D864" s="106" t="s">
        <v>21</v>
      </c>
      <c r="E864" s="106" t="s">
        <v>22</v>
      </c>
      <c r="F864" s="106" t="s">
        <v>12</v>
      </c>
      <c r="G864" s="106">
        <v>3</v>
      </c>
    </row>
    <row r="865" customHeight="1" spans="1:7">
      <c r="A865" s="106">
        <v>41605</v>
      </c>
      <c r="B865" s="106" t="s">
        <v>716</v>
      </c>
      <c r="C865" s="106" t="s">
        <v>20</v>
      </c>
      <c r="D865" s="106" t="s">
        <v>21</v>
      </c>
      <c r="E865" s="106" t="s">
        <v>11</v>
      </c>
      <c r="F865" s="106" t="s">
        <v>12</v>
      </c>
      <c r="G865" s="108">
        <v>2</v>
      </c>
    </row>
    <row r="866" customHeight="1" spans="1:7">
      <c r="A866" s="106">
        <v>41606</v>
      </c>
      <c r="B866" s="106" t="s">
        <v>717</v>
      </c>
      <c r="C866" s="106" t="s">
        <v>20</v>
      </c>
      <c r="D866" s="106" t="s">
        <v>21</v>
      </c>
      <c r="E866" s="106" t="s">
        <v>11</v>
      </c>
      <c r="F866" s="106" t="s">
        <v>12</v>
      </c>
      <c r="G866" s="108">
        <v>2</v>
      </c>
    </row>
    <row r="867" customHeight="1" spans="1:7">
      <c r="A867" s="106">
        <v>41608</v>
      </c>
      <c r="B867" s="106" t="s">
        <v>718</v>
      </c>
      <c r="C867" s="106" t="s">
        <v>20</v>
      </c>
      <c r="D867" s="106" t="s">
        <v>21</v>
      </c>
      <c r="E867" s="106" t="s">
        <v>11</v>
      </c>
      <c r="F867" s="106" t="s">
        <v>12</v>
      </c>
      <c r="G867" s="106">
        <v>7</v>
      </c>
    </row>
    <row r="868" customHeight="1" spans="1:7">
      <c r="A868" s="106">
        <v>41609</v>
      </c>
      <c r="B868" s="106" t="s">
        <v>719</v>
      </c>
      <c r="C868" s="106" t="s">
        <v>20</v>
      </c>
      <c r="D868" s="106" t="s">
        <v>21</v>
      </c>
      <c r="E868" s="106" t="s">
        <v>11</v>
      </c>
      <c r="F868" s="106" t="s">
        <v>12</v>
      </c>
      <c r="G868" s="106">
        <v>4</v>
      </c>
    </row>
    <row r="869" customHeight="1" spans="1:7">
      <c r="A869" s="106">
        <v>41612</v>
      </c>
      <c r="B869" s="106" t="s">
        <v>720</v>
      </c>
      <c r="C869" s="106" t="s">
        <v>20</v>
      </c>
      <c r="D869" s="106" t="s">
        <v>21</v>
      </c>
      <c r="E869" s="106" t="s">
        <v>11</v>
      </c>
      <c r="F869" s="106" t="s">
        <v>12</v>
      </c>
      <c r="G869" s="106">
        <v>5</v>
      </c>
    </row>
    <row r="870" customHeight="1" spans="1:7">
      <c r="A870" s="106">
        <v>41613</v>
      </c>
      <c r="B870" s="106" t="s">
        <v>721</v>
      </c>
      <c r="C870" s="106" t="s">
        <v>20</v>
      </c>
      <c r="D870" s="106" t="s">
        <v>21</v>
      </c>
      <c r="E870" s="106" t="s">
        <v>11</v>
      </c>
      <c r="F870" s="106" t="s">
        <v>12</v>
      </c>
      <c r="G870" s="108">
        <v>2</v>
      </c>
    </row>
    <row r="871" customHeight="1" spans="1:7">
      <c r="A871" s="106">
        <v>41614</v>
      </c>
      <c r="B871" s="106" t="s">
        <v>722</v>
      </c>
      <c r="C871" s="106" t="s">
        <v>20</v>
      </c>
      <c r="D871" s="106" t="s">
        <v>21</v>
      </c>
      <c r="E871" s="106" t="s">
        <v>11</v>
      </c>
      <c r="F871" s="106" t="s">
        <v>12</v>
      </c>
      <c r="G871" s="106">
        <v>4</v>
      </c>
    </row>
    <row r="872" customHeight="1" spans="1:7">
      <c r="A872" s="106">
        <v>41615</v>
      </c>
      <c r="B872" s="106" t="s">
        <v>723</v>
      </c>
      <c r="C872" s="106" t="s">
        <v>20</v>
      </c>
      <c r="D872" s="106" t="s">
        <v>21</v>
      </c>
      <c r="E872" s="106" t="s">
        <v>11</v>
      </c>
      <c r="F872" s="106" t="s">
        <v>12</v>
      </c>
      <c r="G872" s="106">
        <v>9</v>
      </c>
    </row>
    <row r="873" customHeight="1" spans="1:7">
      <c r="A873" s="106">
        <v>39976</v>
      </c>
      <c r="B873" s="107" t="s">
        <v>724</v>
      </c>
      <c r="C873" s="106" t="s">
        <v>20</v>
      </c>
      <c r="D873" s="106" t="s">
        <v>21</v>
      </c>
      <c r="E873" s="106" t="s">
        <v>11</v>
      </c>
      <c r="F873" s="106" t="s">
        <v>13</v>
      </c>
      <c r="G873" s="108">
        <v>1</v>
      </c>
    </row>
    <row r="874" customHeight="1" spans="1:7">
      <c r="A874" s="106">
        <v>41622</v>
      </c>
      <c r="B874" s="106" t="s">
        <v>725</v>
      </c>
      <c r="C874" s="106" t="s">
        <v>20</v>
      </c>
      <c r="D874" s="106" t="s">
        <v>21</v>
      </c>
      <c r="E874" s="106" t="s">
        <v>11</v>
      </c>
      <c r="F874" s="106" t="s">
        <v>12</v>
      </c>
      <c r="G874" s="106">
        <v>8</v>
      </c>
    </row>
    <row r="875" customHeight="1" spans="1:7">
      <c r="A875" s="106">
        <v>62046</v>
      </c>
      <c r="B875" s="106" t="s">
        <v>726</v>
      </c>
      <c r="C875" s="106" t="s">
        <v>655</v>
      </c>
      <c r="D875" s="106" t="s">
        <v>656</v>
      </c>
      <c r="E875" s="106" t="s">
        <v>22</v>
      </c>
      <c r="F875" s="106" t="s">
        <v>23</v>
      </c>
      <c r="G875" s="106" t="s">
        <v>24</v>
      </c>
    </row>
    <row r="876" customHeight="1" spans="1:7">
      <c r="A876" s="106">
        <v>62047</v>
      </c>
      <c r="B876" s="106" t="s">
        <v>727</v>
      </c>
      <c r="C876" s="106" t="s">
        <v>655</v>
      </c>
      <c r="D876" s="106" t="s">
        <v>656</v>
      </c>
      <c r="E876" s="106" t="s">
        <v>22</v>
      </c>
      <c r="F876" s="106" t="s">
        <v>23</v>
      </c>
      <c r="G876" s="106" t="s">
        <v>24</v>
      </c>
    </row>
    <row r="877" customHeight="1" spans="1:7">
      <c r="A877" s="106">
        <v>41633</v>
      </c>
      <c r="B877" s="106" t="s">
        <v>728</v>
      </c>
      <c r="C877" s="106" t="s">
        <v>20</v>
      </c>
      <c r="D877" s="106" t="s">
        <v>21</v>
      </c>
      <c r="E877" s="106" t="s">
        <v>11</v>
      </c>
      <c r="F877" s="106" t="s">
        <v>12</v>
      </c>
      <c r="G877" s="106">
        <v>5</v>
      </c>
    </row>
    <row r="878" customHeight="1" spans="1:7">
      <c r="A878" s="106">
        <v>41635</v>
      </c>
      <c r="B878" s="106" t="s">
        <v>729</v>
      </c>
      <c r="C878" s="106" t="s">
        <v>20</v>
      </c>
      <c r="D878" s="106" t="s">
        <v>21</v>
      </c>
      <c r="E878" s="106" t="s">
        <v>11</v>
      </c>
      <c r="F878" s="106" t="s">
        <v>12</v>
      </c>
      <c r="G878" s="106">
        <v>4</v>
      </c>
    </row>
    <row r="879" customHeight="1" spans="1:7">
      <c r="A879" s="106">
        <v>41636</v>
      </c>
      <c r="B879" s="106" t="s">
        <v>730</v>
      </c>
      <c r="C879" s="106" t="s">
        <v>20</v>
      </c>
      <c r="D879" s="106" t="s">
        <v>21</v>
      </c>
      <c r="E879" s="106" t="s">
        <v>11</v>
      </c>
      <c r="F879" s="106" t="s">
        <v>12</v>
      </c>
      <c r="G879" s="108">
        <v>2</v>
      </c>
    </row>
    <row r="880" customHeight="1" spans="1:7">
      <c r="A880" s="106">
        <v>41638</v>
      </c>
      <c r="B880" s="106" t="s">
        <v>731</v>
      </c>
      <c r="C880" s="106" t="s">
        <v>20</v>
      </c>
      <c r="D880" s="106" t="s">
        <v>21</v>
      </c>
      <c r="E880" s="106" t="s">
        <v>11</v>
      </c>
      <c r="F880" s="106" t="s">
        <v>12</v>
      </c>
      <c r="G880" s="108">
        <v>3</v>
      </c>
    </row>
    <row r="881" customHeight="1" spans="1:7">
      <c r="A881" s="106">
        <v>41639</v>
      </c>
      <c r="B881" s="106" t="s">
        <v>732</v>
      </c>
      <c r="C881" s="106" t="s">
        <v>20</v>
      </c>
      <c r="D881" s="106" t="s">
        <v>21</v>
      </c>
      <c r="E881" s="106" t="s">
        <v>11</v>
      </c>
      <c r="F881" s="106" t="s">
        <v>12</v>
      </c>
      <c r="G881" s="106">
        <v>9</v>
      </c>
    </row>
    <row r="882" customHeight="1" spans="1:7">
      <c r="A882" s="106">
        <v>41640</v>
      </c>
      <c r="B882" s="106" t="s">
        <v>733</v>
      </c>
      <c r="C882" s="106" t="s">
        <v>20</v>
      </c>
      <c r="D882" s="106" t="s">
        <v>21</v>
      </c>
      <c r="E882" s="106" t="s">
        <v>11</v>
      </c>
      <c r="F882" s="106" t="s">
        <v>12</v>
      </c>
      <c r="G882" s="106">
        <v>4</v>
      </c>
    </row>
    <row r="883" customHeight="1" spans="1:7">
      <c r="A883" s="106">
        <v>41642</v>
      </c>
      <c r="B883" s="106" t="s">
        <v>734</v>
      </c>
      <c r="C883" s="106" t="s">
        <v>20</v>
      </c>
      <c r="D883" s="106" t="s">
        <v>21</v>
      </c>
      <c r="E883" s="106" t="s">
        <v>11</v>
      </c>
      <c r="F883" s="106" t="s">
        <v>12</v>
      </c>
      <c r="G883" s="106">
        <v>6</v>
      </c>
    </row>
    <row r="884" customHeight="1" spans="1:7">
      <c r="A884" s="106">
        <v>41644</v>
      </c>
      <c r="B884" s="106" t="s">
        <v>735</v>
      </c>
      <c r="C884" s="106" t="s">
        <v>20</v>
      </c>
      <c r="D884" s="106" t="s">
        <v>21</v>
      </c>
      <c r="E884" s="106" t="s">
        <v>11</v>
      </c>
      <c r="F884" s="106" t="s">
        <v>12</v>
      </c>
      <c r="G884" s="106">
        <v>4</v>
      </c>
    </row>
    <row r="885" customHeight="1" spans="1:7">
      <c r="A885" s="106">
        <v>41646</v>
      </c>
      <c r="B885" s="106" t="s">
        <v>736</v>
      </c>
      <c r="C885" s="106" t="s">
        <v>20</v>
      </c>
      <c r="D885" s="106" t="s">
        <v>21</v>
      </c>
      <c r="E885" s="106" t="s">
        <v>11</v>
      </c>
      <c r="F885" s="106" t="s">
        <v>12</v>
      </c>
      <c r="G885" s="108">
        <v>2</v>
      </c>
    </row>
    <row r="886" customHeight="1" spans="1:7">
      <c r="A886" s="106">
        <v>41647</v>
      </c>
      <c r="B886" s="106" t="s">
        <v>737</v>
      </c>
      <c r="C886" s="106" t="s">
        <v>20</v>
      </c>
      <c r="D886" s="106" t="s">
        <v>21</v>
      </c>
      <c r="E886" s="106" t="s">
        <v>11</v>
      </c>
      <c r="F886" s="106" t="s">
        <v>12</v>
      </c>
      <c r="G886" s="106">
        <v>7</v>
      </c>
    </row>
    <row r="887" customHeight="1" spans="1:7">
      <c r="A887" s="106">
        <v>41648</v>
      </c>
      <c r="B887" s="106" t="s">
        <v>738</v>
      </c>
      <c r="C887" s="106" t="s">
        <v>20</v>
      </c>
      <c r="D887" s="106" t="s">
        <v>21</v>
      </c>
      <c r="E887" s="106" t="s">
        <v>11</v>
      </c>
      <c r="F887" s="106" t="s">
        <v>12</v>
      </c>
      <c r="G887" s="108">
        <v>2</v>
      </c>
    </row>
    <row r="888" customHeight="1" spans="1:7">
      <c r="A888" s="106">
        <v>41649</v>
      </c>
      <c r="B888" s="106" t="s">
        <v>739</v>
      </c>
      <c r="C888" s="106" t="s">
        <v>20</v>
      </c>
      <c r="D888" s="106" t="s">
        <v>21</v>
      </c>
      <c r="E888" s="106" t="s">
        <v>11</v>
      </c>
      <c r="F888" s="106" t="s">
        <v>12</v>
      </c>
      <c r="G888" s="106">
        <v>6</v>
      </c>
    </row>
    <row r="889" customHeight="1" spans="1:7">
      <c r="A889" s="106">
        <v>41650</v>
      </c>
      <c r="B889" s="106" t="s">
        <v>740</v>
      </c>
      <c r="C889" s="106" t="s">
        <v>20</v>
      </c>
      <c r="D889" s="106" t="s">
        <v>21</v>
      </c>
      <c r="E889" s="106" t="s">
        <v>11</v>
      </c>
      <c r="F889" s="106" t="s">
        <v>12</v>
      </c>
      <c r="G889" s="106">
        <v>5</v>
      </c>
    </row>
    <row r="890" customHeight="1" spans="1:7">
      <c r="A890" s="106">
        <v>41651</v>
      </c>
      <c r="B890" s="106" t="s">
        <v>741</v>
      </c>
      <c r="C890" s="106" t="s">
        <v>20</v>
      </c>
      <c r="D890" s="106" t="s">
        <v>21</v>
      </c>
      <c r="E890" s="106" t="s">
        <v>11</v>
      </c>
      <c r="F890" s="106" t="s">
        <v>12</v>
      </c>
      <c r="G890" s="106">
        <v>5</v>
      </c>
    </row>
    <row r="891" customHeight="1" spans="1:7">
      <c r="A891" s="106">
        <v>41652</v>
      </c>
      <c r="B891" s="106" t="s">
        <v>742</v>
      </c>
      <c r="C891" s="106" t="s">
        <v>20</v>
      </c>
      <c r="D891" s="106" t="s">
        <v>21</v>
      </c>
      <c r="E891" s="106" t="s">
        <v>11</v>
      </c>
      <c r="F891" s="106" t="s">
        <v>12</v>
      </c>
      <c r="G891" s="106">
        <v>7</v>
      </c>
    </row>
    <row r="892" customHeight="1" spans="1:7">
      <c r="A892" s="106">
        <v>41653</v>
      </c>
      <c r="B892" s="106" t="s">
        <v>743</v>
      </c>
      <c r="C892" s="106" t="s">
        <v>20</v>
      </c>
      <c r="D892" s="106" t="s">
        <v>21</v>
      </c>
      <c r="E892" s="106" t="s">
        <v>11</v>
      </c>
      <c r="F892" s="106" t="s">
        <v>12</v>
      </c>
      <c r="G892" s="106">
        <v>4</v>
      </c>
    </row>
    <row r="893" customHeight="1" spans="1:7">
      <c r="A893" s="106">
        <v>41654</v>
      </c>
      <c r="B893" s="106" t="s">
        <v>744</v>
      </c>
      <c r="C893" s="106" t="s">
        <v>20</v>
      </c>
      <c r="D893" s="106" t="s">
        <v>21</v>
      </c>
      <c r="E893" s="106" t="s">
        <v>11</v>
      </c>
      <c r="F893" s="106" t="s">
        <v>12</v>
      </c>
      <c r="G893" s="106">
        <v>4</v>
      </c>
    </row>
    <row r="894" customHeight="1" spans="1:7">
      <c r="A894" s="106">
        <v>41656</v>
      </c>
      <c r="B894" s="106" t="s">
        <v>745</v>
      </c>
      <c r="C894" s="106" t="s">
        <v>20</v>
      </c>
      <c r="D894" s="106" t="s">
        <v>21</v>
      </c>
      <c r="E894" s="106" t="s">
        <v>11</v>
      </c>
      <c r="F894" s="106" t="s">
        <v>12</v>
      </c>
      <c r="G894" s="106">
        <v>4</v>
      </c>
    </row>
    <row r="895" customHeight="1" spans="1:7">
      <c r="A895" s="106">
        <v>41657</v>
      </c>
      <c r="B895" s="106" t="s">
        <v>746</v>
      </c>
      <c r="C895" s="106" t="s">
        <v>20</v>
      </c>
      <c r="D895" s="106" t="s">
        <v>21</v>
      </c>
      <c r="E895" s="106" t="s">
        <v>11</v>
      </c>
      <c r="F895" s="106" t="s">
        <v>12</v>
      </c>
      <c r="G895" s="108">
        <v>2</v>
      </c>
    </row>
    <row r="896" customHeight="1" spans="1:7">
      <c r="A896" s="106">
        <v>41659</v>
      </c>
      <c r="B896" s="106" t="s">
        <v>747</v>
      </c>
      <c r="C896" s="106" t="s">
        <v>20</v>
      </c>
      <c r="D896" s="106" t="s">
        <v>21</v>
      </c>
      <c r="E896" s="106" t="s">
        <v>11</v>
      </c>
      <c r="F896" s="106" t="s">
        <v>12</v>
      </c>
      <c r="G896" s="106">
        <v>6</v>
      </c>
    </row>
    <row r="897" customHeight="1" spans="1:7">
      <c r="A897" s="106">
        <v>41660</v>
      </c>
      <c r="B897" s="106" t="s">
        <v>748</v>
      </c>
      <c r="C897" s="106" t="s">
        <v>20</v>
      </c>
      <c r="D897" s="106" t="s">
        <v>21</v>
      </c>
      <c r="E897" s="106" t="s">
        <v>11</v>
      </c>
      <c r="F897" s="106" t="s">
        <v>12</v>
      </c>
      <c r="G897" s="106">
        <v>3</v>
      </c>
    </row>
    <row r="898" customHeight="1" spans="1:7">
      <c r="A898" s="106">
        <v>41661</v>
      </c>
      <c r="B898" s="106" t="s">
        <v>749</v>
      </c>
      <c r="C898" s="106" t="s">
        <v>20</v>
      </c>
      <c r="D898" s="106" t="s">
        <v>21</v>
      </c>
      <c r="E898" s="106" t="s">
        <v>11</v>
      </c>
      <c r="F898" s="106" t="s">
        <v>12</v>
      </c>
      <c r="G898" s="108">
        <v>2</v>
      </c>
    </row>
    <row r="899" customHeight="1" spans="1:7">
      <c r="A899" s="106">
        <v>41662</v>
      </c>
      <c r="B899" s="106" t="s">
        <v>750</v>
      </c>
      <c r="C899" s="106" t="s">
        <v>20</v>
      </c>
      <c r="D899" s="106" t="s">
        <v>21</v>
      </c>
      <c r="E899" s="106" t="s">
        <v>11</v>
      </c>
      <c r="F899" s="106" t="s">
        <v>12</v>
      </c>
      <c r="G899" s="106">
        <v>6</v>
      </c>
    </row>
    <row r="900" customHeight="1" spans="1:7">
      <c r="A900" s="106">
        <v>41663</v>
      </c>
      <c r="B900" s="106" t="s">
        <v>751</v>
      </c>
      <c r="C900" s="106" t="s">
        <v>20</v>
      </c>
      <c r="D900" s="106" t="s">
        <v>21</v>
      </c>
      <c r="E900" s="106" t="s">
        <v>11</v>
      </c>
      <c r="F900" s="106" t="s">
        <v>12</v>
      </c>
      <c r="G900" s="106">
        <v>5</v>
      </c>
    </row>
    <row r="901" customHeight="1" spans="1:7">
      <c r="A901" s="106">
        <v>41664</v>
      </c>
      <c r="B901" s="106" t="s">
        <v>752</v>
      </c>
      <c r="C901" s="106" t="s">
        <v>20</v>
      </c>
      <c r="D901" s="106" t="s">
        <v>21</v>
      </c>
      <c r="E901" s="106" t="s">
        <v>11</v>
      </c>
      <c r="F901" s="106" t="s">
        <v>12</v>
      </c>
      <c r="G901" s="106">
        <v>3</v>
      </c>
    </row>
    <row r="902" customHeight="1" spans="1:7">
      <c r="A902" s="106">
        <v>41665</v>
      </c>
      <c r="B902" s="106" t="s">
        <v>753</v>
      </c>
      <c r="C902" s="106" t="s">
        <v>20</v>
      </c>
      <c r="D902" s="106" t="s">
        <v>21</v>
      </c>
      <c r="E902" s="106" t="s">
        <v>11</v>
      </c>
      <c r="F902" s="106" t="s">
        <v>12</v>
      </c>
      <c r="G902" s="108">
        <v>4</v>
      </c>
    </row>
    <row r="903" customHeight="1" spans="1:7">
      <c r="A903" s="106">
        <v>41666</v>
      </c>
      <c r="B903" s="106" t="s">
        <v>754</v>
      </c>
      <c r="C903" s="106" t="s">
        <v>20</v>
      </c>
      <c r="D903" s="106" t="s">
        <v>21</v>
      </c>
      <c r="E903" s="106" t="s">
        <v>11</v>
      </c>
      <c r="F903" s="106" t="s">
        <v>12</v>
      </c>
      <c r="G903" s="108">
        <v>4</v>
      </c>
    </row>
    <row r="904" customHeight="1" spans="1:7">
      <c r="A904" s="106">
        <v>41667</v>
      </c>
      <c r="B904" s="106" t="s">
        <v>755</v>
      </c>
      <c r="C904" s="106" t="s">
        <v>20</v>
      </c>
      <c r="D904" s="106" t="s">
        <v>21</v>
      </c>
      <c r="E904" s="106" t="s">
        <v>11</v>
      </c>
      <c r="F904" s="106" t="s">
        <v>12</v>
      </c>
      <c r="G904" s="108">
        <v>3</v>
      </c>
    </row>
    <row r="905" customHeight="1" spans="1:7">
      <c r="A905" s="106">
        <v>41668</v>
      </c>
      <c r="B905" s="106" t="s">
        <v>756</v>
      </c>
      <c r="C905" s="106" t="s">
        <v>20</v>
      </c>
      <c r="D905" s="106" t="s">
        <v>21</v>
      </c>
      <c r="E905" s="106" t="s">
        <v>11</v>
      </c>
      <c r="F905" s="106" t="s">
        <v>12</v>
      </c>
      <c r="G905" s="106">
        <v>5</v>
      </c>
    </row>
    <row r="906" customHeight="1" spans="1:7">
      <c r="A906" s="106">
        <v>62145</v>
      </c>
      <c r="B906" s="106" t="s">
        <v>757</v>
      </c>
      <c r="C906" s="106" t="s">
        <v>655</v>
      </c>
      <c r="D906" s="106" t="s">
        <v>656</v>
      </c>
      <c r="E906" s="106" t="s">
        <v>22</v>
      </c>
      <c r="F906" s="106" t="s">
        <v>23</v>
      </c>
      <c r="G906" s="106" t="s">
        <v>24</v>
      </c>
    </row>
    <row r="907" customHeight="1" spans="1:7">
      <c r="A907" s="106">
        <v>41669</v>
      </c>
      <c r="B907" s="106" t="s">
        <v>758</v>
      </c>
      <c r="C907" s="106" t="s">
        <v>20</v>
      </c>
      <c r="D907" s="106" t="s">
        <v>21</v>
      </c>
      <c r="E907" s="106" t="s">
        <v>11</v>
      </c>
      <c r="F907" s="106" t="s">
        <v>12</v>
      </c>
      <c r="G907" s="106">
        <v>5</v>
      </c>
    </row>
    <row r="908" customHeight="1" spans="1:7">
      <c r="A908" s="106">
        <v>41670</v>
      </c>
      <c r="B908" s="106" t="s">
        <v>759</v>
      </c>
      <c r="C908" s="106" t="s">
        <v>20</v>
      </c>
      <c r="D908" s="106" t="s">
        <v>21</v>
      </c>
      <c r="E908" s="106" t="s">
        <v>11</v>
      </c>
      <c r="F908" s="106" t="s">
        <v>12</v>
      </c>
      <c r="G908" s="106">
        <v>3</v>
      </c>
    </row>
    <row r="909" customHeight="1" spans="1:7">
      <c r="A909" s="106">
        <v>41671</v>
      </c>
      <c r="B909" s="106" t="s">
        <v>760</v>
      </c>
      <c r="C909" s="106" t="s">
        <v>20</v>
      </c>
      <c r="D909" s="106" t="s">
        <v>21</v>
      </c>
      <c r="E909" s="106" t="s">
        <v>11</v>
      </c>
      <c r="F909" s="106" t="s">
        <v>12</v>
      </c>
      <c r="G909" s="106">
        <v>5</v>
      </c>
    </row>
    <row r="910" customHeight="1" spans="1:7">
      <c r="A910" s="106">
        <v>41672</v>
      </c>
      <c r="B910" s="106" t="s">
        <v>761</v>
      </c>
      <c r="C910" s="106" t="s">
        <v>20</v>
      </c>
      <c r="D910" s="106" t="s">
        <v>21</v>
      </c>
      <c r="E910" s="106" t="s">
        <v>11</v>
      </c>
      <c r="F910" s="106" t="s">
        <v>12</v>
      </c>
      <c r="G910" s="106">
        <v>4</v>
      </c>
    </row>
    <row r="911" customHeight="1" spans="1:7">
      <c r="A911" s="106">
        <v>41673</v>
      </c>
      <c r="B911" s="106" t="s">
        <v>762</v>
      </c>
      <c r="C911" s="106" t="s">
        <v>20</v>
      </c>
      <c r="D911" s="106" t="s">
        <v>21</v>
      </c>
      <c r="E911" s="106" t="s">
        <v>11</v>
      </c>
      <c r="F911" s="106" t="s">
        <v>12</v>
      </c>
      <c r="G911" s="106">
        <v>8</v>
      </c>
    </row>
    <row r="912" customHeight="1" spans="1:7">
      <c r="A912" s="106">
        <v>41675</v>
      </c>
      <c r="B912" s="106" t="s">
        <v>763</v>
      </c>
      <c r="C912" s="106" t="s">
        <v>20</v>
      </c>
      <c r="D912" s="106" t="s">
        <v>21</v>
      </c>
      <c r="E912" s="106" t="s">
        <v>11</v>
      </c>
      <c r="F912" s="106" t="s">
        <v>12</v>
      </c>
      <c r="G912" s="106">
        <v>7</v>
      </c>
    </row>
    <row r="913" customHeight="1" spans="1:7">
      <c r="A913" s="106">
        <v>41677</v>
      </c>
      <c r="B913" s="106" t="s">
        <v>764</v>
      </c>
      <c r="C913" s="106" t="s">
        <v>20</v>
      </c>
      <c r="D913" s="106" t="s">
        <v>21</v>
      </c>
      <c r="E913" s="106" t="s">
        <v>11</v>
      </c>
      <c r="F913" s="106" t="s">
        <v>12</v>
      </c>
      <c r="G913" s="108">
        <v>2</v>
      </c>
    </row>
    <row r="914" customHeight="1" spans="1:7">
      <c r="A914" s="106">
        <v>76164</v>
      </c>
      <c r="B914" s="106">
        <v>39250</v>
      </c>
      <c r="C914" s="106" t="s">
        <v>17</v>
      </c>
      <c r="D914" s="106" t="s">
        <v>18</v>
      </c>
      <c r="E914" s="106" t="s">
        <v>16</v>
      </c>
      <c r="F914" s="106" t="s">
        <v>23</v>
      </c>
      <c r="G914" s="106" t="s">
        <v>24</v>
      </c>
    </row>
    <row r="915" customHeight="1" spans="1:7">
      <c r="A915" s="106">
        <v>41678</v>
      </c>
      <c r="B915" s="106" t="s">
        <v>765</v>
      </c>
      <c r="C915" s="106" t="s">
        <v>20</v>
      </c>
      <c r="D915" s="106" t="s">
        <v>21</v>
      </c>
      <c r="E915" s="106" t="s">
        <v>11</v>
      </c>
      <c r="F915" s="106" t="s">
        <v>12</v>
      </c>
      <c r="G915" s="106">
        <v>4</v>
      </c>
    </row>
    <row r="916" customHeight="1" spans="1:7">
      <c r="A916" s="106">
        <v>76167</v>
      </c>
      <c r="B916" s="106">
        <v>73629</v>
      </c>
      <c r="C916" s="106" t="s">
        <v>17</v>
      </c>
      <c r="D916" s="106" t="s">
        <v>18</v>
      </c>
      <c r="E916" s="106" t="s">
        <v>16</v>
      </c>
      <c r="F916" s="106" t="s">
        <v>23</v>
      </c>
      <c r="G916" s="106" t="s">
        <v>24</v>
      </c>
    </row>
    <row r="917" customHeight="1" spans="1:7">
      <c r="A917" s="106">
        <v>41679</v>
      </c>
      <c r="B917" s="106" t="s">
        <v>766</v>
      </c>
      <c r="C917" s="106" t="s">
        <v>20</v>
      </c>
      <c r="D917" s="106" t="s">
        <v>21</v>
      </c>
      <c r="E917" s="106" t="s">
        <v>11</v>
      </c>
      <c r="F917" s="106" t="s">
        <v>12</v>
      </c>
      <c r="G917" s="108">
        <v>2</v>
      </c>
    </row>
    <row r="918" customHeight="1" spans="1:7">
      <c r="A918" s="106">
        <v>41680</v>
      </c>
      <c r="B918" s="106" t="s">
        <v>767</v>
      </c>
      <c r="C918" s="106" t="s">
        <v>20</v>
      </c>
      <c r="D918" s="106" t="s">
        <v>21</v>
      </c>
      <c r="E918" s="106" t="s">
        <v>11</v>
      </c>
      <c r="F918" s="106" t="s">
        <v>12</v>
      </c>
      <c r="G918" s="106">
        <v>7</v>
      </c>
    </row>
    <row r="919" customHeight="1" spans="1:7">
      <c r="A919" s="106">
        <v>76170</v>
      </c>
      <c r="B919" s="106">
        <v>75443</v>
      </c>
      <c r="C919" s="106" t="s">
        <v>17</v>
      </c>
      <c r="D919" s="106" t="s">
        <v>18</v>
      </c>
      <c r="E919" s="106" t="s">
        <v>16</v>
      </c>
      <c r="F919" s="106" t="s">
        <v>23</v>
      </c>
      <c r="G919" s="106" t="s">
        <v>24</v>
      </c>
    </row>
    <row r="920" customHeight="1" spans="1:7">
      <c r="A920" s="106">
        <v>76171</v>
      </c>
      <c r="B920" s="106">
        <v>78023</v>
      </c>
      <c r="C920" s="106" t="s">
        <v>17</v>
      </c>
      <c r="D920" s="106" t="s">
        <v>18</v>
      </c>
      <c r="E920" s="106" t="s">
        <v>16</v>
      </c>
      <c r="F920" s="106" t="s">
        <v>23</v>
      </c>
      <c r="G920" s="106" t="s">
        <v>24</v>
      </c>
    </row>
    <row r="921" customHeight="1" spans="1:7">
      <c r="A921" s="106">
        <v>41681</v>
      </c>
      <c r="B921" s="106" t="s">
        <v>768</v>
      </c>
      <c r="C921" s="106" t="s">
        <v>20</v>
      </c>
      <c r="D921" s="106" t="s">
        <v>21</v>
      </c>
      <c r="E921" s="106" t="s">
        <v>11</v>
      </c>
      <c r="F921" s="106" t="s">
        <v>12</v>
      </c>
      <c r="G921" s="106">
        <v>7</v>
      </c>
    </row>
    <row r="922" customHeight="1" spans="1:7">
      <c r="A922" s="106">
        <v>41682</v>
      </c>
      <c r="B922" s="106" t="s">
        <v>769</v>
      </c>
      <c r="C922" s="106" t="s">
        <v>20</v>
      </c>
      <c r="D922" s="106" t="s">
        <v>21</v>
      </c>
      <c r="E922" s="106" t="s">
        <v>11</v>
      </c>
      <c r="F922" s="106" t="s">
        <v>12</v>
      </c>
      <c r="G922" s="108">
        <v>2</v>
      </c>
    </row>
    <row r="923" customHeight="1" spans="1:7">
      <c r="A923" s="106">
        <v>41683</v>
      </c>
      <c r="B923" s="106" t="s">
        <v>770</v>
      </c>
      <c r="C923" s="106" t="s">
        <v>20</v>
      </c>
      <c r="D923" s="106" t="s">
        <v>21</v>
      </c>
      <c r="E923" s="106" t="s">
        <v>11</v>
      </c>
      <c r="F923" s="106" t="s">
        <v>12</v>
      </c>
      <c r="G923" s="106">
        <v>7</v>
      </c>
    </row>
    <row r="924" customHeight="1" spans="1:7">
      <c r="A924" s="106">
        <v>41684</v>
      </c>
      <c r="B924" s="106" t="s">
        <v>771</v>
      </c>
      <c r="C924" s="106" t="s">
        <v>20</v>
      </c>
      <c r="D924" s="106" t="s">
        <v>21</v>
      </c>
      <c r="E924" s="106" t="s">
        <v>11</v>
      </c>
      <c r="F924" s="106" t="s">
        <v>12</v>
      </c>
      <c r="G924" s="106">
        <v>7</v>
      </c>
    </row>
    <row r="925" customHeight="1" spans="1:7">
      <c r="A925" s="106">
        <v>41685</v>
      </c>
      <c r="B925" s="106" t="s">
        <v>772</v>
      </c>
      <c r="C925" s="106" t="s">
        <v>20</v>
      </c>
      <c r="D925" s="106" t="s">
        <v>21</v>
      </c>
      <c r="E925" s="106" t="s">
        <v>11</v>
      </c>
      <c r="F925" s="106" t="s">
        <v>12</v>
      </c>
      <c r="G925" s="106">
        <v>6</v>
      </c>
    </row>
    <row r="926" customHeight="1" spans="1:7">
      <c r="A926" s="106">
        <v>39977</v>
      </c>
      <c r="B926" s="107" t="s">
        <v>773</v>
      </c>
      <c r="C926" s="106" t="s">
        <v>20</v>
      </c>
      <c r="D926" s="106" t="s">
        <v>21</v>
      </c>
      <c r="E926" s="106" t="s">
        <v>11</v>
      </c>
      <c r="F926" s="106" t="s">
        <v>13</v>
      </c>
      <c r="G926" s="108">
        <v>1</v>
      </c>
    </row>
    <row r="927" customHeight="1" spans="1:7">
      <c r="A927" s="106">
        <v>41686</v>
      </c>
      <c r="B927" s="106" t="s">
        <v>774</v>
      </c>
      <c r="C927" s="106" t="s">
        <v>20</v>
      </c>
      <c r="D927" s="106" t="s">
        <v>21</v>
      </c>
      <c r="E927" s="106" t="s">
        <v>11</v>
      </c>
      <c r="F927" s="106" t="s">
        <v>12</v>
      </c>
      <c r="G927" s="107">
        <v>9</v>
      </c>
    </row>
    <row r="928" customHeight="1" spans="1:7">
      <c r="A928" s="106">
        <v>41687</v>
      </c>
      <c r="B928" s="106" t="s">
        <v>775</v>
      </c>
      <c r="C928" s="106" t="s">
        <v>20</v>
      </c>
      <c r="D928" s="106" t="s">
        <v>21</v>
      </c>
      <c r="E928" s="106" t="s">
        <v>11</v>
      </c>
      <c r="F928" s="106" t="s">
        <v>12</v>
      </c>
      <c r="G928" s="107">
        <v>3</v>
      </c>
    </row>
    <row r="929" customHeight="1" spans="1:7">
      <c r="A929" s="106">
        <v>41688</v>
      </c>
      <c r="B929" s="106" t="s">
        <v>776</v>
      </c>
      <c r="C929" s="106" t="s">
        <v>20</v>
      </c>
      <c r="D929" s="106" t="s">
        <v>21</v>
      </c>
      <c r="E929" s="106" t="s">
        <v>11</v>
      </c>
      <c r="F929" s="106" t="s">
        <v>12</v>
      </c>
      <c r="G929" s="108">
        <v>4</v>
      </c>
    </row>
    <row r="930" customHeight="1" spans="1:7">
      <c r="A930" s="106">
        <v>41689</v>
      </c>
      <c r="B930" s="106" t="s">
        <v>777</v>
      </c>
      <c r="C930" s="106" t="s">
        <v>20</v>
      </c>
      <c r="D930" s="106" t="s">
        <v>21</v>
      </c>
      <c r="E930" s="106" t="s">
        <v>11</v>
      </c>
      <c r="F930" s="106" t="s">
        <v>12</v>
      </c>
      <c r="G930" s="108">
        <v>3</v>
      </c>
    </row>
    <row r="931" customHeight="1" spans="1:7">
      <c r="A931" s="106">
        <v>41690</v>
      </c>
      <c r="B931" s="106" t="s">
        <v>778</v>
      </c>
      <c r="C931" s="106" t="s">
        <v>20</v>
      </c>
      <c r="D931" s="106" t="s">
        <v>21</v>
      </c>
      <c r="E931" s="106" t="s">
        <v>11</v>
      </c>
      <c r="F931" s="106" t="s">
        <v>12</v>
      </c>
      <c r="G931" s="108">
        <v>2</v>
      </c>
    </row>
    <row r="932" customHeight="1" spans="1:7">
      <c r="A932" s="106">
        <v>41762</v>
      </c>
      <c r="B932" s="107" t="s">
        <v>779</v>
      </c>
      <c r="C932" s="106" t="s">
        <v>20</v>
      </c>
      <c r="D932" s="106" t="s">
        <v>21</v>
      </c>
      <c r="E932" s="106" t="s">
        <v>22</v>
      </c>
      <c r="F932" s="106" t="s">
        <v>12</v>
      </c>
      <c r="G932" s="107">
        <v>3</v>
      </c>
    </row>
    <row r="933" customHeight="1" spans="1:7">
      <c r="A933" s="106">
        <v>41763</v>
      </c>
      <c r="B933" s="107" t="s">
        <v>780</v>
      </c>
      <c r="C933" s="106" t="s">
        <v>20</v>
      </c>
      <c r="D933" s="106" t="s">
        <v>21</v>
      </c>
      <c r="E933" s="106" t="s">
        <v>22</v>
      </c>
      <c r="F933" s="106" t="s">
        <v>12</v>
      </c>
      <c r="G933" s="107">
        <v>7</v>
      </c>
    </row>
    <row r="934" customHeight="1" spans="1:7">
      <c r="A934" s="106">
        <v>42841</v>
      </c>
      <c r="B934" s="107" t="s">
        <v>781</v>
      </c>
      <c r="C934" s="106" t="s">
        <v>20</v>
      </c>
      <c r="D934" s="106" t="s">
        <v>21</v>
      </c>
      <c r="E934" s="106" t="s">
        <v>22</v>
      </c>
      <c r="F934" s="106" t="s">
        <v>12</v>
      </c>
      <c r="G934" s="107">
        <v>5</v>
      </c>
    </row>
    <row r="935" customHeight="1" spans="1:7">
      <c r="A935" s="106">
        <v>42842</v>
      </c>
      <c r="B935" s="107" t="s">
        <v>782</v>
      </c>
      <c r="C935" s="106" t="s">
        <v>20</v>
      </c>
      <c r="D935" s="106" t="s">
        <v>21</v>
      </c>
      <c r="E935" s="106" t="s">
        <v>22</v>
      </c>
      <c r="F935" s="106" t="s">
        <v>12</v>
      </c>
      <c r="G935" s="107">
        <v>6</v>
      </c>
    </row>
    <row r="936" customHeight="1" spans="1:7">
      <c r="A936" s="106">
        <v>42843</v>
      </c>
      <c r="B936" s="107" t="s">
        <v>783</v>
      </c>
      <c r="C936" s="106" t="s">
        <v>20</v>
      </c>
      <c r="D936" s="106" t="s">
        <v>21</v>
      </c>
      <c r="E936" s="106" t="s">
        <v>22</v>
      </c>
      <c r="F936" s="106" t="s">
        <v>12</v>
      </c>
      <c r="G936" s="107">
        <v>7</v>
      </c>
    </row>
    <row r="937" customHeight="1" spans="1:7">
      <c r="A937" s="106">
        <v>42844</v>
      </c>
      <c r="B937" s="107" t="s">
        <v>784</v>
      </c>
      <c r="C937" s="106" t="s">
        <v>20</v>
      </c>
      <c r="D937" s="106" t="s">
        <v>21</v>
      </c>
      <c r="E937" s="106" t="s">
        <v>22</v>
      </c>
      <c r="F937" s="106" t="s">
        <v>12</v>
      </c>
      <c r="G937" s="107">
        <v>4</v>
      </c>
    </row>
    <row r="938" customHeight="1" spans="1:7">
      <c r="A938" s="106">
        <v>42845</v>
      </c>
      <c r="B938" s="107" t="s">
        <v>785</v>
      </c>
      <c r="C938" s="106" t="s">
        <v>20</v>
      </c>
      <c r="D938" s="106" t="s">
        <v>21</v>
      </c>
      <c r="E938" s="106" t="s">
        <v>22</v>
      </c>
      <c r="F938" s="106" t="s">
        <v>12</v>
      </c>
      <c r="G938" s="107">
        <v>3</v>
      </c>
    </row>
    <row r="939" customHeight="1" spans="1:7">
      <c r="A939" s="106">
        <v>42846</v>
      </c>
      <c r="B939" s="107" t="s">
        <v>786</v>
      </c>
      <c r="C939" s="106" t="s">
        <v>20</v>
      </c>
      <c r="D939" s="106" t="s">
        <v>21</v>
      </c>
      <c r="E939" s="106" t="s">
        <v>22</v>
      </c>
      <c r="F939" s="106" t="s">
        <v>12</v>
      </c>
      <c r="G939" s="107">
        <v>3</v>
      </c>
    </row>
    <row r="940" customHeight="1" spans="1:7">
      <c r="A940" s="106">
        <v>42847</v>
      </c>
      <c r="B940" s="107" t="s">
        <v>787</v>
      </c>
      <c r="C940" s="106" t="s">
        <v>20</v>
      </c>
      <c r="D940" s="106" t="s">
        <v>21</v>
      </c>
      <c r="E940" s="106" t="s">
        <v>22</v>
      </c>
      <c r="F940" s="106" t="s">
        <v>12</v>
      </c>
      <c r="G940" s="107">
        <v>3</v>
      </c>
    </row>
    <row r="941" customHeight="1" spans="1:7">
      <c r="A941" s="106">
        <v>42848</v>
      </c>
      <c r="B941" s="107" t="s">
        <v>788</v>
      </c>
      <c r="C941" s="106" t="s">
        <v>20</v>
      </c>
      <c r="D941" s="106" t="s">
        <v>21</v>
      </c>
      <c r="E941" s="106" t="s">
        <v>22</v>
      </c>
      <c r="F941" s="106" t="s">
        <v>12</v>
      </c>
      <c r="G941" s="107">
        <v>3</v>
      </c>
    </row>
    <row r="942" customHeight="1" spans="1:7">
      <c r="A942" s="106">
        <v>42853</v>
      </c>
      <c r="B942" s="107" t="s">
        <v>789</v>
      </c>
      <c r="C942" s="106" t="s">
        <v>20</v>
      </c>
      <c r="D942" s="106" t="s">
        <v>21</v>
      </c>
      <c r="E942" s="106" t="s">
        <v>22</v>
      </c>
      <c r="F942" s="106" t="s">
        <v>12</v>
      </c>
      <c r="G942" s="107">
        <v>8</v>
      </c>
    </row>
    <row r="943" customHeight="1" spans="1:7">
      <c r="A943" s="106">
        <v>42856</v>
      </c>
      <c r="B943" s="107" t="s">
        <v>790</v>
      </c>
      <c r="C943" s="106" t="s">
        <v>20</v>
      </c>
      <c r="D943" s="106" t="s">
        <v>21</v>
      </c>
      <c r="E943" s="106" t="s">
        <v>22</v>
      </c>
      <c r="F943" s="106" t="s">
        <v>12</v>
      </c>
      <c r="G943" s="107">
        <v>8</v>
      </c>
    </row>
    <row r="944" customHeight="1" spans="1:7">
      <c r="A944" s="106">
        <v>42859</v>
      </c>
      <c r="B944" s="107" t="s">
        <v>791</v>
      </c>
      <c r="C944" s="106" t="s">
        <v>20</v>
      </c>
      <c r="D944" s="106" t="s">
        <v>21</v>
      </c>
      <c r="E944" s="106" t="s">
        <v>22</v>
      </c>
      <c r="F944" s="106" t="s">
        <v>12</v>
      </c>
      <c r="G944" s="107">
        <v>7</v>
      </c>
    </row>
    <row r="945" customHeight="1" spans="1:7">
      <c r="A945" s="106">
        <v>42860</v>
      </c>
      <c r="B945" s="107" t="s">
        <v>792</v>
      </c>
      <c r="C945" s="106" t="s">
        <v>20</v>
      </c>
      <c r="D945" s="106" t="s">
        <v>21</v>
      </c>
      <c r="E945" s="106" t="s">
        <v>22</v>
      </c>
      <c r="F945" s="106" t="s">
        <v>12</v>
      </c>
      <c r="G945" s="107">
        <v>3</v>
      </c>
    </row>
    <row r="946" customHeight="1" spans="1:7">
      <c r="A946" s="106">
        <v>42861</v>
      </c>
      <c r="B946" s="107" t="s">
        <v>793</v>
      </c>
      <c r="C946" s="106" t="s">
        <v>20</v>
      </c>
      <c r="D946" s="106" t="s">
        <v>21</v>
      </c>
      <c r="E946" s="106" t="s">
        <v>22</v>
      </c>
      <c r="F946" s="106" t="s">
        <v>12</v>
      </c>
      <c r="G946" s="108">
        <v>2</v>
      </c>
    </row>
    <row r="947" customHeight="1" spans="1:7">
      <c r="A947" s="106">
        <v>42862</v>
      </c>
      <c r="B947" s="107" t="s">
        <v>794</v>
      </c>
      <c r="C947" s="106" t="s">
        <v>20</v>
      </c>
      <c r="D947" s="106" t="s">
        <v>21</v>
      </c>
      <c r="E947" s="106" t="s">
        <v>22</v>
      </c>
      <c r="F947" s="106" t="s">
        <v>12</v>
      </c>
      <c r="G947" s="107">
        <v>3</v>
      </c>
    </row>
    <row r="948" customHeight="1" spans="1:7">
      <c r="A948" s="106">
        <v>42868</v>
      </c>
      <c r="B948" s="106" t="s">
        <v>795</v>
      </c>
      <c r="C948" s="106" t="s">
        <v>20</v>
      </c>
      <c r="D948" s="106" t="s">
        <v>21</v>
      </c>
      <c r="E948" s="106" t="s">
        <v>22</v>
      </c>
      <c r="F948" s="106" t="s">
        <v>12</v>
      </c>
      <c r="G948" s="107">
        <v>4</v>
      </c>
    </row>
    <row r="949" customHeight="1" spans="1:7">
      <c r="A949" s="106">
        <v>42869</v>
      </c>
      <c r="B949" s="106" t="s">
        <v>796</v>
      </c>
      <c r="C949" s="106" t="s">
        <v>20</v>
      </c>
      <c r="D949" s="106" t="s">
        <v>21</v>
      </c>
      <c r="E949" s="106" t="s">
        <v>22</v>
      </c>
      <c r="F949" s="106" t="s">
        <v>12</v>
      </c>
      <c r="G949" s="107">
        <v>3</v>
      </c>
    </row>
    <row r="950" customHeight="1" spans="1:7">
      <c r="A950" s="106">
        <v>42870</v>
      </c>
      <c r="B950" s="106" t="s">
        <v>797</v>
      </c>
      <c r="C950" s="106" t="s">
        <v>20</v>
      </c>
      <c r="D950" s="106" t="s">
        <v>21</v>
      </c>
      <c r="E950" s="106" t="s">
        <v>22</v>
      </c>
      <c r="F950" s="106" t="s">
        <v>12</v>
      </c>
      <c r="G950" s="107">
        <v>3</v>
      </c>
    </row>
    <row r="951" customHeight="1" spans="1:7">
      <c r="A951" s="106">
        <v>42871</v>
      </c>
      <c r="B951" s="106" t="s">
        <v>798</v>
      </c>
      <c r="C951" s="106" t="s">
        <v>20</v>
      </c>
      <c r="D951" s="106" t="s">
        <v>21</v>
      </c>
      <c r="E951" s="106" t="s">
        <v>22</v>
      </c>
      <c r="F951" s="106" t="s">
        <v>12</v>
      </c>
      <c r="G951" s="107">
        <v>8</v>
      </c>
    </row>
    <row r="952" customHeight="1" spans="1:7">
      <c r="A952" s="106">
        <v>42872</v>
      </c>
      <c r="B952" s="106" t="s">
        <v>799</v>
      </c>
      <c r="C952" s="106" t="s">
        <v>20</v>
      </c>
      <c r="D952" s="106" t="s">
        <v>21</v>
      </c>
      <c r="E952" s="106" t="s">
        <v>22</v>
      </c>
      <c r="F952" s="106" t="s">
        <v>12</v>
      </c>
      <c r="G952" s="107">
        <v>3</v>
      </c>
    </row>
    <row r="953" customHeight="1" spans="1:7">
      <c r="A953" s="106">
        <v>39978</v>
      </c>
      <c r="B953" s="107" t="s">
        <v>800</v>
      </c>
      <c r="C953" s="106" t="s">
        <v>20</v>
      </c>
      <c r="D953" s="106" t="s">
        <v>21</v>
      </c>
      <c r="E953" s="106" t="s">
        <v>11</v>
      </c>
      <c r="F953" s="106" t="s">
        <v>13</v>
      </c>
      <c r="G953" s="108">
        <v>1</v>
      </c>
    </row>
    <row r="954" customHeight="1" spans="1:7">
      <c r="A954" s="106">
        <v>42873</v>
      </c>
      <c r="B954" s="106" t="s">
        <v>801</v>
      </c>
      <c r="C954" s="106" t="s">
        <v>20</v>
      </c>
      <c r="D954" s="106" t="s">
        <v>21</v>
      </c>
      <c r="E954" s="106" t="s">
        <v>22</v>
      </c>
      <c r="F954" s="106" t="s">
        <v>12</v>
      </c>
      <c r="G954" s="107">
        <v>3</v>
      </c>
    </row>
    <row r="955" customHeight="1" spans="1:7">
      <c r="A955" s="106">
        <v>39979</v>
      </c>
      <c r="B955" s="107" t="s">
        <v>802</v>
      </c>
      <c r="C955" s="106" t="s">
        <v>20</v>
      </c>
      <c r="D955" s="106" t="s">
        <v>21</v>
      </c>
      <c r="E955" s="106" t="s">
        <v>11</v>
      </c>
      <c r="F955" s="106" t="s">
        <v>13</v>
      </c>
      <c r="G955" s="108">
        <v>1</v>
      </c>
    </row>
    <row r="956" customHeight="1" spans="1:7">
      <c r="A956" s="106">
        <v>42874</v>
      </c>
      <c r="B956" s="106" t="s">
        <v>803</v>
      </c>
      <c r="C956" s="106" t="s">
        <v>20</v>
      </c>
      <c r="D956" s="106" t="s">
        <v>21</v>
      </c>
      <c r="E956" s="106" t="s">
        <v>22</v>
      </c>
      <c r="F956" s="106" t="s">
        <v>12</v>
      </c>
      <c r="G956" s="107">
        <v>7</v>
      </c>
    </row>
    <row r="957" customHeight="1" spans="1:7">
      <c r="A957" s="106">
        <v>42875</v>
      </c>
      <c r="B957" s="106" t="s">
        <v>804</v>
      </c>
      <c r="C957" s="106" t="s">
        <v>20</v>
      </c>
      <c r="D957" s="106" t="s">
        <v>21</v>
      </c>
      <c r="E957" s="106" t="s">
        <v>22</v>
      </c>
      <c r="F957" s="106" t="s">
        <v>12</v>
      </c>
      <c r="G957" s="107">
        <v>5</v>
      </c>
    </row>
    <row r="958" customHeight="1" spans="1:7">
      <c r="A958" s="106">
        <v>42876</v>
      </c>
      <c r="B958" s="106" t="s">
        <v>805</v>
      </c>
      <c r="C958" s="106" t="s">
        <v>20</v>
      </c>
      <c r="D958" s="106" t="s">
        <v>21</v>
      </c>
      <c r="E958" s="106" t="s">
        <v>22</v>
      </c>
      <c r="F958" s="106" t="s">
        <v>12</v>
      </c>
      <c r="G958" s="107">
        <v>5</v>
      </c>
    </row>
    <row r="959" customHeight="1" spans="1:7">
      <c r="A959" s="106">
        <v>42877</v>
      </c>
      <c r="B959" s="106" t="s">
        <v>806</v>
      </c>
      <c r="C959" s="106" t="s">
        <v>20</v>
      </c>
      <c r="D959" s="106" t="s">
        <v>21</v>
      </c>
      <c r="E959" s="106" t="s">
        <v>22</v>
      </c>
      <c r="F959" s="106" t="s">
        <v>12</v>
      </c>
      <c r="G959" s="107">
        <v>5</v>
      </c>
    </row>
    <row r="960" customHeight="1" spans="1:7">
      <c r="A960" s="106">
        <v>42878</v>
      </c>
      <c r="B960" s="106" t="s">
        <v>807</v>
      </c>
      <c r="C960" s="106" t="s">
        <v>20</v>
      </c>
      <c r="D960" s="106" t="s">
        <v>21</v>
      </c>
      <c r="E960" s="106" t="s">
        <v>22</v>
      </c>
      <c r="F960" s="106" t="s">
        <v>12</v>
      </c>
      <c r="G960" s="107">
        <v>6</v>
      </c>
    </row>
    <row r="961" customHeight="1" spans="1:7">
      <c r="A961" s="106">
        <v>76415</v>
      </c>
      <c r="B961" s="106">
        <v>86758</v>
      </c>
      <c r="C961" s="106" t="s">
        <v>17</v>
      </c>
      <c r="D961" s="106" t="s">
        <v>18</v>
      </c>
      <c r="E961" s="106" t="s">
        <v>16</v>
      </c>
      <c r="F961" s="106" t="s">
        <v>23</v>
      </c>
      <c r="G961" s="106" t="s">
        <v>24</v>
      </c>
    </row>
    <row r="962" customHeight="1" spans="1:7">
      <c r="A962" s="106">
        <v>42879</v>
      </c>
      <c r="B962" s="106" t="s">
        <v>808</v>
      </c>
      <c r="C962" s="106" t="s">
        <v>20</v>
      </c>
      <c r="D962" s="106" t="s">
        <v>21</v>
      </c>
      <c r="E962" s="106" t="s">
        <v>22</v>
      </c>
      <c r="F962" s="106" t="s">
        <v>12</v>
      </c>
      <c r="G962" s="108">
        <v>2</v>
      </c>
    </row>
    <row r="963" customHeight="1" spans="1:7">
      <c r="A963" s="106">
        <v>42882</v>
      </c>
      <c r="B963" s="106" t="s">
        <v>809</v>
      </c>
      <c r="C963" s="106" t="s">
        <v>20</v>
      </c>
      <c r="D963" s="106" t="s">
        <v>21</v>
      </c>
      <c r="E963" s="106" t="s">
        <v>22</v>
      </c>
      <c r="F963" s="106" t="s">
        <v>12</v>
      </c>
      <c r="G963" s="107">
        <v>5</v>
      </c>
    </row>
    <row r="964" customHeight="1" spans="1:7">
      <c r="A964" s="106">
        <v>39984</v>
      </c>
      <c r="B964" s="107" t="s">
        <v>810</v>
      </c>
      <c r="C964" s="106" t="s">
        <v>20</v>
      </c>
      <c r="D964" s="106" t="s">
        <v>21</v>
      </c>
      <c r="E964" s="106" t="s">
        <v>11</v>
      </c>
      <c r="F964" s="106" t="s">
        <v>13</v>
      </c>
      <c r="G964" s="108">
        <v>1</v>
      </c>
    </row>
    <row r="965" customHeight="1" spans="1:7">
      <c r="A965" s="106">
        <v>42884</v>
      </c>
      <c r="B965" s="106" t="s">
        <v>811</v>
      </c>
      <c r="C965" s="106" t="s">
        <v>20</v>
      </c>
      <c r="D965" s="106" t="s">
        <v>21</v>
      </c>
      <c r="E965" s="106" t="s">
        <v>22</v>
      </c>
      <c r="F965" s="106" t="s">
        <v>12</v>
      </c>
      <c r="G965" s="107">
        <v>5</v>
      </c>
    </row>
    <row r="966" customHeight="1" spans="1:7">
      <c r="A966" s="106">
        <v>42887</v>
      </c>
      <c r="B966" s="106" t="s">
        <v>812</v>
      </c>
      <c r="C966" s="106" t="s">
        <v>20</v>
      </c>
      <c r="D966" s="106" t="s">
        <v>21</v>
      </c>
      <c r="E966" s="106" t="s">
        <v>22</v>
      </c>
      <c r="F966" s="106" t="s">
        <v>12</v>
      </c>
      <c r="G966" s="107">
        <v>6</v>
      </c>
    </row>
    <row r="967" customHeight="1" spans="1:7">
      <c r="A967" s="106">
        <v>42895</v>
      </c>
      <c r="B967" s="106" t="s">
        <v>813</v>
      </c>
      <c r="C967" s="106" t="s">
        <v>20</v>
      </c>
      <c r="D967" s="106" t="s">
        <v>21</v>
      </c>
      <c r="E967" s="106" t="s">
        <v>22</v>
      </c>
      <c r="F967" s="106" t="s">
        <v>12</v>
      </c>
      <c r="G967" s="107">
        <v>3</v>
      </c>
    </row>
    <row r="968" customHeight="1" spans="1:7">
      <c r="A968" s="106">
        <v>39986</v>
      </c>
      <c r="B968" s="107" t="s">
        <v>814</v>
      </c>
      <c r="C968" s="106" t="s">
        <v>20</v>
      </c>
      <c r="D968" s="106" t="s">
        <v>21</v>
      </c>
      <c r="E968" s="106" t="s">
        <v>11</v>
      </c>
      <c r="F968" s="106" t="s">
        <v>13</v>
      </c>
      <c r="G968" s="108">
        <v>1</v>
      </c>
    </row>
    <row r="969" customHeight="1" spans="1:7">
      <c r="A969" s="106">
        <v>42897</v>
      </c>
      <c r="B969" s="106" t="s">
        <v>815</v>
      </c>
      <c r="C969" s="106" t="s">
        <v>20</v>
      </c>
      <c r="D969" s="106" t="s">
        <v>21</v>
      </c>
      <c r="E969" s="106" t="s">
        <v>22</v>
      </c>
      <c r="F969" s="106" t="s">
        <v>12</v>
      </c>
      <c r="G969" s="108">
        <v>2</v>
      </c>
    </row>
    <row r="970" customHeight="1" spans="1:7">
      <c r="A970" s="106">
        <v>42901</v>
      </c>
      <c r="B970" s="106" t="s">
        <v>816</v>
      </c>
      <c r="C970" s="106" t="s">
        <v>20</v>
      </c>
      <c r="D970" s="106" t="s">
        <v>21</v>
      </c>
      <c r="E970" s="106" t="s">
        <v>22</v>
      </c>
      <c r="F970" s="106" t="s">
        <v>12</v>
      </c>
      <c r="G970" s="107">
        <v>7</v>
      </c>
    </row>
    <row r="971" customHeight="1" spans="1:7">
      <c r="A971" s="106">
        <v>42902</v>
      </c>
      <c r="B971" s="106" t="s">
        <v>817</v>
      </c>
      <c r="C971" s="106" t="s">
        <v>20</v>
      </c>
      <c r="D971" s="106" t="s">
        <v>21</v>
      </c>
      <c r="E971" s="106" t="s">
        <v>22</v>
      </c>
      <c r="F971" s="106" t="s">
        <v>12</v>
      </c>
      <c r="G971" s="107">
        <v>5</v>
      </c>
    </row>
    <row r="972" customHeight="1" spans="1:7">
      <c r="A972" s="106">
        <v>42913</v>
      </c>
      <c r="B972" s="106" t="s">
        <v>818</v>
      </c>
      <c r="C972" s="106" t="s">
        <v>20</v>
      </c>
      <c r="D972" s="106" t="s">
        <v>21</v>
      </c>
      <c r="E972" s="106" t="s">
        <v>22</v>
      </c>
      <c r="F972" s="106" t="s">
        <v>12</v>
      </c>
      <c r="G972" s="107">
        <v>5</v>
      </c>
    </row>
    <row r="973" customHeight="1" spans="1:7">
      <c r="A973" s="106">
        <v>42914</v>
      </c>
      <c r="B973" s="106" t="s">
        <v>819</v>
      </c>
      <c r="C973" s="106" t="s">
        <v>20</v>
      </c>
      <c r="D973" s="106" t="s">
        <v>21</v>
      </c>
      <c r="E973" s="106" t="s">
        <v>22</v>
      </c>
      <c r="F973" s="106" t="s">
        <v>12</v>
      </c>
      <c r="G973" s="107">
        <v>4</v>
      </c>
    </row>
    <row r="974" customHeight="1" spans="1:7">
      <c r="A974" s="106">
        <v>39988</v>
      </c>
      <c r="B974" s="107" t="s">
        <v>820</v>
      </c>
      <c r="C974" s="106" t="s">
        <v>20</v>
      </c>
      <c r="D974" s="106" t="s">
        <v>21</v>
      </c>
      <c r="E974" s="106" t="s">
        <v>11</v>
      </c>
      <c r="F974" s="106" t="s">
        <v>13</v>
      </c>
      <c r="G974" s="108">
        <v>1</v>
      </c>
    </row>
    <row r="975" customHeight="1" spans="1:7">
      <c r="A975" s="106">
        <v>42915</v>
      </c>
      <c r="B975" s="106" t="s">
        <v>821</v>
      </c>
      <c r="C975" s="106" t="s">
        <v>20</v>
      </c>
      <c r="D975" s="106" t="s">
        <v>21</v>
      </c>
      <c r="E975" s="106" t="s">
        <v>22</v>
      </c>
      <c r="F975" s="106" t="s">
        <v>12</v>
      </c>
      <c r="G975" s="107">
        <v>3</v>
      </c>
    </row>
    <row r="976" customHeight="1" spans="1:7">
      <c r="A976" s="106">
        <v>42917</v>
      </c>
      <c r="B976" s="106" t="s">
        <v>822</v>
      </c>
      <c r="C976" s="106" t="s">
        <v>20</v>
      </c>
      <c r="D976" s="106" t="s">
        <v>21</v>
      </c>
      <c r="E976" s="106" t="s">
        <v>22</v>
      </c>
      <c r="F976" s="106" t="s">
        <v>12</v>
      </c>
      <c r="G976" s="107">
        <v>5</v>
      </c>
    </row>
    <row r="977" customHeight="1" spans="1:7">
      <c r="A977" s="106">
        <v>42919</v>
      </c>
      <c r="B977" s="106" t="s">
        <v>823</v>
      </c>
      <c r="C977" s="106" t="s">
        <v>20</v>
      </c>
      <c r="D977" s="106" t="s">
        <v>21</v>
      </c>
      <c r="E977" s="106" t="s">
        <v>22</v>
      </c>
      <c r="F977" s="106" t="s">
        <v>12</v>
      </c>
      <c r="G977" s="107">
        <v>5</v>
      </c>
    </row>
    <row r="978" customHeight="1" spans="1:7">
      <c r="A978" s="106">
        <v>42920</v>
      </c>
      <c r="B978" s="106" t="s">
        <v>824</v>
      </c>
      <c r="C978" s="106" t="s">
        <v>20</v>
      </c>
      <c r="D978" s="106" t="s">
        <v>21</v>
      </c>
      <c r="E978" s="106" t="s">
        <v>22</v>
      </c>
      <c r="F978" s="106" t="s">
        <v>12</v>
      </c>
      <c r="G978" s="107">
        <v>4</v>
      </c>
    </row>
    <row r="979" customHeight="1" spans="1:7">
      <c r="A979" s="106">
        <v>42921</v>
      </c>
      <c r="B979" s="106" t="s">
        <v>825</v>
      </c>
      <c r="C979" s="106" t="s">
        <v>20</v>
      </c>
      <c r="D979" s="106" t="s">
        <v>21</v>
      </c>
      <c r="E979" s="106" t="s">
        <v>22</v>
      </c>
      <c r="F979" s="106" t="s">
        <v>12</v>
      </c>
      <c r="G979" s="107">
        <v>5</v>
      </c>
    </row>
    <row r="980" customHeight="1" spans="1:7">
      <c r="A980" s="106">
        <v>42927</v>
      </c>
      <c r="B980" s="106" t="s">
        <v>826</v>
      </c>
      <c r="C980" s="106" t="s">
        <v>20</v>
      </c>
      <c r="D980" s="106" t="s">
        <v>21</v>
      </c>
      <c r="E980" s="106" t="s">
        <v>22</v>
      </c>
      <c r="F980" s="106" t="s">
        <v>12</v>
      </c>
      <c r="G980" s="107">
        <v>3</v>
      </c>
    </row>
    <row r="981" customHeight="1" spans="1:7">
      <c r="A981" s="106">
        <v>42929</v>
      </c>
      <c r="B981" s="106" t="s">
        <v>827</v>
      </c>
      <c r="C981" s="106" t="s">
        <v>20</v>
      </c>
      <c r="D981" s="106" t="s">
        <v>21</v>
      </c>
      <c r="E981" s="106" t="s">
        <v>22</v>
      </c>
      <c r="F981" s="106" t="s">
        <v>12</v>
      </c>
      <c r="G981" s="107">
        <v>5</v>
      </c>
    </row>
    <row r="982" customHeight="1" spans="1:7">
      <c r="A982" s="106">
        <v>42932</v>
      </c>
      <c r="B982" s="106" t="s">
        <v>828</v>
      </c>
      <c r="C982" s="106" t="s">
        <v>20</v>
      </c>
      <c r="D982" s="106" t="s">
        <v>21</v>
      </c>
      <c r="E982" s="106" t="s">
        <v>22</v>
      </c>
      <c r="F982" s="106" t="s">
        <v>12</v>
      </c>
      <c r="G982" s="107">
        <v>3</v>
      </c>
    </row>
    <row r="983" customHeight="1" spans="1:7">
      <c r="A983" s="106">
        <v>42933</v>
      </c>
      <c r="B983" s="106" t="s">
        <v>829</v>
      </c>
      <c r="C983" s="106" t="s">
        <v>20</v>
      </c>
      <c r="D983" s="106" t="s">
        <v>21</v>
      </c>
      <c r="E983" s="106" t="s">
        <v>22</v>
      </c>
      <c r="F983" s="106" t="s">
        <v>12</v>
      </c>
      <c r="G983" s="107">
        <v>3</v>
      </c>
    </row>
    <row r="984" customHeight="1" spans="1:7">
      <c r="A984" s="106">
        <v>42935</v>
      </c>
      <c r="B984" s="106" t="s">
        <v>830</v>
      </c>
      <c r="C984" s="106" t="s">
        <v>20</v>
      </c>
      <c r="D984" s="106" t="s">
        <v>21</v>
      </c>
      <c r="E984" s="106" t="s">
        <v>22</v>
      </c>
      <c r="F984" s="106" t="s">
        <v>12</v>
      </c>
      <c r="G984" s="107">
        <v>6</v>
      </c>
    </row>
    <row r="985" customHeight="1" spans="1:7">
      <c r="A985" s="106">
        <v>42936</v>
      </c>
      <c r="B985" s="106" t="s">
        <v>831</v>
      </c>
      <c r="C985" s="106" t="s">
        <v>20</v>
      </c>
      <c r="D985" s="106" t="s">
        <v>21</v>
      </c>
      <c r="E985" s="106" t="s">
        <v>22</v>
      </c>
      <c r="F985" s="106" t="s">
        <v>12</v>
      </c>
      <c r="G985" s="107">
        <v>4</v>
      </c>
    </row>
    <row r="986" customHeight="1" spans="1:7">
      <c r="A986" s="106">
        <v>39997</v>
      </c>
      <c r="B986" s="107" t="s">
        <v>832</v>
      </c>
      <c r="C986" s="106" t="s">
        <v>20</v>
      </c>
      <c r="D986" s="106" t="s">
        <v>21</v>
      </c>
      <c r="E986" s="106" t="s">
        <v>22</v>
      </c>
      <c r="F986" s="106" t="s">
        <v>13</v>
      </c>
      <c r="G986" s="108">
        <v>1</v>
      </c>
    </row>
    <row r="987" customHeight="1" spans="1:7">
      <c r="A987" s="106">
        <v>40017</v>
      </c>
      <c r="B987" s="107" t="s">
        <v>833</v>
      </c>
      <c r="C987" s="106" t="s">
        <v>20</v>
      </c>
      <c r="D987" s="106" t="s">
        <v>21</v>
      </c>
      <c r="E987" s="106" t="s">
        <v>22</v>
      </c>
      <c r="F987" s="106" t="s">
        <v>13</v>
      </c>
      <c r="G987" s="108">
        <v>1</v>
      </c>
    </row>
    <row r="988" customHeight="1" spans="1:7">
      <c r="A988" s="106">
        <v>43486</v>
      </c>
      <c r="B988" s="106" t="s">
        <v>834</v>
      </c>
      <c r="C988" s="106" t="s">
        <v>20</v>
      </c>
      <c r="D988" s="106" t="s">
        <v>21</v>
      </c>
      <c r="E988" s="106" t="s">
        <v>22</v>
      </c>
      <c r="F988" s="106" t="s">
        <v>12</v>
      </c>
      <c r="G988" s="107">
        <v>4</v>
      </c>
    </row>
    <row r="989" customHeight="1" spans="1:7">
      <c r="A989" s="106">
        <v>60387</v>
      </c>
      <c r="B989" s="106">
        <v>124</v>
      </c>
      <c r="C989" s="106" t="s">
        <v>20</v>
      </c>
      <c r="D989" s="106" t="s">
        <v>21</v>
      </c>
      <c r="E989" s="106" t="s">
        <v>22</v>
      </c>
      <c r="F989" s="106" t="s">
        <v>12</v>
      </c>
      <c r="G989" s="107">
        <v>4</v>
      </c>
    </row>
    <row r="990" customHeight="1" spans="1:7">
      <c r="A990" s="106">
        <v>40032</v>
      </c>
      <c r="B990" s="107" t="s">
        <v>835</v>
      </c>
      <c r="C990" s="106" t="s">
        <v>20</v>
      </c>
      <c r="D990" s="106" t="s">
        <v>21</v>
      </c>
      <c r="E990" s="106" t="s">
        <v>22</v>
      </c>
      <c r="F990" s="106" t="s">
        <v>13</v>
      </c>
      <c r="G990" s="108">
        <v>1</v>
      </c>
    </row>
    <row r="991" customHeight="1" spans="1:7">
      <c r="A991" s="106">
        <v>60388</v>
      </c>
      <c r="B991" s="106">
        <v>165</v>
      </c>
      <c r="C991" s="106" t="s">
        <v>20</v>
      </c>
      <c r="D991" s="106" t="s">
        <v>21</v>
      </c>
      <c r="E991" s="106" t="s">
        <v>22</v>
      </c>
      <c r="F991" s="106" t="s">
        <v>12</v>
      </c>
      <c r="G991" s="107">
        <v>6</v>
      </c>
    </row>
    <row r="992" customHeight="1" spans="1:7">
      <c r="A992" s="106">
        <v>60389</v>
      </c>
      <c r="B992" s="106">
        <v>39</v>
      </c>
      <c r="C992" s="106" t="s">
        <v>20</v>
      </c>
      <c r="D992" s="106" t="s">
        <v>21</v>
      </c>
      <c r="E992" s="106" t="s">
        <v>22</v>
      </c>
      <c r="F992" s="106" t="s">
        <v>12</v>
      </c>
      <c r="G992" s="107">
        <v>6</v>
      </c>
    </row>
    <row r="993" customHeight="1" spans="1:7">
      <c r="A993" s="106">
        <v>60390</v>
      </c>
      <c r="B993" s="106">
        <v>234</v>
      </c>
      <c r="C993" s="106" t="s">
        <v>20</v>
      </c>
      <c r="D993" s="106" t="s">
        <v>21</v>
      </c>
      <c r="E993" s="106" t="s">
        <v>22</v>
      </c>
      <c r="F993" s="106" t="s">
        <v>12</v>
      </c>
      <c r="G993" s="107">
        <v>6</v>
      </c>
    </row>
    <row r="994" customHeight="1" spans="1:7">
      <c r="A994" s="106">
        <v>60420</v>
      </c>
      <c r="B994" s="106">
        <v>8697</v>
      </c>
      <c r="C994" s="106" t="s">
        <v>20</v>
      </c>
      <c r="D994" s="106" t="s">
        <v>21</v>
      </c>
      <c r="E994" s="106" t="s">
        <v>22</v>
      </c>
      <c r="F994" s="106" t="s">
        <v>12</v>
      </c>
      <c r="G994" s="107">
        <v>6</v>
      </c>
    </row>
    <row r="995" customHeight="1" spans="1:7">
      <c r="A995" s="106">
        <v>60423</v>
      </c>
      <c r="B995" s="106">
        <v>7816</v>
      </c>
      <c r="C995" s="106" t="s">
        <v>20</v>
      </c>
      <c r="D995" s="106" t="s">
        <v>21</v>
      </c>
      <c r="E995" s="106" t="s">
        <v>22</v>
      </c>
      <c r="F995" s="106" t="s">
        <v>12</v>
      </c>
      <c r="G995" s="107">
        <v>7</v>
      </c>
    </row>
    <row r="996" customHeight="1" spans="1:7">
      <c r="A996" s="106">
        <v>40046</v>
      </c>
      <c r="B996" s="107" t="s">
        <v>836</v>
      </c>
      <c r="C996" s="106" t="s">
        <v>20</v>
      </c>
      <c r="D996" s="106" t="s">
        <v>21</v>
      </c>
      <c r="E996" s="106" t="s">
        <v>22</v>
      </c>
      <c r="F996" s="106" t="s">
        <v>13</v>
      </c>
      <c r="G996" s="108">
        <v>1</v>
      </c>
    </row>
    <row r="997" customHeight="1" spans="1:7">
      <c r="A997" s="106">
        <v>40052</v>
      </c>
      <c r="B997" s="107" t="s">
        <v>837</v>
      </c>
      <c r="C997" s="106" t="s">
        <v>20</v>
      </c>
      <c r="D997" s="106" t="s">
        <v>21</v>
      </c>
      <c r="E997" s="106" t="s">
        <v>22</v>
      </c>
      <c r="F997" s="106" t="s">
        <v>13</v>
      </c>
      <c r="G997" s="108">
        <v>1</v>
      </c>
    </row>
    <row r="998" customHeight="1" spans="1:7">
      <c r="A998" s="106">
        <v>60425</v>
      </c>
      <c r="B998" s="106">
        <v>8464</v>
      </c>
      <c r="C998" s="106" t="s">
        <v>20</v>
      </c>
      <c r="D998" s="106" t="s">
        <v>21</v>
      </c>
      <c r="E998" s="106" t="s">
        <v>22</v>
      </c>
      <c r="F998" s="106" t="s">
        <v>12</v>
      </c>
      <c r="G998" s="107">
        <v>5</v>
      </c>
    </row>
    <row r="999" customHeight="1" spans="1:7">
      <c r="A999" s="106">
        <v>40055</v>
      </c>
      <c r="B999" s="107" t="s">
        <v>838</v>
      </c>
      <c r="C999" s="106" t="s">
        <v>20</v>
      </c>
      <c r="D999" s="106" t="s">
        <v>21</v>
      </c>
      <c r="E999" s="106" t="s">
        <v>22</v>
      </c>
      <c r="F999" s="106" t="s">
        <v>13</v>
      </c>
      <c r="G999" s="108">
        <v>1</v>
      </c>
    </row>
    <row r="1000" customHeight="1" spans="1:7">
      <c r="A1000" s="106">
        <v>60427</v>
      </c>
      <c r="B1000" s="106">
        <v>8606</v>
      </c>
      <c r="C1000" s="106" t="s">
        <v>20</v>
      </c>
      <c r="D1000" s="106" t="s">
        <v>21</v>
      </c>
      <c r="E1000" s="106" t="s">
        <v>22</v>
      </c>
      <c r="F1000" s="106" t="s">
        <v>12</v>
      </c>
      <c r="G1000" s="107">
        <v>4</v>
      </c>
    </row>
    <row r="1001" customHeight="1" spans="1:7">
      <c r="A1001" s="106">
        <v>60451</v>
      </c>
      <c r="B1001" s="106">
        <v>158</v>
      </c>
      <c r="C1001" s="106" t="s">
        <v>20</v>
      </c>
      <c r="D1001" s="106" t="s">
        <v>21</v>
      </c>
      <c r="E1001" s="106" t="s">
        <v>22</v>
      </c>
      <c r="F1001" s="106" t="s">
        <v>12</v>
      </c>
      <c r="G1001" s="107">
        <v>3</v>
      </c>
    </row>
    <row r="1002" customHeight="1" spans="1:7">
      <c r="A1002" s="106">
        <v>60452</v>
      </c>
      <c r="B1002" s="106">
        <v>111</v>
      </c>
      <c r="C1002" s="106" t="s">
        <v>20</v>
      </c>
      <c r="D1002" s="106" t="s">
        <v>21</v>
      </c>
      <c r="E1002" s="106" t="s">
        <v>22</v>
      </c>
      <c r="F1002" s="106" t="s">
        <v>12</v>
      </c>
      <c r="G1002" s="107">
        <v>5</v>
      </c>
    </row>
    <row r="1003" customHeight="1" spans="1:7">
      <c r="A1003" s="106">
        <v>40058</v>
      </c>
      <c r="B1003" s="107" t="s">
        <v>839</v>
      </c>
      <c r="C1003" s="106" t="s">
        <v>20</v>
      </c>
      <c r="D1003" s="106" t="s">
        <v>21</v>
      </c>
      <c r="E1003" s="106" t="s">
        <v>22</v>
      </c>
      <c r="F1003" s="106" t="s">
        <v>13</v>
      </c>
      <c r="G1003" s="108">
        <v>1</v>
      </c>
    </row>
    <row r="1004" customHeight="1" spans="1:7">
      <c r="A1004" s="106">
        <v>40063</v>
      </c>
      <c r="B1004" s="107" t="s">
        <v>840</v>
      </c>
      <c r="C1004" s="106" t="s">
        <v>20</v>
      </c>
      <c r="D1004" s="106" t="s">
        <v>21</v>
      </c>
      <c r="E1004" s="106" t="s">
        <v>22</v>
      </c>
      <c r="F1004" s="106" t="s">
        <v>13</v>
      </c>
      <c r="G1004" s="108">
        <v>1</v>
      </c>
    </row>
    <row r="1005" customHeight="1" spans="1:7">
      <c r="A1005" s="106">
        <v>40074</v>
      </c>
      <c r="B1005" s="107" t="s">
        <v>841</v>
      </c>
      <c r="C1005" s="106" t="s">
        <v>20</v>
      </c>
      <c r="D1005" s="106" t="s">
        <v>21</v>
      </c>
      <c r="E1005" s="106" t="s">
        <v>22</v>
      </c>
      <c r="F1005" s="106" t="s">
        <v>13</v>
      </c>
      <c r="G1005" s="108">
        <v>1</v>
      </c>
    </row>
    <row r="1006" customHeight="1" spans="1:7">
      <c r="A1006" s="106">
        <v>40422</v>
      </c>
      <c r="B1006" s="107" t="s">
        <v>842</v>
      </c>
      <c r="C1006" s="106" t="s">
        <v>20</v>
      </c>
      <c r="D1006" s="106" t="s">
        <v>21</v>
      </c>
      <c r="E1006" s="106" t="s">
        <v>22</v>
      </c>
      <c r="F1006" s="106" t="s">
        <v>13</v>
      </c>
      <c r="G1006" s="108">
        <v>1</v>
      </c>
    </row>
    <row r="1007" customHeight="1" spans="1:7">
      <c r="A1007" s="106">
        <v>60453</v>
      </c>
      <c r="B1007" s="106">
        <v>185</v>
      </c>
      <c r="C1007" s="106" t="s">
        <v>20</v>
      </c>
      <c r="D1007" s="106" t="s">
        <v>21</v>
      </c>
      <c r="E1007" s="106" t="s">
        <v>22</v>
      </c>
      <c r="F1007" s="106" t="s">
        <v>12</v>
      </c>
      <c r="G1007" s="107">
        <v>7</v>
      </c>
    </row>
    <row r="1008" customHeight="1" spans="1:7">
      <c r="A1008" s="106">
        <v>60454</v>
      </c>
      <c r="B1008" s="106">
        <v>113</v>
      </c>
      <c r="C1008" s="106" t="s">
        <v>20</v>
      </c>
      <c r="D1008" s="106" t="s">
        <v>21</v>
      </c>
      <c r="E1008" s="106" t="s">
        <v>22</v>
      </c>
      <c r="F1008" s="106" t="s">
        <v>12</v>
      </c>
      <c r="G1008" s="107">
        <v>3</v>
      </c>
    </row>
    <row r="1009" customHeight="1" spans="1:7">
      <c r="A1009" s="106">
        <v>60455</v>
      </c>
      <c r="B1009" s="106">
        <v>218</v>
      </c>
      <c r="C1009" s="106" t="s">
        <v>20</v>
      </c>
      <c r="D1009" s="106" t="s">
        <v>21</v>
      </c>
      <c r="E1009" s="106" t="s">
        <v>22</v>
      </c>
      <c r="F1009" s="106" t="s">
        <v>12</v>
      </c>
      <c r="G1009" s="107">
        <v>4</v>
      </c>
    </row>
    <row r="1010" customHeight="1" spans="1:7">
      <c r="A1010" s="106">
        <v>60456</v>
      </c>
      <c r="B1010" s="106">
        <v>222</v>
      </c>
      <c r="C1010" s="106" t="s">
        <v>20</v>
      </c>
      <c r="D1010" s="106" t="s">
        <v>21</v>
      </c>
      <c r="E1010" s="106" t="s">
        <v>22</v>
      </c>
      <c r="F1010" s="106" t="s">
        <v>12</v>
      </c>
      <c r="G1010" s="107">
        <v>6</v>
      </c>
    </row>
    <row r="1011" customHeight="1" spans="1:7">
      <c r="A1011" s="106">
        <v>60457</v>
      </c>
      <c r="B1011" s="106">
        <v>195</v>
      </c>
      <c r="C1011" s="106" t="s">
        <v>20</v>
      </c>
      <c r="D1011" s="106" t="s">
        <v>21</v>
      </c>
      <c r="E1011" s="106" t="s">
        <v>22</v>
      </c>
      <c r="F1011" s="106" t="s">
        <v>12</v>
      </c>
      <c r="G1011" s="107">
        <v>5</v>
      </c>
    </row>
    <row r="1012" customHeight="1" spans="1:7">
      <c r="A1012" s="106">
        <v>60459</v>
      </c>
      <c r="B1012" s="106">
        <v>87</v>
      </c>
      <c r="C1012" s="106" t="s">
        <v>20</v>
      </c>
      <c r="D1012" s="106" t="s">
        <v>21</v>
      </c>
      <c r="E1012" s="106" t="s">
        <v>22</v>
      </c>
      <c r="F1012" s="106" t="s">
        <v>12</v>
      </c>
      <c r="G1012" s="107">
        <v>4</v>
      </c>
    </row>
    <row r="1013" customHeight="1" spans="1:7">
      <c r="A1013" s="106">
        <v>60460</v>
      </c>
      <c r="B1013" s="106">
        <v>130</v>
      </c>
      <c r="C1013" s="106" t="s">
        <v>20</v>
      </c>
      <c r="D1013" s="106" t="s">
        <v>21</v>
      </c>
      <c r="E1013" s="106" t="s">
        <v>22</v>
      </c>
      <c r="F1013" s="106" t="s">
        <v>12</v>
      </c>
      <c r="G1013" s="107">
        <v>3</v>
      </c>
    </row>
    <row r="1014" customHeight="1" spans="1:7">
      <c r="A1014" s="106">
        <v>60461</v>
      </c>
      <c r="B1014" s="106" t="s">
        <v>843</v>
      </c>
      <c r="C1014" s="106" t="s">
        <v>20</v>
      </c>
      <c r="D1014" s="106" t="s">
        <v>21</v>
      </c>
      <c r="E1014" s="106" t="s">
        <v>22</v>
      </c>
      <c r="F1014" s="106" t="s">
        <v>12</v>
      </c>
      <c r="G1014" s="107">
        <v>4</v>
      </c>
    </row>
    <row r="1015" customHeight="1" spans="1:7">
      <c r="A1015" s="106">
        <v>60462</v>
      </c>
      <c r="B1015" s="106" t="s">
        <v>844</v>
      </c>
      <c r="C1015" s="106" t="s">
        <v>20</v>
      </c>
      <c r="D1015" s="106" t="s">
        <v>21</v>
      </c>
      <c r="E1015" s="106" t="s">
        <v>22</v>
      </c>
      <c r="F1015" s="106" t="s">
        <v>12</v>
      </c>
      <c r="G1015" s="107">
        <v>6</v>
      </c>
    </row>
    <row r="1016" customHeight="1" spans="1:7">
      <c r="A1016" s="106">
        <v>40438</v>
      </c>
      <c r="B1016" s="107" t="s">
        <v>845</v>
      </c>
      <c r="C1016" s="106" t="s">
        <v>20</v>
      </c>
      <c r="D1016" s="106" t="s">
        <v>21</v>
      </c>
      <c r="E1016" s="106" t="s">
        <v>22</v>
      </c>
      <c r="F1016" s="106" t="s">
        <v>13</v>
      </c>
      <c r="G1016" s="108">
        <v>1</v>
      </c>
    </row>
    <row r="1017" customHeight="1" spans="1:7">
      <c r="A1017" s="106">
        <v>60463</v>
      </c>
      <c r="B1017" s="106" t="s">
        <v>846</v>
      </c>
      <c r="C1017" s="106" t="s">
        <v>20</v>
      </c>
      <c r="D1017" s="106" t="s">
        <v>21</v>
      </c>
      <c r="E1017" s="106" t="s">
        <v>22</v>
      </c>
      <c r="F1017" s="106" t="s">
        <v>12</v>
      </c>
      <c r="G1017" s="107">
        <v>5</v>
      </c>
    </row>
    <row r="1018" customHeight="1" spans="1:7">
      <c r="A1018" s="106">
        <v>60464</v>
      </c>
      <c r="B1018" s="106" t="s">
        <v>847</v>
      </c>
      <c r="C1018" s="106" t="s">
        <v>20</v>
      </c>
      <c r="D1018" s="106" t="s">
        <v>21</v>
      </c>
      <c r="E1018" s="106" t="s">
        <v>22</v>
      </c>
      <c r="F1018" s="106" t="s">
        <v>12</v>
      </c>
      <c r="G1018" s="107">
        <v>4</v>
      </c>
    </row>
    <row r="1019" customHeight="1" spans="1:7">
      <c r="A1019" s="106">
        <v>40439</v>
      </c>
      <c r="B1019" s="107" t="s">
        <v>848</v>
      </c>
      <c r="C1019" s="106" t="s">
        <v>20</v>
      </c>
      <c r="D1019" s="106" t="s">
        <v>21</v>
      </c>
      <c r="E1019" s="106" t="s">
        <v>22</v>
      </c>
      <c r="F1019" s="106" t="s">
        <v>13</v>
      </c>
      <c r="G1019" s="108">
        <v>1</v>
      </c>
    </row>
    <row r="1020" customHeight="1" spans="1:7">
      <c r="A1020" s="106">
        <v>60481</v>
      </c>
      <c r="B1020" s="106" t="s">
        <v>849</v>
      </c>
      <c r="C1020" s="106" t="s">
        <v>20</v>
      </c>
      <c r="D1020" s="106" t="s">
        <v>21</v>
      </c>
      <c r="E1020" s="106" t="s">
        <v>22</v>
      </c>
      <c r="F1020" s="106" t="s">
        <v>12</v>
      </c>
      <c r="G1020" s="107">
        <v>4</v>
      </c>
    </row>
    <row r="1021" customHeight="1" spans="1:7">
      <c r="A1021" s="106">
        <v>60626</v>
      </c>
      <c r="B1021" s="106" t="s">
        <v>850</v>
      </c>
      <c r="C1021" s="106" t="s">
        <v>20</v>
      </c>
      <c r="D1021" s="106" t="s">
        <v>21</v>
      </c>
      <c r="E1021" s="106" t="s">
        <v>22</v>
      </c>
      <c r="F1021" s="106" t="s">
        <v>12</v>
      </c>
      <c r="G1021" s="107">
        <v>6</v>
      </c>
    </row>
    <row r="1022" customHeight="1" spans="1:7">
      <c r="A1022" s="106">
        <v>60629</v>
      </c>
      <c r="B1022" s="106" t="s">
        <v>851</v>
      </c>
      <c r="C1022" s="106" t="s">
        <v>20</v>
      </c>
      <c r="D1022" s="106" t="s">
        <v>21</v>
      </c>
      <c r="E1022" s="106" t="s">
        <v>22</v>
      </c>
      <c r="F1022" s="106" t="s">
        <v>12</v>
      </c>
      <c r="G1022" s="107">
        <v>6</v>
      </c>
    </row>
    <row r="1023" customHeight="1" spans="1:7">
      <c r="A1023" s="106">
        <v>40440</v>
      </c>
      <c r="B1023" s="107" t="s">
        <v>852</v>
      </c>
      <c r="C1023" s="106" t="s">
        <v>20</v>
      </c>
      <c r="D1023" s="106" t="s">
        <v>21</v>
      </c>
      <c r="E1023" s="106" t="s">
        <v>22</v>
      </c>
      <c r="F1023" s="106" t="s">
        <v>13</v>
      </c>
      <c r="G1023" s="108">
        <v>1</v>
      </c>
    </row>
    <row r="1024" customHeight="1" spans="1:7">
      <c r="A1024" s="106">
        <v>60631</v>
      </c>
      <c r="B1024" s="106" t="s">
        <v>853</v>
      </c>
      <c r="C1024" s="106" t="s">
        <v>20</v>
      </c>
      <c r="D1024" s="106" t="s">
        <v>21</v>
      </c>
      <c r="E1024" s="106" t="s">
        <v>22</v>
      </c>
      <c r="F1024" s="106" t="s">
        <v>12</v>
      </c>
      <c r="G1024" s="107">
        <v>7</v>
      </c>
    </row>
    <row r="1025" customHeight="1" spans="1:7">
      <c r="A1025" s="106">
        <v>60632</v>
      </c>
      <c r="B1025" s="106" t="s">
        <v>854</v>
      </c>
      <c r="C1025" s="106" t="s">
        <v>20</v>
      </c>
      <c r="D1025" s="106" t="s">
        <v>21</v>
      </c>
      <c r="E1025" s="106" t="s">
        <v>22</v>
      </c>
      <c r="F1025" s="106" t="s">
        <v>12</v>
      </c>
      <c r="G1025" s="107">
        <v>5</v>
      </c>
    </row>
    <row r="1026" customHeight="1" spans="1:7">
      <c r="A1026" s="106">
        <v>40473</v>
      </c>
      <c r="B1026" s="107" t="s">
        <v>855</v>
      </c>
      <c r="C1026" s="106" t="s">
        <v>20</v>
      </c>
      <c r="D1026" s="106" t="s">
        <v>21</v>
      </c>
      <c r="E1026" s="106" t="s">
        <v>11</v>
      </c>
      <c r="F1026" s="106" t="s">
        <v>13</v>
      </c>
      <c r="G1026" s="108">
        <v>1</v>
      </c>
    </row>
    <row r="1027" customHeight="1" spans="1:7">
      <c r="A1027" s="106">
        <v>60634</v>
      </c>
      <c r="B1027" s="106" t="s">
        <v>856</v>
      </c>
      <c r="C1027" s="106" t="s">
        <v>20</v>
      </c>
      <c r="D1027" s="106" t="s">
        <v>21</v>
      </c>
      <c r="E1027" s="106" t="s">
        <v>22</v>
      </c>
      <c r="F1027" s="106" t="s">
        <v>12</v>
      </c>
      <c r="G1027" s="107">
        <v>4</v>
      </c>
    </row>
    <row r="1028" customHeight="1" spans="1:7">
      <c r="A1028" s="106">
        <v>60644</v>
      </c>
      <c r="B1028" s="106" t="s">
        <v>857</v>
      </c>
      <c r="C1028" s="106" t="s">
        <v>20</v>
      </c>
      <c r="D1028" s="106" t="s">
        <v>21</v>
      </c>
      <c r="E1028" s="106" t="s">
        <v>22</v>
      </c>
      <c r="F1028" s="106" t="s">
        <v>12</v>
      </c>
      <c r="G1028" s="107">
        <v>3</v>
      </c>
    </row>
    <row r="1029" customHeight="1" spans="1:7">
      <c r="A1029" s="106">
        <v>60645</v>
      </c>
      <c r="B1029" s="106" t="s">
        <v>858</v>
      </c>
      <c r="C1029" s="106" t="s">
        <v>20</v>
      </c>
      <c r="D1029" s="106" t="s">
        <v>21</v>
      </c>
      <c r="E1029" s="106" t="s">
        <v>22</v>
      </c>
      <c r="F1029" s="106" t="s">
        <v>12</v>
      </c>
      <c r="G1029" s="107">
        <v>5</v>
      </c>
    </row>
    <row r="1030" customHeight="1" spans="1:7">
      <c r="A1030" s="106">
        <v>60646</v>
      </c>
      <c r="B1030" s="106" t="s">
        <v>859</v>
      </c>
      <c r="C1030" s="106" t="s">
        <v>20</v>
      </c>
      <c r="D1030" s="106" t="s">
        <v>21</v>
      </c>
      <c r="E1030" s="106" t="s">
        <v>22</v>
      </c>
      <c r="F1030" s="106" t="s">
        <v>12</v>
      </c>
      <c r="G1030" s="107">
        <v>7</v>
      </c>
    </row>
    <row r="1031" customHeight="1" spans="1:7">
      <c r="A1031" s="106">
        <v>60648</v>
      </c>
      <c r="B1031" s="106" t="s">
        <v>860</v>
      </c>
      <c r="C1031" s="106" t="s">
        <v>20</v>
      </c>
      <c r="D1031" s="106" t="s">
        <v>21</v>
      </c>
      <c r="E1031" s="106" t="s">
        <v>22</v>
      </c>
      <c r="F1031" s="106" t="s">
        <v>12</v>
      </c>
      <c r="G1031" s="107">
        <v>3</v>
      </c>
    </row>
    <row r="1032" customHeight="1" spans="1:7">
      <c r="A1032" s="106">
        <v>106452</v>
      </c>
      <c r="B1032" s="106" t="s">
        <v>861</v>
      </c>
      <c r="C1032" s="106" t="s">
        <v>26</v>
      </c>
      <c r="D1032" s="106" t="s">
        <v>18</v>
      </c>
      <c r="E1032" s="106" t="s">
        <v>16</v>
      </c>
      <c r="F1032" s="106" t="s">
        <v>23</v>
      </c>
      <c r="G1032" s="106" t="s">
        <v>24</v>
      </c>
    </row>
    <row r="1033" customHeight="1" spans="1:7">
      <c r="A1033" s="106">
        <v>40484</v>
      </c>
      <c r="B1033" s="107" t="s">
        <v>862</v>
      </c>
      <c r="C1033" s="106" t="s">
        <v>20</v>
      </c>
      <c r="D1033" s="106" t="s">
        <v>21</v>
      </c>
      <c r="E1033" s="106" t="s">
        <v>11</v>
      </c>
      <c r="F1033" s="106" t="s">
        <v>13</v>
      </c>
      <c r="G1033" s="107">
        <v>1</v>
      </c>
    </row>
    <row r="1034" customHeight="1" spans="1:7">
      <c r="A1034" s="106">
        <v>60649</v>
      </c>
      <c r="B1034" s="106" t="s">
        <v>863</v>
      </c>
      <c r="C1034" s="106" t="s">
        <v>20</v>
      </c>
      <c r="D1034" s="106" t="s">
        <v>21</v>
      </c>
      <c r="E1034" s="106" t="s">
        <v>22</v>
      </c>
      <c r="F1034" s="106" t="s">
        <v>12</v>
      </c>
      <c r="G1034" s="107">
        <v>4</v>
      </c>
    </row>
    <row r="1035" customHeight="1" spans="1:7">
      <c r="A1035" s="106">
        <v>60650</v>
      </c>
      <c r="B1035" s="106" t="s">
        <v>864</v>
      </c>
      <c r="C1035" s="106" t="s">
        <v>20</v>
      </c>
      <c r="D1035" s="106" t="s">
        <v>21</v>
      </c>
      <c r="E1035" s="106" t="s">
        <v>22</v>
      </c>
      <c r="F1035" s="106" t="s">
        <v>12</v>
      </c>
      <c r="G1035" s="107">
        <v>6</v>
      </c>
    </row>
    <row r="1036" customHeight="1" spans="1:7">
      <c r="A1036" s="106">
        <v>40511</v>
      </c>
      <c r="B1036" s="107" t="s">
        <v>865</v>
      </c>
      <c r="C1036" s="106" t="s">
        <v>20</v>
      </c>
      <c r="D1036" s="106" t="s">
        <v>21</v>
      </c>
      <c r="E1036" s="106" t="s">
        <v>11</v>
      </c>
      <c r="F1036" s="106" t="s">
        <v>13</v>
      </c>
      <c r="G1036" s="107">
        <v>1</v>
      </c>
    </row>
    <row r="1037" customHeight="1" spans="1:7">
      <c r="A1037" s="106">
        <v>40537</v>
      </c>
      <c r="B1037" s="107" t="s">
        <v>866</v>
      </c>
      <c r="C1037" s="106" t="s">
        <v>20</v>
      </c>
      <c r="D1037" s="106" t="s">
        <v>21</v>
      </c>
      <c r="E1037" s="106" t="s">
        <v>11</v>
      </c>
      <c r="F1037" s="106" t="s">
        <v>13</v>
      </c>
      <c r="G1037" s="108">
        <v>1</v>
      </c>
    </row>
    <row r="1038" customHeight="1" spans="1:7">
      <c r="A1038" s="106">
        <v>60651</v>
      </c>
      <c r="B1038" s="106" t="s">
        <v>867</v>
      </c>
      <c r="C1038" s="106" t="s">
        <v>20</v>
      </c>
      <c r="D1038" s="106" t="s">
        <v>21</v>
      </c>
      <c r="E1038" s="106" t="s">
        <v>22</v>
      </c>
      <c r="F1038" s="106" t="s">
        <v>12</v>
      </c>
      <c r="G1038" s="107">
        <v>5</v>
      </c>
    </row>
    <row r="1039" customHeight="1" spans="1:7">
      <c r="A1039" s="106">
        <v>60653</v>
      </c>
      <c r="B1039" s="106" t="s">
        <v>868</v>
      </c>
      <c r="C1039" s="106" t="s">
        <v>20</v>
      </c>
      <c r="D1039" s="106" t="s">
        <v>21</v>
      </c>
      <c r="E1039" s="106" t="s">
        <v>22</v>
      </c>
      <c r="F1039" s="106" t="s">
        <v>12</v>
      </c>
      <c r="G1039" s="107">
        <v>5</v>
      </c>
    </row>
    <row r="1040" customHeight="1" spans="1:7">
      <c r="A1040" s="106">
        <v>60655</v>
      </c>
      <c r="B1040" s="106" t="s">
        <v>869</v>
      </c>
      <c r="C1040" s="106" t="s">
        <v>20</v>
      </c>
      <c r="D1040" s="106" t="s">
        <v>21</v>
      </c>
      <c r="E1040" s="106" t="s">
        <v>22</v>
      </c>
      <c r="F1040" s="106" t="s">
        <v>12</v>
      </c>
      <c r="G1040" s="107">
        <v>9</v>
      </c>
    </row>
    <row r="1041" customHeight="1" spans="1:7">
      <c r="A1041" s="106">
        <v>106488</v>
      </c>
      <c r="B1041" s="106" t="s">
        <v>870</v>
      </c>
      <c r="C1041" s="106" t="s">
        <v>26</v>
      </c>
      <c r="D1041" s="106" t="s">
        <v>18</v>
      </c>
      <c r="E1041" s="106" t="s">
        <v>16</v>
      </c>
      <c r="F1041" s="106" t="s">
        <v>23</v>
      </c>
      <c r="G1041" s="106" t="s">
        <v>24</v>
      </c>
    </row>
    <row r="1042" customHeight="1" spans="1:7">
      <c r="A1042" s="106">
        <v>60902</v>
      </c>
      <c r="B1042" s="106" t="s">
        <v>871</v>
      </c>
      <c r="C1042" s="106" t="s">
        <v>184</v>
      </c>
      <c r="D1042" s="106" t="s">
        <v>21</v>
      </c>
      <c r="E1042" s="106" t="s">
        <v>16</v>
      </c>
      <c r="F1042" s="106" t="s">
        <v>12</v>
      </c>
      <c r="G1042" s="108">
        <v>2</v>
      </c>
    </row>
    <row r="1043" customHeight="1" spans="1:7">
      <c r="A1043" s="106">
        <v>40555</v>
      </c>
      <c r="B1043" s="107" t="s">
        <v>872</v>
      </c>
      <c r="C1043" s="106" t="s">
        <v>20</v>
      </c>
      <c r="D1043" s="106" t="s">
        <v>21</v>
      </c>
      <c r="E1043" s="106" t="s">
        <v>22</v>
      </c>
      <c r="F1043" s="106" t="s">
        <v>13</v>
      </c>
      <c r="G1043" s="108">
        <v>1</v>
      </c>
    </row>
    <row r="1044" customHeight="1" spans="1:7">
      <c r="A1044" s="106">
        <v>40923</v>
      </c>
      <c r="B1044" s="107" t="s">
        <v>873</v>
      </c>
      <c r="C1044" s="106" t="s">
        <v>20</v>
      </c>
      <c r="D1044" s="106" t="s">
        <v>21</v>
      </c>
      <c r="E1044" s="106" t="s">
        <v>22</v>
      </c>
      <c r="F1044" s="106" t="s">
        <v>13</v>
      </c>
      <c r="G1044" s="108">
        <v>1</v>
      </c>
    </row>
    <row r="1045" customHeight="1" spans="1:7">
      <c r="A1045" s="106">
        <v>40938</v>
      </c>
      <c r="B1045" s="107" t="s">
        <v>874</v>
      </c>
      <c r="C1045" s="106" t="s">
        <v>20</v>
      </c>
      <c r="D1045" s="106" t="s">
        <v>21</v>
      </c>
      <c r="E1045" s="106" t="s">
        <v>22</v>
      </c>
      <c r="F1045" s="106" t="s">
        <v>13</v>
      </c>
      <c r="G1045" s="108">
        <v>1</v>
      </c>
    </row>
    <row r="1046" customHeight="1" spans="1:7">
      <c r="A1046" s="106">
        <v>40999</v>
      </c>
      <c r="B1046" s="107" t="s">
        <v>875</v>
      </c>
      <c r="C1046" s="106" t="s">
        <v>20</v>
      </c>
      <c r="D1046" s="106" t="s">
        <v>21</v>
      </c>
      <c r="E1046" s="106" t="s">
        <v>22</v>
      </c>
      <c r="F1046" s="106" t="s">
        <v>13</v>
      </c>
      <c r="G1046" s="108">
        <v>1</v>
      </c>
    </row>
    <row r="1047" customHeight="1" spans="1:7">
      <c r="A1047" s="106">
        <v>60903</v>
      </c>
      <c r="B1047" s="106" t="s">
        <v>876</v>
      </c>
      <c r="C1047" s="106" t="s">
        <v>184</v>
      </c>
      <c r="D1047" s="106" t="s">
        <v>21</v>
      </c>
      <c r="E1047" s="106" t="s">
        <v>16</v>
      </c>
      <c r="F1047" s="106" t="s">
        <v>12</v>
      </c>
      <c r="G1047" s="108">
        <v>2</v>
      </c>
    </row>
    <row r="1048" customHeight="1" spans="1:7">
      <c r="A1048" s="106">
        <v>60904</v>
      </c>
      <c r="B1048" s="106" t="s">
        <v>877</v>
      </c>
      <c r="C1048" s="106" t="s">
        <v>184</v>
      </c>
      <c r="D1048" s="106" t="s">
        <v>21</v>
      </c>
      <c r="E1048" s="106" t="s">
        <v>16</v>
      </c>
      <c r="F1048" s="106" t="s">
        <v>12</v>
      </c>
      <c r="G1048" s="108">
        <v>2</v>
      </c>
    </row>
    <row r="1049" customHeight="1" spans="1:7">
      <c r="A1049" s="106">
        <v>106518</v>
      </c>
      <c r="B1049" s="106" t="s">
        <v>878</v>
      </c>
      <c r="C1049" s="106" t="s">
        <v>26</v>
      </c>
      <c r="D1049" s="106" t="s">
        <v>18</v>
      </c>
      <c r="E1049" s="106" t="s">
        <v>16</v>
      </c>
      <c r="F1049" s="106" t="s">
        <v>23</v>
      </c>
      <c r="G1049" s="106" t="s">
        <v>24</v>
      </c>
    </row>
    <row r="1050" customHeight="1" spans="1:7">
      <c r="A1050" s="106">
        <v>60906</v>
      </c>
      <c r="B1050" s="106" t="s">
        <v>879</v>
      </c>
      <c r="C1050" s="106" t="s">
        <v>184</v>
      </c>
      <c r="D1050" s="106" t="s">
        <v>21</v>
      </c>
      <c r="E1050" s="106" t="s">
        <v>16</v>
      </c>
      <c r="F1050" s="106" t="s">
        <v>12</v>
      </c>
      <c r="G1050" s="107">
        <v>7</v>
      </c>
    </row>
    <row r="1051" customHeight="1" spans="1:7">
      <c r="A1051" s="106">
        <v>41000</v>
      </c>
      <c r="B1051" s="107" t="s">
        <v>880</v>
      </c>
      <c r="C1051" s="106" t="s">
        <v>20</v>
      </c>
      <c r="D1051" s="106" t="s">
        <v>21</v>
      </c>
      <c r="E1051" s="106" t="s">
        <v>22</v>
      </c>
      <c r="F1051" s="106" t="s">
        <v>13</v>
      </c>
      <c r="G1051" s="108">
        <v>1</v>
      </c>
    </row>
    <row r="1052" customHeight="1" spans="1:7">
      <c r="A1052" s="106">
        <v>60909</v>
      </c>
      <c r="B1052" s="106" t="s">
        <v>881</v>
      </c>
      <c r="C1052" s="106" t="s">
        <v>184</v>
      </c>
      <c r="D1052" s="106" t="s">
        <v>21</v>
      </c>
      <c r="E1052" s="106" t="s">
        <v>16</v>
      </c>
      <c r="F1052" s="106" t="s">
        <v>12</v>
      </c>
      <c r="G1052" s="108">
        <v>2</v>
      </c>
    </row>
    <row r="1053" customHeight="1" spans="1:7">
      <c r="A1053" s="106">
        <v>60910</v>
      </c>
      <c r="B1053" s="106" t="s">
        <v>882</v>
      </c>
      <c r="C1053" s="106" t="s">
        <v>184</v>
      </c>
      <c r="D1053" s="106" t="s">
        <v>21</v>
      </c>
      <c r="E1053" s="106" t="s">
        <v>16</v>
      </c>
      <c r="F1053" s="106" t="s">
        <v>12</v>
      </c>
      <c r="G1053" s="107">
        <v>3</v>
      </c>
    </row>
    <row r="1054" customHeight="1" spans="1:7">
      <c r="A1054" s="106">
        <v>60911</v>
      </c>
      <c r="B1054" s="106" t="s">
        <v>883</v>
      </c>
      <c r="C1054" s="106" t="s">
        <v>184</v>
      </c>
      <c r="D1054" s="106" t="s">
        <v>21</v>
      </c>
      <c r="E1054" s="106" t="s">
        <v>16</v>
      </c>
      <c r="F1054" s="106" t="s">
        <v>12</v>
      </c>
      <c r="G1054" s="108">
        <v>2</v>
      </c>
    </row>
    <row r="1055" customHeight="1" spans="1:7">
      <c r="A1055" s="106">
        <v>60912</v>
      </c>
      <c r="B1055" s="106" t="s">
        <v>884</v>
      </c>
      <c r="C1055" s="106" t="s">
        <v>184</v>
      </c>
      <c r="D1055" s="106" t="s">
        <v>21</v>
      </c>
      <c r="E1055" s="106" t="s">
        <v>16</v>
      </c>
      <c r="F1055" s="106" t="s">
        <v>12</v>
      </c>
      <c r="G1055" s="107">
        <v>5</v>
      </c>
    </row>
    <row r="1056" customHeight="1" spans="1:7">
      <c r="A1056" s="106">
        <v>41015</v>
      </c>
      <c r="B1056" s="107" t="s">
        <v>885</v>
      </c>
      <c r="C1056" s="106" t="s">
        <v>20</v>
      </c>
      <c r="D1056" s="106" t="s">
        <v>21</v>
      </c>
      <c r="E1056" s="106" t="s">
        <v>22</v>
      </c>
      <c r="F1056" s="106" t="s">
        <v>13</v>
      </c>
      <c r="G1056" s="108">
        <v>1</v>
      </c>
    </row>
    <row r="1057" customHeight="1" spans="1:7">
      <c r="A1057" s="106">
        <v>41031</v>
      </c>
      <c r="B1057" s="107" t="s">
        <v>886</v>
      </c>
      <c r="C1057" s="106" t="s">
        <v>20</v>
      </c>
      <c r="D1057" s="106" t="s">
        <v>21</v>
      </c>
      <c r="E1057" s="106" t="s">
        <v>11</v>
      </c>
      <c r="F1057" s="106" t="s">
        <v>13</v>
      </c>
      <c r="G1057" s="108">
        <v>1</v>
      </c>
    </row>
    <row r="1058" customHeight="1" spans="1:7">
      <c r="A1058" s="106">
        <v>60918</v>
      </c>
      <c r="B1058" s="106" t="s">
        <v>887</v>
      </c>
      <c r="C1058" s="106" t="s">
        <v>184</v>
      </c>
      <c r="D1058" s="106" t="s">
        <v>21</v>
      </c>
      <c r="E1058" s="106" t="s">
        <v>16</v>
      </c>
      <c r="F1058" s="106" t="s">
        <v>12</v>
      </c>
      <c r="G1058" s="107">
        <v>6</v>
      </c>
    </row>
    <row r="1059" customHeight="1" spans="1:7">
      <c r="A1059" s="106">
        <v>60939</v>
      </c>
      <c r="B1059" s="106" t="s">
        <v>888</v>
      </c>
      <c r="C1059" s="106" t="s">
        <v>20</v>
      </c>
      <c r="D1059" s="106" t="s">
        <v>21</v>
      </c>
      <c r="E1059" s="106" t="s">
        <v>22</v>
      </c>
      <c r="F1059" s="106" t="s">
        <v>12</v>
      </c>
      <c r="G1059" s="107">
        <v>6</v>
      </c>
    </row>
    <row r="1060" customHeight="1" spans="1:7">
      <c r="A1060" s="106">
        <v>64035</v>
      </c>
      <c r="B1060" s="106" t="s">
        <v>889</v>
      </c>
      <c r="C1060" s="106" t="s">
        <v>20</v>
      </c>
      <c r="D1060" s="106" t="s">
        <v>21</v>
      </c>
      <c r="E1060" s="106" t="s">
        <v>22</v>
      </c>
      <c r="F1060" s="106" t="s">
        <v>12</v>
      </c>
      <c r="G1060" s="107">
        <v>4</v>
      </c>
    </row>
    <row r="1061" customHeight="1" spans="1:7">
      <c r="A1061" s="106">
        <v>70947</v>
      </c>
      <c r="B1061" s="106" t="s">
        <v>890</v>
      </c>
      <c r="C1061" s="106" t="s">
        <v>184</v>
      </c>
      <c r="D1061" s="106" t="s">
        <v>21</v>
      </c>
      <c r="E1061" s="106" t="s">
        <v>22</v>
      </c>
      <c r="F1061" s="106" t="s">
        <v>12</v>
      </c>
      <c r="G1061" s="107">
        <v>4</v>
      </c>
    </row>
    <row r="1062" customHeight="1" spans="1:7">
      <c r="A1062" s="106">
        <v>70948</v>
      </c>
      <c r="B1062" s="106" t="s">
        <v>891</v>
      </c>
      <c r="C1062" s="106" t="s">
        <v>184</v>
      </c>
      <c r="D1062" s="106" t="s">
        <v>21</v>
      </c>
      <c r="E1062" s="106" t="s">
        <v>22</v>
      </c>
      <c r="F1062" s="106" t="s">
        <v>12</v>
      </c>
      <c r="G1062" s="107">
        <v>7</v>
      </c>
    </row>
    <row r="1063" customHeight="1" spans="1:7">
      <c r="A1063" s="106">
        <v>77245</v>
      </c>
      <c r="B1063" s="106" t="s">
        <v>892</v>
      </c>
      <c r="C1063" s="106" t="s">
        <v>20</v>
      </c>
      <c r="D1063" s="106" t="s">
        <v>21</v>
      </c>
      <c r="E1063" s="106" t="s">
        <v>16</v>
      </c>
      <c r="F1063" s="106" t="s">
        <v>12</v>
      </c>
      <c r="G1063" s="106">
        <v>3</v>
      </c>
    </row>
    <row r="1064" customHeight="1" spans="1:7">
      <c r="A1064" s="106">
        <v>106378</v>
      </c>
      <c r="B1064" s="107" t="s">
        <v>893</v>
      </c>
      <c r="C1064" s="106" t="s">
        <v>184</v>
      </c>
      <c r="D1064" s="106" t="s">
        <v>21</v>
      </c>
      <c r="E1064" s="106" t="s">
        <v>11</v>
      </c>
      <c r="F1064" s="106" t="s">
        <v>12</v>
      </c>
      <c r="G1064" s="106">
        <v>4</v>
      </c>
    </row>
    <row r="1065" customHeight="1" spans="1:7">
      <c r="A1065" s="106">
        <v>106379</v>
      </c>
      <c r="B1065" s="107" t="s">
        <v>894</v>
      </c>
      <c r="C1065" s="106" t="s">
        <v>184</v>
      </c>
      <c r="D1065" s="106" t="s">
        <v>21</v>
      </c>
      <c r="E1065" s="106" t="s">
        <v>11</v>
      </c>
      <c r="F1065" s="106" t="s">
        <v>12</v>
      </c>
      <c r="G1065" s="106">
        <v>8</v>
      </c>
    </row>
    <row r="1066" customHeight="1" spans="1:7">
      <c r="A1066" s="106">
        <v>41127</v>
      </c>
      <c r="B1066" s="106" t="s">
        <v>895</v>
      </c>
      <c r="C1066" s="106" t="s">
        <v>20</v>
      </c>
      <c r="D1066" s="106" t="s">
        <v>21</v>
      </c>
      <c r="E1066" s="106" t="s">
        <v>11</v>
      </c>
      <c r="F1066" s="106" t="s">
        <v>13</v>
      </c>
      <c r="G1066" s="108">
        <v>1</v>
      </c>
    </row>
    <row r="1067" customHeight="1" spans="1:7">
      <c r="A1067" s="106">
        <v>106380</v>
      </c>
      <c r="B1067" s="107" t="s">
        <v>896</v>
      </c>
      <c r="C1067" s="106" t="s">
        <v>184</v>
      </c>
      <c r="D1067" s="106" t="s">
        <v>21</v>
      </c>
      <c r="E1067" s="106" t="s">
        <v>11</v>
      </c>
      <c r="F1067" s="106" t="s">
        <v>12</v>
      </c>
      <c r="G1067" s="107">
        <v>5</v>
      </c>
    </row>
    <row r="1068" customHeight="1" spans="1:7">
      <c r="A1068" s="106">
        <v>106381</v>
      </c>
      <c r="B1068" s="107" t="s">
        <v>897</v>
      </c>
      <c r="C1068" s="106" t="s">
        <v>184</v>
      </c>
      <c r="D1068" s="106" t="s">
        <v>21</v>
      </c>
      <c r="E1068" s="106" t="s">
        <v>11</v>
      </c>
      <c r="F1068" s="106" t="s">
        <v>12</v>
      </c>
      <c r="G1068" s="108">
        <v>2</v>
      </c>
    </row>
    <row r="1069" customHeight="1" spans="1:7">
      <c r="A1069" s="106">
        <v>106382</v>
      </c>
      <c r="B1069" s="107" t="s">
        <v>898</v>
      </c>
      <c r="C1069" s="106" t="s">
        <v>184</v>
      </c>
      <c r="D1069" s="106" t="s">
        <v>21</v>
      </c>
      <c r="E1069" s="106" t="s">
        <v>11</v>
      </c>
      <c r="F1069" s="106" t="s">
        <v>12</v>
      </c>
      <c r="G1069" s="107">
        <v>4</v>
      </c>
    </row>
    <row r="1070" customHeight="1" spans="1:7">
      <c r="A1070" s="106">
        <v>41541</v>
      </c>
      <c r="B1070" s="107" t="s">
        <v>899</v>
      </c>
      <c r="C1070" s="106" t="s">
        <v>20</v>
      </c>
      <c r="D1070" s="106" t="s">
        <v>21</v>
      </c>
      <c r="E1070" s="106" t="s">
        <v>22</v>
      </c>
      <c r="F1070" s="106" t="s">
        <v>13</v>
      </c>
      <c r="G1070" s="108">
        <v>1</v>
      </c>
    </row>
    <row r="1071" customHeight="1" spans="1:7">
      <c r="A1071" s="106">
        <v>109813</v>
      </c>
      <c r="B1071" s="107" t="s">
        <v>900</v>
      </c>
      <c r="C1071" s="106" t="s">
        <v>192</v>
      </c>
      <c r="D1071" s="106" t="s">
        <v>21</v>
      </c>
      <c r="E1071" s="106" t="s">
        <v>11</v>
      </c>
      <c r="F1071" s="106" t="s">
        <v>12</v>
      </c>
      <c r="G1071" s="107">
        <v>4</v>
      </c>
    </row>
    <row r="1072" customHeight="1" spans="1:7">
      <c r="A1072" s="106">
        <v>109971</v>
      </c>
      <c r="B1072" s="107" t="s">
        <v>901</v>
      </c>
      <c r="C1072" s="106" t="s">
        <v>192</v>
      </c>
      <c r="D1072" s="106" t="s">
        <v>21</v>
      </c>
      <c r="E1072" s="106" t="s">
        <v>11</v>
      </c>
      <c r="F1072" s="106" t="s">
        <v>12</v>
      </c>
      <c r="G1072" s="107">
        <v>4</v>
      </c>
    </row>
    <row r="1073" customHeight="1" spans="1:7">
      <c r="A1073" s="106">
        <v>110946</v>
      </c>
      <c r="B1073" s="106" t="s">
        <v>902</v>
      </c>
      <c r="C1073" s="106" t="s">
        <v>903</v>
      </c>
      <c r="D1073" s="106" t="s">
        <v>21</v>
      </c>
      <c r="E1073" s="106" t="s">
        <v>16</v>
      </c>
      <c r="F1073" s="106" t="s">
        <v>12</v>
      </c>
      <c r="G1073" s="107">
        <v>6</v>
      </c>
    </row>
    <row r="1074" customHeight="1" spans="1:7">
      <c r="A1074" s="106">
        <v>110948</v>
      </c>
      <c r="B1074" s="106" t="s">
        <v>904</v>
      </c>
      <c r="C1074" s="106" t="s">
        <v>903</v>
      </c>
      <c r="D1074" s="106" t="s">
        <v>21</v>
      </c>
      <c r="E1074" s="106" t="s">
        <v>16</v>
      </c>
      <c r="F1074" s="106" t="s">
        <v>12</v>
      </c>
      <c r="G1074" s="107">
        <v>4</v>
      </c>
    </row>
    <row r="1075" customHeight="1" spans="1:7">
      <c r="A1075" s="106">
        <v>110949</v>
      </c>
      <c r="B1075" s="106" t="s">
        <v>905</v>
      </c>
      <c r="C1075" s="106" t="s">
        <v>903</v>
      </c>
      <c r="D1075" s="106" t="s">
        <v>21</v>
      </c>
      <c r="E1075" s="106" t="s">
        <v>16</v>
      </c>
      <c r="F1075" s="106" t="s">
        <v>12</v>
      </c>
      <c r="G1075" s="107">
        <v>7</v>
      </c>
    </row>
    <row r="1076" customHeight="1" spans="1:7">
      <c r="A1076" s="106">
        <v>110950</v>
      </c>
      <c r="B1076" s="106" t="s">
        <v>906</v>
      </c>
      <c r="C1076" s="106" t="s">
        <v>903</v>
      </c>
      <c r="D1076" s="106" t="s">
        <v>21</v>
      </c>
      <c r="E1076" s="106" t="s">
        <v>16</v>
      </c>
      <c r="F1076" s="106" t="s">
        <v>12</v>
      </c>
      <c r="G1076" s="107">
        <v>6</v>
      </c>
    </row>
    <row r="1077" customHeight="1" spans="1:7">
      <c r="A1077" s="106">
        <v>110964</v>
      </c>
      <c r="B1077" s="106" t="s">
        <v>907</v>
      </c>
      <c r="C1077" s="106" t="s">
        <v>184</v>
      </c>
      <c r="D1077" s="106" t="s">
        <v>21</v>
      </c>
      <c r="E1077" s="106" t="s">
        <v>16</v>
      </c>
      <c r="F1077" s="106" t="s">
        <v>12</v>
      </c>
      <c r="G1077" s="106">
        <v>7</v>
      </c>
    </row>
    <row r="1078" customHeight="1" spans="1:7">
      <c r="A1078" s="106">
        <v>41545</v>
      </c>
      <c r="B1078" s="107" t="s">
        <v>908</v>
      </c>
      <c r="C1078" s="106" t="s">
        <v>20</v>
      </c>
      <c r="D1078" s="106" t="s">
        <v>21</v>
      </c>
      <c r="E1078" s="106" t="s">
        <v>22</v>
      </c>
      <c r="F1078" s="106" t="s">
        <v>13</v>
      </c>
      <c r="G1078" s="108">
        <v>1</v>
      </c>
    </row>
    <row r="1079" customHeight="1" spans="1:7">
      <c r="A1079" s="106">
        <v>110965</v>
      </c>
      <c r="B1079" s="106" t="s">
        <v>909</v>
      </c>
      <c r="C1079" s="106" t="s">
        <v>184</v>
      </c>
      <c r="D1079" s="106" t="s">
        <v>21</v>
      </c>
      <c r="E1079" s="106" t="s">
        <v>16</v>
      </c>
      <c r="F1079" s="106" t="s">
        <v>12</v>
      </c>
      <c r="G1079" s="108">
        <v>2</v>
      </c>
    </row>
    <row r="1080" customHeight="1" spans="1:7">
      <c r="A1080" s="106">
        <v>34101</v>
      </c>
      <c r="B1080" s="107" t="s">
        <v>910</v>
      </c>
      <c r="C1080" s="106" t="s">
        <v>655</v>
      </c>
      <c r="D1080" s="106" t="s">
        <v>656</v>
      </c>
      <c r="E1080" s="106" t="s">
        <v>11</v>
      </c>
      <c r="F1080" s="106" t="s">
        <v>12</v>
      </c>
      <c r="G1080" s="107">
        <v>3</v>
      </c>
    </row>
    <row r="1081" customHeight="1" spans="1:7">
      <c r="A1081" s="106">
        <v>57114</v>
      </c>
      <c r="B1081" s="106" t="s">
        <v>911</v>
      </c>
      <c r="C1081" s="106" t="s">
        <v>912</v>
      </c>
      <c r="D1081" s="106" t="s">
        <v>656</v>
      </c>
      <c r="E1081" s="106" t="s">
        <v>22</v>
      </c>
      <c r="F1081" s="106" t="s">
        <v>12</v>
      </c>
      <c r="G1081" s="108">
        <v>2</v>
      </c>
    </row>
    <row r="1082" customHeight="1" spans="1:7">
      <c r="A1082" s="106">
        <v>57115</v>
      </c>
      <c r="B1082" s="106" t="s">
        <v>913</v>
      </c>
      <c r="C1082" s="106" t="s">
        <v>912</v>
      </c>
      <c r="D1082" s="106" t="s">
        <v>656</v>
      </c>
      <c r="E1082" s="106" t="s">
        <v>22</v>
      </c>
      <c r="F1082" s="106" t="s">
        <v>12</v>
      </c>
      <c r="G1082" s="108">
        <v>2</v>
      </c>
    </row>
    <row r="1083" customHeight="1" spans="1:7">
      <c r="A1083" s="106">
        <v>41581</v>
      </c>
      <c r="B1083" s="107" t="s">
        <v>914</v>
      </c>
      <c r="C1083" s="106" t="s">
        <v>20</v>
      </c>
      <c r="D1083" s="106" t="s">
        <v>21</v>
      </c>
      <c r="E1083" s="106" t="s">
        <v>22</v>
      </c>
      <c r="F1083" s="106" t="s">
        <v>13</v>
      </c>
      <c r="G1083" s="108">
        <v>1</v>
      </c>
    </row>
    <row r="1084" customHeight="1" spans="1:7">
      <c r="A1084" s="106">
        <v>41610</v>
      </c>
      <c r="B1084" s="106" t="s">
        <v>915</v>
      </c>
      <c r="C1084" s="106" t="s">
        <v>20</v>
      </c>
      <c r="D1084" s="106" t="s">
        <v>21</v>
      </c>
      <c r="E1084" s="106" t="s">
        <v>11</v>
      </c>
      <c r="F1084" s="106" t="s">
        <v>13</v>
      </c>
      <c r="G1084" s="108">
        <v>1</v>
      </c>
    </row>
    <row r="1085" customHeight="1" spans="1:7">
      <c r="A1085" s="106">
        <v>41611</v>
      </c>
      <c r="B1085" s="106" t="s">
        <v>916</v>
      </c>
      <c r="C1085" s="106" t="s">
        <v>20</v>
      </c>
      <c r="D1085" s="106" t="s">
        <v>21</v>
      </c>
      <c r="E1085" s="106" t="s">
        <v>11</v>
      </c>
      <c r="F1085" s="106" t="s">
        <v>13</v>
      </c>
      <c r="G1085" s="108">
        <v>1</v>
      </c>
    </row>
    <row r="1086" customHeight="1" spans="1:7">
      <c r="A1086" s="106">
        <v>57116</v>
      </c>
      <c r="B1086" s="106" t="s">
        <v>917</v>
      </c>
      <c r="C1086" s="106" t="s">
        <v>912</v>
      </c>
      <c r="D1086" s="106" t="s">
        <v>656</v>
      </c>
      <c r="E1086" s="106" t="s">
        <v>22</v>
      </c>
      <c r="F1086" s="106" t="s">
        <v>12</v>
      </c>
      <c r="G1086" s="108">
        <v>2</v>
      </c>
    </row>
    <row r="1087" customHeight="1" spans="1:7">
      <c r="A1087" s="106">
        <v>57181</v>
      </c>
      <c r="B1087" s="106" t="s">
        <v>918</v>
      </c>
      <c r="C1087" s="106" t="s">
        <v>655</v>
      </c>
      <c r="D1087" s="106" t="s">
        <v>656</v>
      </c>
      <c r="E1087" s="106" t="s">
        <v>22</v>
      </c>
      <c r="F1087" s="106" t="s">
        <v>12</v>
      </c>
      <c r="G1087" s="108">
        <v>2</v>
      </c>
    </row>
    <row r="1088" customHeight="1" spans="1:7">
      <c r="A1088" s="106">
        <v>57182</v>
      </c>
      <c r="B1088" s="106" t="s">
        <v>919</v>
      </c>
      <c r="C1088" s="106" t="s">
        <v>655</v>
      </c>
      <c r="D1088" s="106" t="s">
        <v>656</v>
      </c>
      <c r="E1088" s="106" t="s">
        <v>22</v>
      </c>
      <c r="F1088" s="106" t="s">
        <v>12</v>
      </c>
      <c r="G1088" s="107">
        <v>4</v>
      </c>
    </row>
    <row r="1089" customHeight="1" spans="1:7">
      <c r="A1089" s="106">
        <v>57184</v>
      </c>
      <c r="B1089" s="106" t="s">
        <v>920</v>
      </c>
      <c r="C1089" s="106" t="s">
        <v>655</v>
      </c>
      <c r="D1089" s="106" t="s">
        <v>656</v>
      </c>
      <c r="E1089" s="106" t="s">
        <v>22</v>
      </c>
      <c r="F1089" s="106" t="s">
        <v>12</v>
      </c>
      <c r="G1089" s="107">
        <v>3</v>
      </c>
    </row>
    <row r="1090" customHeight="1" spans="1:7">
      <c r="A1090" s="106">
        <v>60495</v>
      </c>
      <c r="B1090" s="106" t="s">
        <v>921</v>
      </c>
      <c r="C1090" s="106" t="s">
        <v>912</v>
      </c>
      <c r="D1090" s="106" t="s">
        <v>656</v>
      </c>
      <c r="E1090" s="106" t="s">
        <v>22</v>
      </c>
      <c r="F1090" s="106" t="s">
        <v>12</v>
      </c>
      <c r="G1090" s="107">
        <v>4</v>
      </c>
    </row>
    <row r="1091" customHeight="1" spans="1:7">
      <c r="A1091" s="106">
        <v>41619</v>
      </c>
      <c r="B1091" s="106" t="s">
        <v>922</v>
      </c>
      <c r="C1091" s="106" t="s">
        <v>20</v>
      </c>
      <c r="D1091" s="106" t="s">
        <v>21</v>
      </c>
      <c r="E1091" s="106" t="s">
        <v>11</v>
      </c>
      <c r="F1091" s="106" t="s">
        <v>13</v>
      </c>
      <c r="G1091" s="108">
        <v>1</v>
      </c>
    </row>
    <row r="1092" customHeight="1" spans="1:7">
      <c r="A1092" s="106">
        <v>41641</v>
      </c>
      <c r="B1092" s="106" t="s">
        <v>923</v>
      </c>
      <c r="C1092" s="106" t="s">
        <v>20</v>
      </c>
      <c r="D1092" s="106" t="s">
        <v>21</v>
      </c>
      <c r="E1092" s="106" t="s">
        <v>11</v>
      </c>
      <c r="F1092" s="106" t="s">
        <v>13</v>
      </c>
      <c r="G1092" s="108">
        <v>1</v>
      </c>
    </row>
    <row r="1093" customHeight="1" spans="1:7">
      <c r="A1093" s="106">
        <v>60496</v>
      </c>
      <c r="B1093" s="106" t="s">
        <v>924</v>
      </c>
      <c r="C1093" s="106" t="s">
        <v>912</v>
      </c>
      <c r="D1093" s="106" t="s">
        <v>656</v>
      </c>
      <c r="E1093" s="106" t="s">
        <v>22</v>
      </c>
      <c r="F1093" s="106" t="s">
        <v>12</v>
      </c>
      <c r="G1093" s="107">
        <v>3</v>
      </c>
    </row>
    <row r="1094" customHeight="1" spans="1:7">
      <c r="A1094" s="106">
        <v>60608</v>
      </c>
      <c r="B1094" s="106" t="s">
        <v>925</v>
      </c>
      <c r="C1094" s="106" t="s">
        <v>655</v>
      </c>
      <c r="D1094" s="106" t="s">
        <v>656</v>
      </c>
      <c r="E1094" s="106" t="s">
        <v>22</v>
      </c>
      <c r="F1094" s="106" t="s">
        <v>12</v>
      </c>
      <c r="G1094" s="107">
        <v>7</v>
      </c>
    </row>
    <row r="1095" customHeight="1" spans="1:7">
      <c r="A1095" s="106">
        <v>41643</v>
      </c>
      <c r="B1095" s="106" t="s">
        <v>926</v>
      </c>
      <c r="C1095" s="106" t="s">
        <v>20</v>
      </c>
      <c r="D1095" s="106" t="s">
        <v>21</v>
      </c>
      <c r="E1095" s="106" t="s">
        <v>11</v>
      </c>
      <c r="F1095" s="106" t="s">
        <v>13</v>
      </c>
      <c r="G1095" s="108">
        <v>1</v>
      </c>
    </row>
    <row r="1096" customHeight="1" spans="1:7">
      <c r="A1096" s="106">
        <v>60609</v>
      </c>
      <c r="B1096" s="106" t="s">
        <v>927</v>
      </c>
      <c r="C1096" s="106" t="s">
        <v>655</v>
      </c>
      <c r="D1096" s="106" t="s">
        <v>656</v>
      </c>
      <c r="E1096" s="106" t="s">
        <v>22</v>
      </c>
      <c r="F1096" s="106" t="s">
        <v>12</v>
      </c>
      <c r="G1096" s="108">
        <v>2</v>
      </c>
    </row>
    <row r="1097" customHeight="1" spans="1:7">
      <c r="A1097" s="106">
        <v>60610</v>
      </c>
      <c r="B1097" s="106" t="s">
        <v>928</v>
      </c>
      <c r="C1097" s="106" t="s">
        <v>655</v>
      </c>
      <c r="D1097" s="106" t="s">
        <v>656</v>
      </c>
      <c r="E1097" s="106" t="s">
        <v>22</v>
      </c>
      <c r="F1097" s="106" t="s">
        <v>12</v>
      </c>
      <c r="G1097" s="107">
        <v>7</v>
      </c>
    </row>
    <row r="1098" customHeight="1" spans="1:7">
      <c r="A1098" s="106">
        <v>60611</v>
      </c>
      <c r="B1098" s="106" t="s">
        <v>929</v>
      </c>
      <c r="C1098" s="106" t="s">
        <v>655</v>
      </c>
      <c r="D1098" s="106" t="s">
        <v>656</v>
      </c>
      <c r="E1098" s="106" t="s">
        <v>22</v>
      </c>
      <c r="F1098" s="106" t="s">
        <v>12</v>
      </c>
      <c r="G1098" s="107">
        <v>8</v>
      </c>
    </row>
    <row r="1099" customHeight="1" spans="1:7">
      <c r="A1099" s="106">
        <v>60614</v>
      </c>
      <c r="B1099" s="106" t="s">
        <v>930</v>
      </c>
      <c r="C1099" s="106" t="s">
        <v>655</v>
      </c>
      <c r="D1099" s="106" t="s">
        <v>656</v>
      </c>
      <c r="E1099" s="106" t="s">
        <v>22</v>
      </c>
      <c r="F1099" s="106" t="s">
        <v>12</v>
      </c>
      <c r="G1099" s="108">
        <v>2</v>
      </c>
    </row>
    <row r="1100" customHeight="1" spans="1:7">
      <c r="A1100" s="106">
        <v>60617</v>
      </c>
      <c r="B1100" s="106" t="s">
        <v>931</v>
      </c>
      <c r="C1100" s="106" t="s">
        <v>655</v>
      </c>
      <c r="D1100" s="106" t="s">
        <v>656</v>
      </c>
      <c r="E1100" s="106" t="s">
        <v>22</v>
      </c>
      <c r="F1100" s="106" t="s">
        <v>12</v>
      </c>
      <c r="G1100" s="107">
        <v>6</v>
      </c>
    </row>
    <row r="1101" customHeight="1" spans="1:7">
      <c r="A1101" s="106">
        <v>60986</v>
      </c>
      <c r="B1101" s="106" t="s">
        <v>932</v>
      </c>
      <c r="C1101" s="106" t="s">
        <v>655</v>
      </c>
      <c r="D1101" s="106" t="s">
        <v>656</v>
      </c>
      <c r="E1101" s="106" t="s">
        <v>22</v>
      </c>
      <c r="F1101" s="106" t="s">
        <v>12</v>
      </c>
      <c r="G1101" s="107">
        <v>3</v>
      </c>
    </row>
    <row r="1102" customHeight="1" spans="1:7">
      <c r="A1102" s="106">
        <v>42865</v>
      </c>
      <c r="B1102" s="106" t="s">
        <v>933</v>
      </c>
      <c r="C1102" s="106" t="s">
        <v>20</v>
      </c>
      <c r="D1102" s="106" t="s">
        <v>21</v>
      </c>
      <c r="E1102" s="106" t="s">
        <v>22</v>
      </c>
      <c r="F1102" s="106" t="s">
        <v>13</v>
      </c>
      <c r="G1102" s="108">
        <v>1</v>
      </c>
    </row>
    <row r="1103" customHeight="1" spans="1:7">
      <c r="A1103" s="106">
        <v>60988</v>
      </c>
      <c r="B1103" s="106" t="s">
        <v>934</v>
      </c>
      <c r="C1103" s="106" t="s">
        <v>655</v>
      </c>
      <c r="D1103" s="106" t="s">
        <v>656</v>
      </c>
      <c r="E1103" s="106" t="s">
        <v>22</v>
      </c>
      <c r="F1103" s="106" t="s">
        <v>12</v>
      </c>
      <c r="G1103" s="107">
        <v>4</v>
      </c>
    </row>
    <row r="1104" customHeight="1" spans="1:7">
      <c r="A1104" s="106">
        <v>42898</v>
      </c>
      <c r="B1104" s="106" t="s">
        <v>935</v>
      </c>
      <c r="C1104" s="106" t="s">
        <v>20</v>
      </c>
      <c r="D1104" s="106" t="s">
        <v>21</v>
      </c>
      <c r="E1104" s="106" t="s">
        <v>22</v>
      </c>
      <c r="F1104" s="106" t="s">
        <v>13</v>
      </c>
      <c r="G1104" s="108">
        <v>1</v>
      </c>
    </row>
    <row r="1105" customHeight="1" spans="1:7">
      <c r="A1105" s="106">
        <v>60989</v>
      </c>
      <c r="B1105" s="106" t="s">
        <v>936</v>
      </c>
      <c r="C1105" s="106" t="s">
        <v>655</v>
      </c>
      <c r="D1105" s="106" t="s">
        <v>656</v>
      </c>
      <c r="E1105" s="106" t="s">
        <v>22</v>
      </c>
      <c r="F1105" s="106" t="s">
        <v>12</v>
      </c>
      <c r="G1105" s="107">
        <v>6</v>
      </c>
    </row>
    <row r="1106" customHeight="1" spans="1:7">
      <c r="A1106" s="106">
        <v>60990</v>
      </c>
      <c r="B1106" s="106" t="s">
        <v>937</v>
      </c>
      <c r="C1106" s="106" t="s">
        <v>655</v>
      </c>
      <c r="D1106" s="106" t="s">
        <v>656</v>
      </c>
      <c r="E1106" s="106" t="s">
        <v>22</v>
      </c>
      <c r="F1106" s="106" t="s">
        <v>12</v>
      </c>
      <c r="G1106" s="107">
        <v>11</v>
      </c>
    </row>
    <row r="1107" customHeight="1" spans="1:7">
      <c r="A1107" s="106">
        <v>60991</v>
      </c>
      <c r="B1107" s="106" t="s">
        <v>938</v>
      </c>
      <c r="C1107" s="106" t="s">
        <v>655</v>
      </c>
      <c r="D1107" s="106" t="s">
        <v>656</v>
      </c>
      <c r="E1107" s="106" t="s">
        <v>22</v>
      </c>
      <c r="F1107" s="106" t="s">
        <v>12</v>
      </c>
      <c r="G1107" s="107">
        <v>4</v>
      </c>
    </row>
    <row r="1108" customHeight="1" spans="1:7">
      <c r="A1108" s="106">
        <v>60992</v>
      </c>
      <c r="B1108" s="106" t="s">
        <v>939</v>
      </c>
      <c r="C1108" s="106" t="s">
        <v>655</v>
      </c>
      <c r="D1108" s="106" t="s">
        <v>656</v>
      </c>
      <c r="E1108" s="106" t="s">
        <v>22</v>
      </c>
      <c r="F1108" s="106" t="s">
        <v>12</v>
      </c>
      <c r="G1108" s="107">
        <v>4</v>
      </c>
    </row>
    <row r="1109" customHeight="1" spans="1:7">
      <c r="A1109" s="106">
        <v>60997</v>
      </c>
      <c r="B1109" s="106" t="s">
        <v>940</v>
      </c>
      <c r="C1109" s="106" t="s">
        <v>655</v>
      </c>
      <c r="D1109" s="106" t="s">
        <v>656</v>
      </c>
      <c r="E1109" s="106" t="s">
        <v>22</v>
      </c>
      <c r="F1109" s="106" t="s">
        <v>12</v>
      </c>
      <c r="G1109" s="107">
        <v>3</v>
      </c>
    </row>
    <row r="1110" customHeight="1" spans="1:7">
      <c r="A1110" s="106">
        <v>61011</v>
      </c>
      <c r="B1110" s="106" t="s">
        <v>941</v>
      </c>
      <c r="C1110" s="106" t="s">
        <v>655</v>
      </c>
      <c r="D1110" s="106" t="s">
        <v>656</v>
      </c>
      <c r="E1110" s="106" t="s">
        <v>22</v>
      </c>
      <c r="F1110" s="106" t="s">
        <v>12</v>
      </c>
      <c r="G1110" s="107">
        <v>6</v>
      </c>
    </row>
    <row r="1111" customHeight="1" spans="1:7">
      <c r="A1111" s="106">
        <v>42899</v>
      </c>
      <c r="B1111" s="106" t="s">
        <v>942</v>
      </c>
      <c r="C1111" s="106" t="s">
        <v>20</v>
      </c>
      <c r="D1111" s="106" t="s">
        <v>21</v>
      </c>
      <c r="E1111" s="106" t="s">
        <v>22</v>
      </c>
      <c r="F1111" s="106" t="s">
        <v>13</v>
      </c>
      <c r="G1111" s="108">
        <v>1</v>
      </c>
    </row>
    <row r="1112" customHeight="1" spans="1:7">
      <c r="A1112" s="106">
        <v>61012</v>
      </c>
      <c r="B1112" s="106" t="s">
        <v>943</v>
      </c>
      <c r="C1112" s="106" t="s">
        <v>655</v>
      </c>
      <c r="D1112" s="106" t="s">
        <v>656</v>
      </c>
      <c r="E1112" s="106" t="s">
        <v>22</v>
      </c>
      <c r="F1112" s="106" t="s">
        <v>12</v>
      </c>
      <c r="G1112" s="107">
        <v>6</v>
      </c>
    </row>
    <row r="1113" customHeight="1" spans="1:7">
      <c r="A1113" s="106">
        <v>61013</v>
      </c>
      <c r="B1113" s="106" t="s">
        <v>944</v>
      </c>
      <c r="C1113" s="106" t="s">
        <v>655</v>
      </c>
      <c r="D1113" s="106" t="s">
        <v>656</v>
      </c>
      <c r="E1113" s="106" t="s">
        <v>22</v>
      </c>
      <c r="F1113" s="106" t="s">
        <v>12</v>
      </c>
      <c r="G1113" s="107">
        <v>6</v>
      </c>
    </row>
    <row r="1114" customHeight="1" spans="1:7">
      <c r="A1114" s="106">
        <v>61014</v>
      </c>
      <c r="B1114" s="106" t="s">
        <v>945</v>
      </c>
      <c r="C1114" s="106" t="s">
        <v>655</v>
      </c>
      <c r="D1114" s="106" t="s">
        <v>656</v>
      </c>
      <c r="E1114" s="106" t="s">
        <v>22</v>
      </c>
      <c r="F1114" s="106" t="s">
        <v>12</v>
      </c>
      <c r="G1114" s="107">
        <v>6</v>
      </c>
    </row>
    <row r="1115" customHeight="1" spans="1:7">
      <c r="A1115" s="106">
        <v>61015</v>
      </c>
      <c r="B1115" s="106" t="s">
        <v>946</v>
      </c>
      <c r="C1115" s="106" t="s">
        <v>655</v>
      </c>
      <c r="D1115" s="106" t="s">
        <v>656</v>
      </c>
      <c r="E1115" s="106" t="s">
        <v>22</v>
      </c>
      <c r="F1115" s="106" t="s">
        <v>12</v>
      </c>
      <c r="G1115" s="107">
        <v>4</v>
      </c>
    </row>
    <row r="1116" customHeight="1" spans="1:7">
      <c r="A1116" s="106">
        <v>61016</v>
      </c>
      <c r="B1116" s="106" t="s">
        <v>947</v>
      </c>
      <c r="C1116" s="106" t="s">
        <v>655</v>
      </c>
      <c r="D1116" s="106" t="s">
        <v>656</v>
      </c>
      <c r="E1116" s="106" t="s">
        <v>22</v>
      </c>
      <c r="F1116" s="106" t="s">
        <v>12</v>
      </c>
      <c r="G1116" s="107">
        <v>4</v>
      </c>
    </row>
    <row r="1117" customHeight="1" spans="1:7">
      <c r="A1117" s="106">
        <v>61017</v>
      </c>
      <c r="B1117" s="106" t="s">
        <v>948</v>
      </c>
      <c r="C1117" s="106" t="s">
        <v>655</v>
      </c>
      <c r="D1117" s="106" t="s">
        <v>656</v>
      </c>
      <c r="E1117" s="106" t="s">
        <v>22</v>
      </c>
      <c r="F1117" s="106" t="s">
        <v>12</v>
      </c>
      <c r="G1117" s="107">
        <v>4</v>
      </c>
    </row>
    <row r="1118" customHeight="1" spans="1:7">
      <c r="A1118" s="106">
        <v>61018</v>
      </c>
      <c r="B1118" s="106" t="s">
        <v>949</v>
      </c>
      <c r="C1118" s="106" t="s">
        <v>655</v>
      </c>
      <c r="D1118" s="106" t="s">
        <v>656</v>
      </c>
      <c r="E1118" s="106" t="s">
        <v>22</v>
      </c>
      <c r="F1118" s="106" t="s">
        <v>12</v>
      </c>
      <c r="G1118" s="107">
        <v>6</v>
      </c>
    </row>
    <row r="1119" customHeight="1" spans="1:7">
      <c r="A1119" s="106">
        <v>42916</v>
      </c>
      <c r="B1119" s="106" t="s">
        <v>950</v>
      </c>
      <c r="C1119" s="106" t="s">
        <v>20</v>
      </c>
      <c r="D1119" s="106" t="s">
        <v>21</v>
      </c>
      <c r="E1119" s="106" t="s">
        <v>22</v>
      </c>
      <c r="F1119" s="106" t="s">
        <v>13</v>
      </c>
      <c r="G1119" s="108">
        <v>1</v>
      </c>
    </row>
    <row r="1120" customHeight="1" spans="1:7">
      <c r="A1120" s="106">
        <v>61019</v>
      </c>
      <c r="B1120" s="106" t="s">
        <v>951</v>
      </c>
      <c r="C1120" s="106" t="s">
        <v>655</v>
      </c>
      <c r="D1120" s="106" t="s">
        <v>656</v>
      </c>
      <c r="E1120" s="106" t="s">
        <v>22</v>
      </c>
      <c r="F1120" s="106" t="s">
        <v>12</v>
      </c>
      <c r="G1120" s="107">
        <v>6</v>
      </c>
    </row>
    <row r="1121" customHeight="1" spans="1:7">
      <c r="A1121" s="106">
        <v>61020</v>
      </c>
      <c r="B1121" s="106" t="s">
        <v>952</v>
      </c>
      <c r="C1121" s="106" t="s">
        <v>655</v>
      </c>
      <c r="D1121" s="106" t="s">
        <v>656</v>
      </c>
      <c r="E1121" s="106" t="s">
        <v>22</v>
      </c>
      <c r="F1121" s="106" t="s">
        <v>12</v>
      </c>
      <c r="G1121" s="107">
        <v>9</v>
      </c>
    </row>
    <row r="1122" customHeight="1" spans="1:7">
      <c r="A1122" s="106">
        <v>61021</v>
      </c>
      <c r="B1122" s="106" t="s">
        <v>953</v>
      </c>
      <c r="C1122" s="106" t="s">
        <v>655</v>
      </c>
      <c r="D1122" s="106" t="s">
        <v>656</v>
      </c>
      <c r="E1122" s="106" t="s">
        <v>22</v>
      </c>
      <c r="F1122" s="106" t="s">
        <v>12</v>
      </c>
      <c r="G1122" s="107">
        <v>4</v>
      </c>
    </row>
    <row r="1123" customHeight="1" spans="1:7">
      <c r="A1123" s="106">
        <v>61022</v>
      </c>
      <c r="B1123" s="106" t="s">
        <v>954</v>
      </c>
      <c r="C1123" s="106" t="s">
        <v>655</v>
      </c>
      <c r="D1123" s="106" t="s">
        <v>656</v>
      </c>
      <c r="E1123" s="106" t="s">
        <v>22</v>
      </c>
      <c r="F1123" s="106" t="s">
        <v>12</v>
      </c>
      <c r="G1123" s="107">
        <v>3</v>
      </c>
    </row>
    <row r="1124" customHeight="1" spans="1:7">
      <c r="A1124" s="106">
        <v>61038</v>
      </c>
      <c r="B1124" s="106" t="s">
        <v>955</v>
      </c>
      <c r="C1124" s="106" t="s">
        <v>655</v>
      </c>
      <c r="D1124" s="106" t="s">
        <v>656</v>
      </c>
      <c r="E1124" s="106" t="s">
        <v>22</v>
      </c>
      <c r="F1124" s="106" t="s">
        <v>12</v>
      </c>
      <c r="G1124" s="107">
        <v>7</v>
      </c>
    </row>
    <row r="1125" customHeight="1" spans="1:7">
      <c r="A1125" s="106">
        <v>61876</v>
      </c>
      <c r="B1125" s="106" t="s">
        <v>956</v>
      </c>
      <c r="C1125" s="106" t="s">
        <v>655</v>
      </c>
      <c r="D1125" s="106" t="s">
        <v>656</v>
      </c>
      <c r="E1125" s="106" t="s">
        <v>22</v>
      </c>
      <c r="F1125" s="106" t="s">
        <v>12</v>
      </c>
      <c r="G1125" s="107">
        <v>4</v>
      </c>
    </row>
    <row r="1126" customHeight="1" spans="1:7">
      <c r="A1126" s="106">
        <v>42918</v>
      </c>
      <c r="B1126" s="106" t="s">
        <v>957</v>
      </c>
      <c r="C1126" s="106" t="s">
        <v>20</v>
      </c>
      <c r="D1126" s="106" t="s">
        <v>21</v>
      </c>
      <c r="E1126" s="106" t="s">
        <v>22</v>
      </c>
      <c r="F1126" s="106" t="s">
        <v>13</v>
      </c>
      <c r="G1126" s="108">
        <v>1</v>
      </c>
    </row>
    <row r="1127" customHeight="1" spans="1:7">
      <c r="A1127" s="106">
        <v>61886</v>
      </c>
      <c r="B1127" s="106" t="s">
        <v>958</v>
      </c>
      <c r="C1127" s="106" t="s">
        <v>655</v>
      </c>
      <c r="D1127" s="106" t="s">
        <v>656</v>
      </c>
      <c r="E1127" s="106" t="s">
        <v>22</v>
      </c>
      <c r="F1127" s="106" t="s">
        <v>12</v>
      </c>
      <c r="G1127" s="107">
        <v>7</v>
      </c>
    </row>
    <row r="1128" customHeight="1" spans="1:7">
      <c r="A1128" s="106">
        <v>61889</v>
      </c>
      <c r="B1128" s="106" t="s">
        <v>959</v>
      </c>
      <c r="C1128" s="106" t="s">
        <v>655</v>
      </c>
      <c r="D1128" s="106" t="s">
        <v>656</v>
      </c>
      <c r="E1128" s="106" t="s">
        <v>22</v>
      </c>
      <c r="F1128" s="106" t="s">
        <v>12</v>
      </c>
      <c r="G1128" s="107">
        <v>7</v>
      </c>
    </row>
    <row r="1129" customHeight="1" spans="1:7">
      <c r="A1129" s="106">
        <v>61892</v>
      </c>
      <c r="B1129" s="106" t="s">
        <v>960</v>
      </c>
      <c r="C1129" s="106" t="s">
        <v>655</v>
      </c>
      <c r="D1129" s="106" t="s">
        <v>656</v>
      </c>
      <c r="E1129" s="106" t="s">
        <v>22</v>
      </c>
      <c r="F1129" s="106" t="s">
        <v>12</v>
      </c>
      <c r="G1129" s="107">
        <v>7</v>
      </c>
    </row>
    <row r="1130" customHeight="1" spans="1:7">
      <c r="A1130" s="106">
        <v>61895</v>
      </c>
      <c r="B1130" s="106" t="s">
        <v>961</v>
      </c>
      <c r="C1130" s="106" t="s">
        <v>655</v>
      </c>
      <c r="D1130" s="106" t="s">
        <v>656</v>
      </c>
      <c r="E1130" s="106" t="s">
        <v>22</v>
      </c>
      <c r="F1130" s="106" t="s">
        <v>12</v>
      </c>
      <c r="G1130" s="107">
        <v>7</v>
      </c>
    </row>
    <row r="1131" customHeight="1" spans="1:7">
      <c r="A1131" s="106">
        <v>61898</v>
      </c>
      <c r="B1131" s="106" t="s">
        <v>962</v>
      </c>
      <c r="C1131" s="106" t="s">
        <v>655</v>
      </c>
      <c r="D1131" s="106" t="s">
        <v>656</v>
      </c>
      <c r="E1131" s="106" t="s">
        <v>22</v>
      </c>
      <c r="F1131" s="106" t="s">
        <v>12</v>
      </c>
      <c r="G1131" s="107">
        <v>6</v>
      </c>
    </row>
    <row r="1132" customHeight="1" spans="1:7">
      <c r="A1132" s="106">
        <v>61903</v>
      </c>
      <c r="B1132" s="106" t="s">
        <v>963</v>
      </c>
      <c r="C1132" s="106" t="s">
        <v>655</v>
      </c>
      <c r="D1132" s="106" t="s">
        <v>656</v>
      </c>
      <c r="E1132" s="106" t="s">
        <v>22</v>
      </c>
      <c r="F1132" s="106" t="s">
        <v>12</v>
      </c>
      <c r="G1132" s="108">
        <v>2</v>
      </c>
    </row>
    <row r="1133" customHeight="1" spans="1:7">
      <c r="A1133" s="106">
        <v>106660</v>
      </c>
      <c r="B1133" s="106" t="s">
        <v>964</v>
      </c>
      <c r="C1133" s="106" t="s">
        <v>26</v>
      </c>
      <c r="D1133" s="106" t="s">
        <v>18</v>
      </c>
      <c r="E1133" s="106" t="s">
        <v>16</v>
      </c>
      <c r="F1133" s="106" t="s">
        <v>23</v>
      </c>
      <c r="G1133" s="106" t="s">
        <v>24</v>
      </c>
    </row>
    <row r="1134" customHeight="1" spans="1:7">
      <c r="A1134" s="106">
        <v>61908</v>
      </c>
      <c r="B1134" s="106" t="s">
        <v>965</v>
      </c>
      <c r="C1134" s="106" t="s">
        <v>655</v>
      </c>
      <c r="D1134" s="106" t="s">
        <v>656</v>
      </c>
      <c r="E1134" s="106" t="s">
        <v>22</v>
      </c>
      <c r="F1134" s="106" t="s">
        <v>12</v>
      </c>
      <c r="G1134" s="107">
        <v>7</v>
      </c>
    </row>
    <row r="1135" customHeight="1" spans="1:7">
      <c r="A1135" s="106">
        <v>61913</v>
      </c>
      <c r="B1135" s="106" t="s">
        <v>966</v>
      </c>
      <c r="C1135" s="106" t="s">
        <v>655</v>
      </c>
      <c r="D1135" s="106" t="s">
        <v>656</v>
      </c>
      <c r="E1135" s="106" t="s">
        <v>22</v>
      </c>
      <c r="F1135" s="106" t="s">
        <v>12</v>
      </c>
      <c r="G1135" s="107">
        <v>7</v>
      </c>
    </row>
    <row r="1136" customHeight="1" spans="1:7">
      <c r="A1136" s="106">
        <v>61915</v>
      </c>
      <c r="B1136" s="106" t="s">
        <v>967</v>
      </c>
      <c r="C1136" s="106" t="s">
        <v>655</v>
      </c>
      <c r="D1136" s="106" t="s">
        <v>656</v>
      </c>
      <c r="E1136" s="106" t="s">
        <v>22</v>
      </c>
      <c r="F1136" s="106" t="s">
        <v>12</v>
      </c>
      <c r="G1136" s="107">
        <v>9</v>
      </c>
    </row>
    <row r="1137" customHeight="1" spans="1:7">
      <c r="A1137" s="106">
        <v>61916</v>
      </c>
      <c r="B1137" s="106" t="s">
        <v>968</v>
      </c>
      <c r="C1137" s="106" t="s">
        <v>655</v>
      </c>
      <c r="D1137" s="106" t="s">
        <v>656</v>
      </c>
      <c r="E1137" s="106" t="s">
        <v>22</v>
      </c>
      <c r="F1137" s="106" t="s">
        <v>12</v>
      </c>
      <c r="G1137" s="107">
        <v>3</v>
      </c>
    </row>
    <row r="1138" customHeight="1" spans="1:7">
      <c r="A1138" s="106">
        <v>61917</v>
      </c>
      <c r="B1138" s="106" t="s">
        <v>969</v>
      </c>
      <c r="C1138" s="106" t="s">
        <v>655</v>
      </c>
      <c r="D1138" s="106" t="s">
        <v>656</v>
      </c>
      <c r="E1138" s="106" t="s">
        <v>22</v>
      </c>
      <c r="F1138" s="106" t="s">
        <v>12</v>
      </c>
      <c r="G1138" s="107">
        <v>4</v>
      </c>
    </row>
    <row r="1139" customHeight="1" spans="1:7">
      <c r="A1139" s="106">
        <v>61920</v>
      </c>
      <c r="B1139" s="106" t="s">
        <v>970</v>
      </c>
      <c r="C1139" s="106" t="s">
        <v>655</v>
      </c>
      <c r="D1139" s="106" t="s">
        <v>656</v>
      </c>
      <c r="E1139" s="106" t="s">
        <v>22</v>
      </c>
      <c r="F1139" s="106" t="s">
        <v>12</v>
      </c>
      <c r="G1139" s="107">
        <v>4</v>
      </c>
    </row>
    <row r="1140" customHeight="1" spans="1:7">
      <c r="A1140" s="106">
        <v>61929</v>
      </c>
      <c r="B1140" s="106" t="s">
        <v>971</v>
      </c>
      <c r="C1140" s="106" t="s">
        <v>655</v>
      </c>
      <c r="D1140" s="106" t="s">
        <v>656</v>
      </c>
      <c r="E1140" s="106" t="s">
        <v>22</v>
      </c>
      <c r="F1140" s="106" t="s">
        <v>12</v>
      </c>
      <c r="G1140" s="107">
        <v>4</v>
      </c>
    </row>
    <row r="1141" customHeight="1" spans="1:7">
      <c r="A1141" s="106">
        <v>61930</v>
      </c>
      <c r="B1141" s="106" t="s">
        <v>972</v>
      </c>
      <c r="C1141" s="106" t="s">
        <v>655</v>
      </c>
      <c r="D1141" s="106" t="s">
        <v>656</v>
      </c>
      <c r="E1141" s="106" t="s">
        <v>22</v>
      </c>
      <c r="F1141" s="106" t="s">
        <v>12</v>
      </c>
      <c r="G1141" s="107">
        <v>4</v>
      </c>
    </row>
    <row r="1142" customHeight="1" spans="1:7">
      <c r="A1142" s="106">
        <v>61932</v>
      </c>
      <c r="B1142" s="106" t="s">
        <v>973</v>
      </c>
      <c r="C1142" s="106" t="s">
        <v>655</v>
      </c>
      <c r="D1142" s="106" t="s">
        <v>656</v>
      </c>
      <c r="E1142" s="106" t="s">
        <v>22</v>
      </c>
      <c r="F1142" s="106" t="s">
        <v>12</v>
      </c>
      <c r="G1142" s="107">
        <v>4</v>
      </c>
    </row>
    <row r="1143" customHeight="1" spans="1:7">
      <c r="A1143" s="106">
        <v>61933</v>
      </c>
      <c r="B1143" s="106" t="s">
        <v>974</v>
      </c>
      <c r="C1143" s="106" t="s">
        <v>655</v>
      </c>
      <c r="D1143" s="106" t="s">
        <v>656</v>
      </c>
      <c r="E1143" s="106" t="s">
        <v>22</v>
      </c>
      <c r="F1143" s="106" t="s">
        <v>12</v>
      </c>
      <c r="G1143" s="108">
        <v>4</v>
      </c>
    </row>
    <row r="1144" customHeight="1" spans="1:7">
      <c r="A1144" s="106">
        <v>61934</v>
      </c>
      <c r="B1144" s="106" t="s">
        <v>975</v>
      </c>
      <c r="C1144" s="106" t="s">
        <v>655</v>
      </c>
      <c r="D1144" s="106" t="s">
        <v>656</v>
      </c>
      <c r="E1144" s="106" t="s">
        <v>22</v>
      </c>
      <c r="F1144" s="106" t="s">
        <v>12</v>
      </c>
      <c r="G1144" s="107">
        <v>4</v>
      </c>
    </row>
    <row r="1145" customHeight="1" spans="1:7">
      <c r="A1145" s="106">
        <v>61935</v>
      </c>
      <c r="B1145" s="106" t="s">
        <v>976</v>
      </c>
      <c r="C1145" s="106" t="s">
        <v>655</v>
      </c>
      <c r="D1145" s="106" t="s">
        <v>656</v>
      </c>
      <c r="E1145" s="106" t="s">
        <v>22</v>
      </c>
      <c r="F1145" s="106" t="s">
        <v>12</v>
      </c>
      <c r="G1145" s="107">
        <v>5</v>
      </c>
    </row>
    <row r="1146" customHeight="1" spans="1:7">
      <c r="A1146" s="106">
        <v>61936</v>
      </c>
      <c r="B1146" s="106" t="s">
        <v>977</v>
      </c>
      <c r="C1146" s="106" t="s">
        <v>655</v>
      </c>
      <c r="D1146" s="106" t="s">
        <v>656</v>
      </c>
      <c r="E1146" s="106" t="s">
        <v>22</v>
      </c>
      <c r="F1146" s="106" t="s">
        <v>12</v>
      </c>
      <c r="G1146" s="107">
        <v>3</v>
      </c>
    </row>
    <row r="1147" customHeight="1" spans="1:7">
      <c r="A1147" s="106">
        <v>61941</v>
      </c>
      <c r="B1147" s="106" t="s">
        <v>978</v>
      </c>
      <c r="C1147" s="106" t="s">
        <v>655</v>
      </c>
      <c r="D1147" s="106" t="s">
        <v>656</v>
      </c>
      <c r="E1147" s="106" t="s">
        <v>22</v>
      </c>
      <c r="F1147" s="106" t="s">
        <v>12</v>
      </c>
      <c r="G1147" s="107">
        <v>4</v>
      </c>
    </row>
    <row r="1148" customHeight="1" spans="1:7">
      <c r="A1148" s="106">
        <v>61943</v>
      </c>
      <c r="B1148" s="106" t="s">
        <v>979</v>
      </c>
      <c r="C1148" s="106" t="s">
        <v>655</v>
      </c>
      <c r="D1148" s="106" t="s">
        <v>656</v>
      </c>
      <c r="E1148" s="106" t="s">
        <v>22</v>
      </c>
      <c r="F1148" s="106" t="s">
        <v>12</v>
      </c>
      <c r="G1148" s="107">
        <v>4</v>
      </c>
    </row>
    <row r="1149" customHeight="1" spans="1:7">
      <c r="A1149" s="106">
        <v>61944</v>
      </c>
      <c r="B1149" s="106" t="s">
        <v>980</v>
      </c>
      <c r="C1149" s="106" t="s">
        <v>655</v>
      </c>
      <c r="D1149" s="106" t="s">
        <v>656</v>
      </c>
      <c r="E1149" s="106" t="s">
        <v>22</v>
      </c>
      <c r="F1149" s="106" t="s">
        <v>12</v>
      </c>
      <c r="G1149" s="108">
        <v>2</v>
      </c>
    </row>
    <row r="1150" customHeight="1" spans="1:7">
      <c r="A1150" s="106">
        <v>42930</v>
      </c>
      <c r="B1150" s="106" t="s">
        <v>981</v>
      </c>
      <c r="C1150" s="106" t="s">
        <v>20</v>
      </c>
      <c r="D1150" s="106" t="s">
        <v>21</v>
      </c>
      <c r="E1150" s="106" t="s">
        <v>22</v>
      </c>
      <c r="F1150" s="106" t="s">
        <v>13</v>
      </c>
      <c r="G1150" s="108">
        <v>1</v>
      </c>
    </row>
    <row r="1151" customHeight="1" spans="1:7">
      <c r="A1151" s="106">
        <v>61945</v>
      </c>
      <c r="B1151" s="106" t="s">
        <v>982</v>
      </c>
      <c r="C1151" s="106" t="s">
        <v>655</v>
      </c>
      <c r="D1151" s="106" t="s">
        <v>656</v>
      </c>
      <c r="E1151" s="106" t="s">
        <v>22</v>
      </c>
      <c r="F1151" s="106" t="s">
        <v>12</v>
      </c>
      <c r="G1151" s="107">
        <v>8</v>
      </c>
    </row>
    <row r="1152" customHeight="1" spans="1:7">
      <c r="A1152" s="106">
        <v>61951</v>
      </c>
      <c r="B1152" s="106" t="s">
        <v>983</v>
      </c>
      <c r="C1152" s="106" t="s">
        <v>655</v>
      </c>
      <c r="D1152" s="106" t="s">
        <v>656</v>
      </c>
      <c r="E1152" s="106" t="s">
        <v>22</v>
      </c>
      <c r="F1152" s="106" t="s">
        <v>12</v>
      </c>
      <c r="G1152" s="107">
        <v>4</v>
      </c>
    </row>
    <row r="1153" customHeight="1" spans="1:7">
      <c r="A1153" s="106">
        <v>61954</v>
      </c>
      <c r="B1153" s="106" t="s">
        <v>984</v>
      </c>
      <c r="C1153" s="106" t="s">
        <v>655</v>
      </c>
      <c r="D1153" s="106" t="s">
        <v>656</v>
      </c>
      <c r="E1153" s="106" t="s">
        <v>22</v>
      </c>
      <c r="F1153" s="106" t="s">
        <v>12</v>
      </c>
      <c r="G1153" s="108">
        <v>2</v>
      </c>
    </row>
    <row r="1154" customHeight="1" spans="1:7">
      <c r="A1154" s="106">
        <v>61959</v>
      </c>
      <c r="B1154" s="106" t="s">
        <v>985</v>
      </c>
      <c r="C1154" s="106" t="s">
        <v>655</v>
      </c>
      <c r="D1154" s="106" t="s">
        <v>656</v>
      </c>
      <c r="E1154" s="106" t="s">
        <v>22</v>
      </c>
      <c r="F1154" s="106" t="s">
        <v>12</v>
      </c>
      <c r="G1154" s="107">
        <v>7</v>
      </c>
    </row>
    <row r="1155" customHeight="1" spans="1:7">
      <c r="A1155" s="106">
        <v>61960</v>
      </c>
      <c r="B1155" s="106" t="s">
        <v>986</v>
      </c>
      <c r="C1155" s="106" t="s">
        <v>655</v>
      </c>
      <c r="D1155" s="106" t="s">
        <v>656</v>
      </c>
      <c r="E1155" s="106" t="s">
        <v>22</v>
      </c>
      <c r="F1155" s="106" t="s">
        <v>12</v>
      </c>
      <c r="G1155" s="107">
        <v>4</v>
      </c>
    </row>
    <row r="1156" customHeight="1" spans="1:7">
      <c r="A1156" s="106">
        <v>61962</v>
      </c>
      <c r="B1156" s="106" t="s">
        <v>987</v>
      </c>
      <c r="C1156" s="106" t="s">
        <v>655</v>
      </c>
      <c r="D1156" s="106" t="s">
        <v>656</v>
      </c>
      <c r="E1156" s="106" t="s">
        <v>22</v>
      </c>
      <c r="F1156" s="106" t="s">
        <v>12</v>
      </c>
      <c r="G1156" s="107">
        <v>6</v>
      </c>
    </row>
    <row r="1157" customHeight="1" spans="1:7">
      <c r="A1157" s="106">
        <v>61973</v>
      </c>
      <c r="B1157" s="106" t="s">
        <v>988</v>
      </c>
      <c r="C1157" s="106" t="s">
        <v>655</v>
      </c>
      <c r="D1157" s="106" t="s">
        <v>656</v>
      </c>
      <c r="E1157" s="106" t="s">
        <v>22</v>
      </c>
      <c r="F1157" s="106" t="s">
        <v>12</v>
      </c>
      <c r="G1157" s="107">
        <v>7</v>
      </c>
    </row>
    <row r="1158" customHeight="1" spans="1:7">
      <c r="A1158" s="106">
        <v>61974</v>
      </c>
      <c r="B1158" s="106" t="s">
        <v>989</v>
      </c>
      <c r="C1158" s="106" t="s">
        <v>655</v>
      </c>
      <c r="D1158" s="106" t="s">
        <v>656</v>
      </c>
      <c r="E1158" s="106" t="s">
        <v>22</v>
      </c>
      <c r="F1158" s="106" t="s">
        <v>12</v>
      </c>
      <c r="G1158" s="107">
        <v>9</v>
      </c>
    </row>
    <row r="1159" customHeight="1" spans="1:7">
      <c r="A1159" s="106">
        <v>61976</v>
      </c>
      <c r="B1159" s="106" t="s">
        <v>990</v>
      </c>
      <c r="C1159" s="106" t="s">
        <v>655</v>
      </c>
      <c r="D1159" s="106" t="s">
        <v>656</v>
      </c>
      <c r="E1159" s="106" t="s">
        <v>22</v>
      </c>
      <c r="F1159" s="106" t="s">
        <v>12</v>
      </c>
      <c r="G1159" s="107">
        <v>4</v>
      </c>
    </row>
    <row r="1160" customHeight="1" spans="1:7">
      <c r="A1160" s="106">
        <v>61979</v>
      </c>
      <c r="B1160" s="106" t="s">
        <v>991</v>
      </c>
      <c r="C1160" s="106" t="s">
        <v>655</v>
      </c>
      <c r="D1160" s="106" t="s">
        <v>656</v>
      </c>
      <c r="E1160" s="106" t="s">
        <v>22</v>
      </c>
      <c r="F1160" s="106" t="s">
        <v>12</v>
      </c>
      <c r="G1160" s="108">
        <v>2</v>
      </c>
    </row>
    <row r="1161" customHeight="1" spans="1:7">
      <c r="A1161" s="106">
        <v>61981</v>
      </c>
      <c r="B1161" s="106" t="s">
        <v>992</v>
      </c>
      <c r="C1161" s="106" t="s">
        <v>655</v>
      </c>
      <c r="D1161" s="106" t="s">
        <v>656</v>
      </c>
      <c r="E1161" s="106" t="s">
        <v>22</v>
      </c>
      <c r="F1161" s="106" t="s">
        <v>12</v>
      </c>
      <c r="G1161" s="108">
        <v>2</v>
      </c>
    </row>
    <row r="1162" customHeight="1" spans="1:7">
      <c r="A1162" s="106">
        <v>61984</v>
      </c>
      <c r="B1162" s="106" t="s">
        <v>993</v>
      </c>
      <c r="C1162" s="106" t="s">
        <v>655</v>
      </c>
      <c r="D1162" s="106" t="s">
        <v>656</v>
      </c>
      <c r="E1162" s="106" t="s">
        <v>22</v>
      </c>
      <c r="F1162" s="106" t="s">
        <v>12</v>
      </c>
      <c r="G1162" s="107">
        <v>4</v>
      </c>
    </row>
    <row r="1163" customHeight="1" spans="1:7">
      <c r="A1163" s="106">
        <v>61987</v>
      </c>
      <c r="B1163" s="106" t="s">
        <v>994</v>
      </c>
      <c r="C1163" s="106" t="s">
        <v>655</v>
      </c>
      <c r="D1163" s="106" t="s">
        <v>656</v>
      </c>
      <c r="E1163" s="106" t="s">
        <v>22</v>
      </c>
      <c r="F1163" s="106" t="s">
        <v>12</v>
      </c>
      <c r="G1163" s="107">
        <v>8</v>
      </c>
    </row>
    <row r="1164" customHeight="1" spans="1:7">
      <c r="A1164" s="106">
        <v>61989</v>
      </c>
      <c r="B1164" s="106" t="s">
        <v>995</v>
      </c>
      <c r="C1164" s="106" t="s">
        <v>655</v>
      </c>
      <c r="D1164" s="106" t="s">
        <v>656</v>
      </c>
      <c r="E1164" s="106" t="s">
        <v>22</v>
      </c>
      <c r="F1164" s="106" t="s">
        <v>12</v>
      </c>
      <c r="G1164" s="107">
        <v>3</v>
      </c>
    </row>
    <row r="1165" customHeight="1" spans="1:7">
      <c r="A1165" s="106">
        <v>60419</v>
      </c>
      <c r="B1165" s="106">
        <v>8058</v>
      </c>
      <c r="C1165" s="106" t="s">
        <v>20</v>
      </c>
      <c r="D1165" s="106" t="s">
        <v>21</v>
      </c>
      <c r="E1165" s="106" t="s">
        <v>22</v>
      </c>
      <c r="F1165" s="106" t="s">
        <v>13</v>
      </c>
      <c r="G1165" s="107">
        <v>1</v>
      </c>
    </row>
    <row r="1166" customHeight="1" spans="1:7">
      <c r="A1166" s="106">
        <v>61990</v>
      </c>
      <c r="B1166" s="106" t="s">
        <v>996</v>
      </c>
      <c r="C1166" s="106" t="s">
        <v>655</v>
      </c>
      <c r="D1166" s="106" t="s">
        <v>656</v>
      </c>
      <c r="E1166" s="106" t="s">
        <v>22</v>
      </c>
      <c r="F1166" s="106" t="s">
        <v>12</v>
      </c>
      <c r="G1166" s="107">
        <v>4</v>
      </c>
    </row>
    <row r="1167" customHeight="1" spans="1:7">
      <c r="A1167" s="106">
        <v>61992</v>
      </c>
      <c r="B1167" s="106" t="s">
        <v>997</v>
      </c>
      <c r="C1167" s="106" t="s">
        <v>655</v>
      </c>
      <c r="D1167" s="106" t="s">
        <v>656</v>
      </c>
      <c r="E1167" s="106" t="s">
        <v>22</v>
      </c>
      <c r="F1167" s="106" t="s">
        <v>12</v>
      </c>
      <c r="G1167" s="107">
        <v>7</v>
      </c>
    </row>
    <row r="1168" customHeight="1" spans="1:7">
      <c r="A1168" s="106">
        <v>61994</v>
      </c>
      <c r="B1168" s="106" t="s">
        <v>998</v>
      </c>
      <c r="C1168" s="106" t="s">
        <v>655</v>
      </c>
      <c r="D1168" s="106" t="s">
        <v>656</v>
      </c>
      <c r="E1168" s="106" t="s">
        <v>22</v>
      </c>
      <c r="F1168" s="106" t="s">
        <v>12</v>
      </c>
      <c r="G1168" s="108">
        <v>3</v>
      </c>
    </row>
    <row r="1169" customHeight="1" spans="1:7">
      <c r="A1169" s="106">
        <v>60450</v>
      </c>
      <c r="B1169" s="106">
        <v>82</v>
      </c>
      <c r="C1169" s="106" t="s">
        <v>20</v>
      </c>
      <c r="D1169" s="106" t="s">
        <v>21</v>
      </c>
      <c r="E1169" s="106" t="s">
        <v>22</v>
      </c>
      <c r="F1169" s="106" t="s">
        <v>13</v>
      </c>
      <c r="G1169" s="107">
        <v>1</v>
      </c>
    </row>
    <row r="1170" customHeight="1" spans="1:7">
      <c r="A1170" s="106">
        <v>61995</v>
      </c>
      <c r="B1170" s="106" t="s">
        <v>999</v>
      </c>
      <c r="C1170" s="106" t="s">
        <v>655</v>
      </c>
      <c r="D1170" s="106" t="s">
        <v>656</v>
      </c>
      <c r="E1170" s="106" t="s">
        <v>22</v>
      </c>
      <c r="F1170" s="106" t="s">
        <v>12</v>
      </c>
      <c r="G1170" s="107">
        <v>4</v>
      </c>
    </row>
    <row r="1171" customHeight="1" spans="1:7">
      <c r="A1171" s="106">
        <v>61997</v>
      </c>
      <c r="B1171" s="106" t="s">
        <v>1000</v>
      </c>
      <c r="C1171" s="106" t="s">
        <v>655</v>
      </c>
      <c r="D1171" s="106" t="s">
        <v>656</v>
      </c>
      <c r="E1171" s="106" t="s">
        <v>22</v>
      </c>
      <c r="F1171" s="106" t="s">
        <v>12</v>
      </c>
      <c r="G1171" s="107">
        <v>3</v>
      </c>
    </row>
    <row r="1172" customHeight="1" spans="1:7">
      <c r="A1172" s="106">
        <v>61998</v>
      </c>
      <c r="B1172" s="106" t="s">
        <v>1001</v>
      </c>
      <c r="C1172" s="106" t="s">
        <v>655</v>
      </c>
      <c r="D1172" s="106" t="s">
        <v>656</v>
      </c>
      <c r="E1172" s="106" t="s">
        <v>22</v>
      </c>
      <c r="F1172" s="106" t="s">
        <v>12</v>
      </c>
      <c r="G1172" s="107">
        <v>6</v>
      </c>
    </row>
    <row r="1173" customHeight="1" spans="1:7">
      <c r="A1173" s="106">
        <v>61999</v>
      </c>
      <c r="B1173" s="106" t="s">
        <v>1002</v>
      </c>
      <c r="C1173" s="106" t="s">
        <v>655</v>
      </c>
      <c r="D1173" s="106" t="s">
        <v>656</v>
      </c>
      <c r="E1173" s="106" t="s">
        <v>22</v>
      </c>
      <c r="F1173" s="106" t="s">
        <v>12</v>
      </c>
      <c r="G1173" s="107">
        <v>4</v>
      </c>
    </row>
    <row r="1174" customHeight="1" spans="1:7">
      <c r="A1174" s="106">
        <v>62002</v>
      </c>
      <c r="B1174" s="106" t="s">
        <v>1003</v>
      </c>
      <c r="C1174" s="106" t="s">
        <v>655</v>
      </c>
      <c r="D1174" s="106" t="s">
        <v>656</v>
      </c>
      <c r="E1174" s="106" t="s">
        <v>22</v>
      </c>
      <c r="F1174" s="106" t="s">
        <v>12</v>
      </c>
      <c r="G1174" s="107">
        <v>6</v>
      </c>
    </row>
    <row r="1175" customHeight="1" spans="1:7">
      <c r="A1175" s="106">
        <v>62007</v>
      </c>
      <c r="B1175" s="106" t="s">
        <v>1004</v>
      </c>
      <c r="C1175" s="106" t="s">
        <v>655</v>
      </c>
      <c r="D1175" s="106" t="s">
        <v>656</v>
      </c>
      <c r="E1175" s="106" t="s">
        <v>22</v>
      </c>
      <c r="F1175" s="106" t="s">
        <v>12</v>
      </c>
      <c r="G1175" s="107">
        <v>4</v>
      </c>
    </row>
    <row r="1176" customHeight="1" spans="1:7">
      <c r="A1176" s="106">
        <v>62010</v>
      </c>
      <c r="B1176" s="106" t="s">
        <v>1005</v>
      </c>
      <c r="C1176" s="106" t="s">
        <v>655</v>
      </c>
      <c r="D1176" s="106" t="s">
        <v>656</v>
      </c>
      <c r="E1176" s="106" t="s">
        <v>22</v>
      </c>
      <c r="F1176" s="106" t="s">
        <v>12</v>
      </c>
      <c r="G1176" s="107">
        <v>5</v>
      </c>
    </row>
    <row r="1177" customHeight="1" spans="1:7">
      <c r="A1177" s="106">
        <v>62012</v>
      </c>
      <c r="B1177" s="106" t="s">
        <v>1006</v>
      </c>
      <c r="C1177" s="106" t="s">
        <v>655</v>
      </c>
      <c r="D1177" s="106" t="s">
        <v>656</v>
      </c>
      <c r="E1177" s="106" t="s">
        <v>22</v>
      </c>
      <c r="F1177" s="106" t="s">
        <v>12</v>
      </c>
      <c r="G1177" s="107">
        <v>3</v>
      </c>
    </row>
    <row r="1178" customHeight="1" spans="1:7">
      <c r="A1178" s="106">
        <v>62013</v>
      </c>
      <c r="B1178" s="106" t="s">
        <v>1007</v>
      </c>
      <c r="C1178" s="106" t="s">
        <v>655</v>
      </c>
      <c r="D1178" s="106" t="s">
        <v>656</v>
      </c>
      <c r="E1178" s="106" t="s">
        <v>22</v>
      </c>
      <c r="F1178" s="106" t="s">
        <v>12</v>
      </c>
      <c r="G1178" s="107">
        <v>4</v>
      </c>
    </row>
    <row r="1179" customHeight="1" spans="1:7">
      <c r="A1179" s="106">
        <v>62024</v>
      </c>
      <c r="B1179" s="106" t="s">
        <v>1008</v>
      </c>
      <c r="C1179" s="106" t="s">
        <v>655</v>
      </c>
      <c r="D1179" s="106" t="s">
        <v>656</v>
      </c>
      <c r="E1179" s="106" t="s">
        <v>22</v>
      </c>
      <c r="F1179" s="106" t="s">
        <v>12</v>
      </c>
      <c r="G1179" s="107">
        <v>4</v>
      </c>
    </row>
    <row r="1180" customHeight="1" spans="1:7">
      <c r="A1180" s="106">
        <v>62026</v>
      </c>
      <c r="B1180" s="106" t="s">
        <v>1009</v>
      </c>
      <c r="C1180" s="106" t="s">
        <v>655</v>
      </c>
      <c r="D1180" s="106" t="s">
        <v>656</v>
      </c>
      <c r="E1180" s="106" t="s">
        <v>22</v>
      </c>
      <c r="F1180" s="106" t="s">
        <v>12</v>
      </c>
      <c r="G1180" s="107">
        <v>4</v>
      </c>
    </row>
    <row r="1181" customHeight="1" spans="1:7">
      <c r="A1181" s="106">
        <v>62027</v>
      </c>
      <c r="B1181" s="106" t="s">
        <v>1010</v>
      </c>
      <c r="C1181" s="106" t="s">
        <v>655</v>
      </c>
      <c r="D1181" s="106" t="s">
        <v>656</v>
      </c>
      <c r="E1181" s="106" t="s">
        <v>22</v>
      </c>
      <c r="F1181" s="106" t="s">
        <v>12</v>
      </c>
      <c r="G1181" s="107">
        <v>4</v>
      </c>
    </row>
    <row r="1182" customHeight="1" spans="1:7">
      <c r="A1182" s="106">
        <v>62028</v>
      </c>
      <c r="B1182" s="106" t="s">
        <v>1011</v>
      </c>
      <c r="C1182" s="106" t="s">
        <v>655</v>
      </c>
      <c r="D1182" s="106" t="s">
        <v>656</v>
      </c>
      <c r="E1182" s="106" t="s">
        <v>22</v>
      </c>
      <c r="F1182" s="106" t="s">
        <v>12</v>
      </c>
      <c r="G1182" s="107">
        <v>4</v>
      </c>
    </row>
    <row r="1183" customHeight="1" spans="1:7">
      <c r="A1183" s="106">
        <v>60627</v>
      </c>
      <c r="B1183" s="106" t="s">
        <v>1012</v>
      </c>
      <c r="C1183" s="106" t="s">
        <v>20</v>
      </c>
      <c r="D1183" s="106" t="s">
        <v>21</v>
      </c>
      <c r="E1183" s="106" t="s">
        <v>22</v>
      </c>
      <c r="F1183" s="106" t="s">
        <v>13</v>
      </c>
      <c r="G1183" s="107">
        <v>1</v>
      </c>
    </row>
    <row r="1184" customHeight="1" spans="1:7">
      <c r="A1184" s="106">
        <v>62029</v>
      </c>
      <c r="B1184" s="106" t="s">
        <v>1013</v>
      </c>
      <c r="C1184" s="106" t="s">
        <v>655</v>
      </c>
      <c r="D1184" s="106" t="s">
        <v>656</v>
      </c>
      <c r="E1184" s="106" t="s">
        <v>22</v>
      </c>
      <c r="F1184" s="106" t="s">
        <v>12</v>
      </c>
      <c r="G1184" s="107">
        <v>6</v>
      </c>
    </row>
    <row r="1185" customHeight="1" spans="1:7">
      <c r="A1185" s="106">
        <v>62030</v>
      </c>
      <c r="B1185" s="106" t="s">
        <v>1014</v>
      </c>
      <c r="C1185" s="106" t="s">
        <v>655</v>
      </c>
      <c r="D1185" s="106" t="s">
        <v>656</v>
      </c>
      <c r="E1185" s="106" t="s">
        <v>22</v>
      </c>
      <c r="F1185" s="106" t="s">
        <v>12</v>
      </c>
      <c r="G1185" s="107">
        <v>5</v>
      </c>
    </row>
    <row r="1186" customHeight="1" spans="1:7">
      <c r="A1186" s="106">
        <v>60643</v>
      </c>
      <c r="B1186" s="106" t="s">
        <v>1015</v>
      </c>
      <c r="C1186" s="106" t="s">
        <v>20</v>
      </c>
      <c r="D1186" s="106" t="s">
        <v>21</v>
      </c>
      <c r="E1186" s="106" t="s">
        <v>22</v>
      </c>
      <c r="F1186" s="106" t="s">
        <v>13</v>
      </c>
      <c r="G1186" s="107">
        <v>1</v>
      </c>
    </row>
    <row r="1187" customHeight="1" spans="1:7">
      <c r="A1187" s="106">
        <v>62031</v>
      </c>
      <c r="B1187" s="106" t="s">
        <v>1016</v>
      </c>
      <c r="C1187" s="106" t="s">
        <v>655</v>
      </c>
      <c r="D1187" s="106" t="s">
        <v>656</v>
      </c>
      <c r="E1187" s="106" t="s">
        <v>22</v>
      </c>
      <c r="F1187" s="106" t="s">
        <v>12</v>
      </c>
      <c r="G1187" s="107">
        <v>5</v>
      </c>
    </row>
    <row r="1188" customHeight="1" spans="1:7">
      <c r="A1188" s="106">
        <v>62034</v>
      </c>
      <c r="B1188" s="106" t="s">
        <v>1017</v>
      </c>
      <c r="C1188" s="106" t="s">
        <v>655</v>
      </c>
      <c r="D1188" s="106" t="s">
        <v>656</v>
      </c>
      <c r="E1188" s="106" t="s">
        <v>22</v>
      </c>
      <c r="F1188" s="106" t="s">
        <v>12</v>
      </c>
      <c r="G1188" s="107">
        <v>4</v>
      </c>
    </row>
    <row r="1189" customHeight="1" spans="1:7">
      <c r="A1189" s="106">
        <v>62035</v>
      </c>
      <c r="B1189" s="106" t="s">
        <v>1018</v>
      </c>
      <c r="C1189" s="106" t="s">
        <v>655</v>
      </c>
      <c r="D1189" s="106" t="s">
        <v>656</v>
      </c>
      <c r="E1189" s="106" t="s">
        <v>22</v>
      </c>
      <c r="F1189" s="106" t="s">
        <v>12</v>
      </c>
      <c r="G1189" s="107">
        <v>3</v>
      </c>
    </row>
    <row r="1190" customHeight="1" spans="1:7">
      <c r="A1190" s="106">
        <v>110963</v>
      </c>
      <c r="B1190" s="106" t="s">
        <v>1019</v>
      </c>
      <c r="C1190" s="106" t="s">
        <v>184</v>
      </c>
      <c r="D1190" s="106" t="s">
        <v>21</v>
      </c>
      <c r="E1190" s="106" t="s">
        <v>16</v>
      </c>
      <c r="F1190" s="106" t="s">
        <v>13</v>
      </c>
      <c r="G1190" s="107">
        <v>1</v>
      </c>
    </row>
    <row r="1191" customHeight="1" spans="1:7">
      <c r="A1191" s="106">
        <v>62038</v>
      </c>
      <c r="B1191" s="106" t="s">
        <v>1020</v>
      </c>
      <c r="C1191" s="106" t="s">
        <v>655</v>
      </c>
      <c r="D1191" s="106" t="s">
        <v>656</v>
      </c>
      <c r="E1191" s="106" t="s">
        <v>22</v>
      </c>
      <c r="F1191" s="106" t="s">
        <v>12</v>
      </c>
      <c r="G1191" s="107">
        <v>4</v>
      </c>
    </row>
    <row r="1192" customHeight="1" spans="1:7">
      <c r="A1192" s="106">
        <v>62039</v>
      </c>
      <c r="B1192" s="106" t="s">
        <v>1021</v>
      </c>
      <c r="C1192" s="106" t="s">
        <v>655</v>
      </c>
      <c r="D1192" s="106" t="s">
        <v>656</v>
      </c>
      <c r="E1192" s="106" t="s">
        <v>22</v>
      </c>
      <c r="F1192" s="106" t="s">
        <v>12</v>
      </c>
      <c r="G1192" s="107">
        <v>4</v>
      </c>
    </row>
    <row r="1193" customHeight="1" spans="1:7">
      <c r="A1193" s="106">
        <v>35285</v>
      </c>
      <c r="B1193" s="107" t="s">
        <v>1022</v>
      </c>
      <c r="C1193" s="106" t="s">
        <v>655</v>
      </c>
      <c r="D1193" s="106" t="s">
        <v>656</v>
      </c>
      <c r="E1193" s="106" t="s">
        <v>22</v>
      </c>
      <c r="F1193" s="106" t="s">
        <v>13</v>
      </c>
      <c r="G1193" s="107">
        <v>1</v>
      </c>
    </row>
    <row r="1194" customHeight="1" spans="1:7">
      <c r="A1194" s="106">
        <v>62040</v>
      </c>
      <c r="B1194" s="106" t="s">
        <v>1023</v>
      </c>
      <c r="C1194" s="106" t="s">
        <v>655</v>
      </c>
      <c r="D1194" s="106" t="s">
        <v>656</v>
      </c>
      <c r="E1194" s="106" t="s">
        <v>22</v>
      </c>
      <c r="F1194" s="106" t="s">
        <v>12</v>
      </c>
      <c r="G1194" s="107">
        <v>3</v>
      </c>
    </row>
    <row r="1195" customHeight="1" spans="1:7">
      <c r="A1195" s="106">
        <v>62041</v>
      </c>
      <c r="B1195" s="106" t="s">
        <v>1024</v>
      </c>
      <c r="C1195" s="106" t="s">
        <v>655</v>
      </c>
      <c r="D1195" s="106" t="s">
        <v>656</v>
      </c>
      <c r="E1195" s="106" t="s">
        <v>22</v>
      </c>
      <c r="F1195" s="106" t="s">
        <v>12</v>
      </c>
      <c r="G1195" s="107">
        <v>4</v>
      </c>
    </row>
    <row r="1196" customHeight="1" spans="1:7">
      <c r="A1196" s="106">
        <v>62044</v>
      </c>
      <c r="B1196" s="106" t="s">
        <v>1025</v>
      </c>
      <c r="C1196" s="106" t="s">
        <v>655</v>
      </c>
      <c r="D1196" s="106" t="s">
        <v>656</v>
      </c>
      <c r="E1196" s="106" t="s">
        <v>22</v>
      </c>
      <c r="F1196" s="106" t="s">
        <v>12</v>
      </c>
      <c r="G1196" s="107">
        <v>3</v>
      </c>
    </row>
    <row r="1197" customHeight="1" spans="1:7">
      <c r="A1197" s="106">
        <v>62052</v>
      </c>
      <c r="B1197" s="106" t="s">
        <v>1026</v>
      </c>
      <c r="C1197" s="106" t="s">
        <v>655</v>
      </c>
      <c r="D1197" s="106" t="s">
        <v>656</v>
      </c>
      <c r="E1197" s="106" t="s">
        <v>22</v>
      </c>
      <c r="F1197" s="106" t="s">
        <v>12</v>
      </c>
      <c r="G1197" s="107">
        <v>4</v>
      </c>
    </row>
    <row r="1198" customHeight="1" spans="1:7">
      <c r="A1198" s="106">
        <v>62053</v>
      </c>
      <c r="B1198" s="106" t="s">
        <v>1027</v>
      </c>
      <c r="C1198" s="106" t="s">
        <v>655</v>
      </c>
      <c r="D1198" s="106" t="s">
        <v>656</v>
      </c>
      <c r="E1198" s="106" t="s">
        <v>22</v>
      </c>
      <c r="F1198" s="106" t="s">
        <v>12</v>
      </c>
      <c r="G1198" s="107">
        <v>4</v>
      </c>
    </row>
    <row r="1199" customHeight="1" spans="1:7">
      <c r="A1199" s="106">
        <v>108007</v>
      </c>
      <c r="B1199" s="106">
        <v>7142</v>
      </c>
      <c r="C1199" s="106" t="s">
        <v>26</v>
      </c>
      <c r="D1199" s="106" t="s">
        <v>18</v>
      </c>
      <c r="E1199" s="106" t="s">
        <v>16</v>
      </c>
      <c r="F1199" s="106" t="s">
        <v>23</v>
      </c>
      <c r="G1199" s="106" t="s">
        <v>24</v>
      </c>
    </row>
    <row r="1200" customHeight="1" spans="1:7">
      <c r="A1200" s="106">
        <v>35307</v>
      </c>
      <c r="B1200" s="107" t="s">
        <v>1028</v>
      </c>
      <c r="C1200" s="106" t="s">
        <v>655</v>
      </c>
      <c r="D1200" s="106" t="s">
        <v>656</v>
      </c>
      <c r="E1200" s="106" t="s">
        <v>22</v>
      </c>
      <c r="F1200" s="106" t="s">
        <v>13</v>
      </c>
      <c r="G1200" s="107">
        <v>1</v>
      </c>
    </row>
    <row r="1201" customHeight="1" spans="1:7">
      <c r="A1201" s="106">
        <v>62055</v>
      </c>
      <c r="B1201" s="106" t="s">
        <v>1029</v>
      </c>
      <c r="C1201" s="106" t="s">
        <v>655</v>
      </c>
      <c r="D1201" s="106" t="s">
        <v>656</v>
      </c>
      <c r="E1201" s="106" t="s">
        <v>22</v>
      </c>
      <c r="F1201" s="106" t="s">
        <v>12</v>
      </c>
      <c r="G1201" s="107">
        <v>6</v>
      </c>
    </row>
    <row r="1202" customHeight="1" spans="1:7">
      <c r="A1202" s="106">
        <v>62056</v>
      </c>
      <c r="B1202" s="106" t="s">
        <v>1030</v>
      </c>
      <c r="C1202" s="106" t="s">
        <v>655</v>
      </c>
      <c r="D1202" s="106" t="s">
        <v>656</v>
      </c>
      <c r="E1202" s="106" t="s">
        <v>22</v>
      </c>
      <c r="F1202" s="106" t="s">
        <v>12</v>
      </c>
      <c r="G1202" s="107">
        <v>4</v>
      </c>
    </row>
    <row r="1203" customHeight="1" spans="1:7">
      <c r="A1203" s="106">
        <v>35310</v>
      </c>
      <c r="B1203" s="107" t="s">
        <v>1031</v>
      </c>
      <c r="C1203" s="106" t="s">
        <v>655</v>
      </c>
      <c r="D1203" s="106" t="s">
        <v>656</v>
      </c>
      <c r="E1203" s="106" t="s">
        <v>22</v>
      </c>
      <c r="F1203" s="106" t="s">
        <v>13</v>
      </c>
      <c r="G1203" s="107">
        <v>1</v>
      </c>
    </row>
    <row r="1204" customHeight="1" spans="1:7">
      <c r="A1204" s="106">
        <v>35312</v>
      </c>
      <c r="B1204" s="107" t="s">
        <v>1032</v>
      </c>
      <c r="C1204" s="106" t="s">
        <v>655</v>
      </c>
      <c r="D1204" s="106" t="s">
        <v>656</v>
      </c>
      <c r="E1204" s="106" t="s">
        <v>22</v>
      </c>
      <c r="F1204" s="106" t="s">
        <v>13</v>
      </c>
      <c r="G1204" s="107">
        <v>1</v>
      </c>
    </row>
    <row r="1205" customHeight="1" spans="1:7">
      <c r="A1205" s="106">
        <v>62065</v>
      </c>
      <c r="B1205" s="106" t="s">
        <v>1033</v>
      </c>
      <c r="C1205" s="106" t="s">
        <v>655</v>
      </c>
      <c r="D1205" s="106" t="s">
        <v>656</v>
      </c>
      <c r="E1205" s="106" t="s">
        <v>22</v>
      </c>
      <c r="F1205" s="106" t="s">
        <v>12</v>
      </c>
      <c r="G1205" s="108">
        <v>3</v>
      </c>
    </row>
    <row r="1206" customHeight="1" spans="1:7">
      <c r="A1206" s="106">
        <v>62068</v>
      </c>
      <c r="B1206" s="106" t="s">
        <v>1034</v>
      </c>
      <c r="C1206" s="106" t="s">
        <v>655</v>
      </c>
      <c r="D1206" s="106" t="s">
        <v>656</v>
      </c>
      <c r="E1206" s="106" t="s">
        <v>22</v>
      </c>
      <c r="F1206" s="106" t="s">
        <v>12</v>
      </c>
      <c r="G1206" s="108">
        <v>2</v>
      </c>
    </row>
    <row r="1207" customHeight="1" spans="1:7">
      <c r="A1207" s="106">
        <v>62072</v>
      </c>
      <c r="B1207" s="106" t="s">
        <v>1035</v>
      </c>
      <c r="C1207" s="106" t="s">
        <v>655</v>
      </c>
      <c r="D1207" s="106" t="s">
        <v>656</v>
      </c>
      <c r="E1207" s="106" t="s">
        <v>22</v>
      </c>
      <c r="F1207" s="106" t="s">
        <v>12</v>
      </c>
      <c r="G1207" s="107">
        <v>5</v>
      </c>
    </row>
    <row r="1208" customHeight="1" spans="1:7">
      <c r="A1208" s="106">
        <v>108041</v>
      </c>
      <c r="B1208" s="106">
        <v>7182</v>
      </c>
      <c r="C1208" s="106" t="s">
        <v>26</v>
      </c>
      <c r="D1208" s="106" t="s">
        <v>18</v>
      </c>
      <c r="E1208" s="106" t="s">
        <v>16</v>
      </c>
      <c r="F1208" s="106" t="s">
        <v>23</v>
      </c>
      <c r="G1208" s="106" t="s">
        <v>24</v>
      </c>
    </row>
    <row r="1209" customHeight="1" spans="1:7">
      <c r="A1209" s="106">
        <v>62077</v>
      </c>
      <c r="B1209" s="106" t="s">
        <v>1036</v>
      </c>
      <c r="C1209" s="106" t="s">
        <v>655</v>
      </c>
      <c r="D1209" s="106" t="s">
        <v>656</v>
      </c>
      <c r="E1209" s="106" t="s">
        <v>22</v>
      </c>
      <c r="F1209" s="106" t="s">
        <v>12</v>
      </c>
      <c r="G1209" s="108">
        <v>2</v>
      </c>
    </row>
    <row r="1210" customHeight="1" spans="1:7">
      <c r="A1210" s="106">
        <v>35313</v>
      </c>
      <c r="B1210" s="107" t="s">
        <v>1037</v>
      </c>
      <c r="C1210" s="106" t="s">
        <v>655</v>
      </c>
      <c r="D1210" s="106" t="s">
        <v>656</v>
      </c>
      <c r="E1210" s="106" t="s">
        <v>22</v>
      </c>
      <c r="F1210" s="106" t="s">
        <v>13</v>
      </c>
      <c r="G1210" s="107">
        <v>1</v>
      </c>
    </row>
    <row r="1211" customHeight="1" spans="1:7">
      <c r="A1211" s="106">
        <v>35314</v>
      </c>
      <c r="B1211" s="107" t="s">
        <v>1038</v>
      </c>
      <c r="C1211" s="106" t="s">
        <v>655</v>
      </c>
      <c r="D1211" s="106" t="s">
        <v>656</v>
      </c>
      <c r="E1211" s="106" t="s">
        <v>22</v>
      </c>
      <c r="F1211" s="106" t="s">
        <v>13</v>
      </c>
      <c r="G1211" s="107">
        <v>1</v>
      </c>
    </row>
    <row r="1212" customHeight="1" spans="1:7">
      <c r="A1212" s="106">
        <v>35315</v>
      </c>
      <c r="B1212" s="107" t="s">
        <v>1039</v>
      </c>
      <c r="C1212" s="106" t="s">
        <v>655</v>
      </c>
      <c r="D1212" s="106" t="s">
        <v>656</v>
      </c>
      <c r="E1212" s="106" t="s">
        <v>22</v>
      </c>
      <c r="F1212" s="106" t="s">
        <v>13</v>
      </c>
      <c r="G1212" s="107">
        <v>1</v>
      </c>
    </row>
    <row r="1213" customHeight="1" spans="1:7">
      <c r="A1213" s="106">
        <v>61901</v>
      </c>
      <c r="B1213" s="106" t="s">
        <v>1040</v>
      </c>
      <c r="C1213" s="106" t="s">
        <v>655</v>
      </c>
      <c r="D1213" s="106" t="s">
        <v>656</v>
      </c>
      <c r="E1213" s="106" t="s">
        <v>22</v>
      </c>
      <c r="F1213" s="106" t="s">
        <v>13</v>
      </c>
      <c r="G1213" s="107">
        <v>1</v>
      </c>
    </row>
    <row r="1214" customHeight="1" spans="1:7">
      <c r="A1214" s="106">
        <v>62081</v>
      </c>
      <c r="B1214" s="106" t="s">
        <v>1041</v>
      </c>
      <c r="C1214" s="106" t="s">
        <v>655</v>
      </c>
      <c r="D1214" s="106" t="s">
        <v>656</v>
      </c>
      <c r="E1214" s="106" t="s">
        <v>22</v>
      </c>
      <c r="F1214" s="106" t="s">
        <v>12</v>
      </c>
      <c r="G1214" s="108">
        <v>2</v>
      </c>
    </row>
    <row r="1215" customHeight="1" spans="1:7">
      <c r="A1215" s="106">
        <v>62082</v>
      </c>
      <c r="B1215" s="106" t="s">
        <v>1042</v>
      </c>
      <c r="C1215" s="106" t="s">
        <v>655</v>
      </c>
      <c r="D1215" s="106" t="s">
        <v>656</v>
      </c>
      <c r="E1215" s="106" t="s">
        <v>22</v>
      </c>
      <c r="F1215" s="106" t="s">
        <v>12</v>
      </c>
      <c r="G1215" s="107">
        <v>7</v>
      </c>
    </row>
    <row r="1216" customHeight="1" spans="1:7">
      <c r="A1216" s="106">
        <v>108069</v>
      </c>
      <c r="B1216" s="106">
        <v>7216</v>
      </c>
      <c r="C1216" s="106" t="s">
        <v>26</v>
      </c>
      <c r="D1216" s="106" t="s">
        <v>18</v>
      </c>
      <c r="E1216" s="106" t="s">
        <v>16</v>
      </c>
      <c r="F1216" s="106" t="s">
        <v>23</v>
      </c>
      <c r="G1216" s="106" t="s">
        <v>24</v>
      </c>
    </row>
    <row r="1217" customHeight="1" spans="1:7">
      <c r="A1217" s="106">
        <v>62083</v>
      </c>
      <c r="B1217" s="106" t="s">
        <v>1043</v>
      </c>
      <c r="C1217" s="106" t="s">
        <v>655</v>
      </c>
      <c r="D1217" s="106" t="s">
        <v>656</v>
      </c>
      <c r="E1217" s="106" t="s">
        <v>22</v>
      </c>
      <c r="F1217" s="106" t="s">
        <v>12</v>
      </c>
      <c r="G1217" s="107">
        <v>5</v>
      </c>
    </row>
    <row r="1218" customHeight="1" spans="1:7">
      <c r="A1218" s="106">
        <v>61983</v>
      </c>
      <c r="B1218" s="106" t="s">
        <v>1044</v>
      </c>
      <c r="C1218" s="106" t="s">
        <v>655</v>
      </c>
      <c r="D1218" s="106" t="s">
        <v>656</v>
      </c>
      <c r="E1218" s="106" t="s">
        <v>22</v>
      </c>
      <c r="F1218" s="106" t="s">
        <v>13</v>
      </c>
      <c r="G1218" s="107">
        <v>1</v>
      </c>
    </row>
    <row r="1219" customHeight="1" spans="1:7">
      <c r="A1219" s="106">
        <v>62084</v>
      </c>
      <c r="B1219" s="106" t="s">
        <v>1045</v>
      </c>
      <c r="C1219" s="106" t="s">
        <v>655</v>
      </c>
      <c r="D1219" s="106" t="s">
        <v>656</v>
      </c>
      <c r="E1219" s="106" t="s">
        <v>22</v>
      </c>
      <c r="F1219" s="106" t="s">
        <v>12</v>
      </c>
      <c r="G1219" s="107">
        <v>7</v>
      </c>
    </row>
    <row r="1220" customHeight="1" spans="1:7">
      <c r="A1220" s="106">
        <v>62085</v>
      </c>
      <c r="B1220" s="106" t="s">
        <v>1046</v>
      </c>
      <c r="C1220" s="106" t="s">
        <v>655</v>
      </c>
      <c r="D1220" s="106" t="s">
        <v>656</v>
      </c>
      <c r="E1220" s="106" t="s">
        <v>22</v>
      </c>
      <c r="F1220" s="106" t="s">
        <v>12</v>
      </c>
      <c r="G1220" s="107">
        <v>6</v>
      </c>
    </row>
    <row r="1221" customHeight="1" spans="1:7">
      <c r="A1221" s="106">
        <v>62086</v>
      </c>
      <c r="B1221" s="106" t="s">
        <v>1047</v>
      </c>
      <c r="C1221" s="106" t="s">
        <v>655</v>
      </c>
      <c r="D1221" s="106" t="s">
        <v>656</v>
      </c>
      <c r="E1221" s="106" t="s">
        <v>22</v>
      </c>
      <c r="F1221" s="106" t="s">
        <v>12</v>
      </c>
      <c r="G1221" s="107">
        <v>6</v>
      </c>
    </row>
    <row r="1222" customHeight="1" spans="1:7">
      <c r="A1222" s="106">
        <v>62087</v>
      </c>
      <c r="B1222" s="106" t="s">
        <v>1048</v>
      </c>
      <c r="C1222" s="106" t="s">
        <v>655</v>
      </c>
      <c r="D1222" s="106" t="s">
        <v>656</v>
      </c>
      <c r="E1222" s="106" t="s">
        <v>22</v>
      </c>
      <c r="F1222" s="106" t="s">
        <v>12</v>
      </c>
      <c r="G1222" s="107">
        <v>7</v>
      </c>
    </row>
    <row r="1223" customHeight="1" spans="1:7">
      <c r="A1223" s="106">
        <v>62043</v>
      </c>
      <c r="B1223" s="106" t="s">
        <v>1049</v>
      </c>
      <c r="C1223" s="106" t="s">
        <v>655</v>
      </c>
      <c r="D1223" s="106" t="s">
        <v>656</v>
      </c>
      <c r="E1223" s="106" t="s">
        <v>22</v>
      </c>
      <c r="F1223" s="106" t="s">
        <v>13</v>
      </c>
      <c r="G1223" s="107">
        <v>1</v>
      </c>
    </row>
    <row r="1224" customHeight="1" spans="1:7">
      <c r="A1224" s="106">
        <v>106845</v>
      </c>
      <c r="B1224" s="107" t="s">
        <v>1050</v>
      </c>
      <c r="C1224" s="106" t="s">
        <v>655</v>
      </c>
      <c r="D1224" s="106" t="s">
        <v>656</v>
      </c>
      <c r="E1224" s="106" t="s">
        <v>11</v>
      </c>
      <c r="F1224" s="106" t="s">
        <v>13</v>
      </c>
      <c r="G1224" s="108">
        <v>1</v>
      </c>
    </row>
    <row r="1225" customHeight="1" spans="1:7">
      <c r="A1225" s="106">
        <v>62089</v>
      </c>
      <c r="B1225" s="106" t="s">
        <v>1051</v>
      </c>
      <c r="C1225" s="106" t="s">
        <v>655</v>
      </c>
      <c r="D1225" s="106" t="s">
        <v>656</v>
      </c>
      <c r="E1225" s="106" t="s">
        <v>22</v>
      </c>
      <c r="F1225" s="106" t="s">
        <v>12</v>
      </c>
      <c r="G1225" s="107">
        <v>7</v>
      </c>
    </row>
    <row r="1226" customHeight="1" spans="1:7">
      <c r="A1226" s="106">
        <v>62090</v>
      </c>
      <c r="B1226" s="106" t="s">
        <v>1052</v>
      </c>
      <c r="C1226" s="106" t="s">
        <v>655</v>
      </c>
      <c r="D1226" s="106" t="s">
        <v>656</v>
      </c>
      <c r="E1226" s="106" t="s">
        <v>22</v>
      </c>
      <c r="F1226" s="106" t="s">
        <v>12</v>
      </c>
      <c r="G1226" s="107">
        <v>3</v>
      </c>
    </row>
    <row r="1227" customHeight="1" spans="1:7">
      <c r="A1227" s="106">
        <v>62093</v>
      </c>
      <c r="B1227" s="106" t="s">
        <v>1053</v>
      </c>
      <c r="C1227" s="106" t="s">
        <v>655</v>
      </c>
      <c r="D1227" s="106" t="s">
        <v>656</v>
      </c>
      <c r="E1227" s="106" t="s">
        <v>22</v>
      </c>
      <c r="F1227" s="106" t="s">
        <v>12</v>
      </c>
      <c r="G1227" s="107">
        <v>6</v>
      </c>
    </row>
    <row r="1228" customHeight="1" spans="1:7">
      <c r="A1228" s="106">
        <v>62094</v>
      </c>
      <c r="B1228" s="106" t="s">
        <v>1054</v>
      </c>
      <c r="C1228" s="106" t="s">
        <v>655</v>
      </c>
      <c r="D1228" s="106" t="s">
        <v>656</v>
      </c>
      <c r="E1228" s="106" t="s">
        <v>22</v>
      </c>
      <c r="F1228" s="106" t="s">
        <v>12</v>
      </c>
      <c r="G1228" s="107">
        <v>3</v>
      </c>
    </row>
    <row r="1229" customHeight="1" spans="1:7">
      <c r="A1229" s="106">
        <v>62095</v>
      </c>
      <c r="B1229" s="106" t="s">
        <v>1055</v>
      </c>
      <c r="C1229" s="106" t="s">
        <v>655</v>
      </c>
      <c r="D1229" s="106" t="s">
        <v>656</v>
      </c>
      <c r="E1229" s="106" t="s">
        <v>22</v>
      </c>
      <c r="F1229" s="106" t="s">
        <v>12</v>
      </c>
      <c r="G1229" s="107">
        <v>3</v>
      </c>
    </row>
    <row r="1230" customHeight="1" spans="1:7">
      <c r="A1230" s="106">
        <v>62111</v>
      </c>
      <c r="B1230" s="106" t="s">
        <v>1056</v>
      </c>
      <c r="C1230" s="106" t="s">
        <v>655</v>
      </c>
      <c r="D1230" s="106" t="s">
        <v>656</v>
      </c>
      <c r="E1230" s="106" t="s">
        <v>22</v>
      </c>
      <c r="F1230" s="106" t="s">
        <v>12</v>
      </c>
      <c r="G1230" s="107">
        <v>4</v>
      </c>
    </row>
    <row r="1231" customHeight="1" spans="1:7">
      <c r="A1231" s="106">
        <v>62112</v>
      </c>
      <c r="B1231" s="106" t="s">
        <v>1057</v>
      </c>
      <c r="C1231" s="106" t="s">
        <v>655</v>
      </c>
      <c r="D1231" s="106" t="s">
        <v>656</v>
      </c>
      <c r="E1231" s="106" t="s">
        <v>22</v>
      </c>
      <c r="F1231" s="106" t="s">
        <v>12</v>
      </c>
      <c r="G1231" s="107">
        <v>6</v>
      </c>
    </row>
    <row r="1232" customHeight="1" spans="1:7">
      <c r="A1232" s="106">
        <v>62113</v>
      </c>
      <c r="B1232" s="106" t="s">
        <v>1058</v>
      </c>
      <c r="C1232" s="106" t="s">
        <v>655</v>
      </c>
      <c r="D1232" s="106" t="s">
        <v>656</v>
      </c>
      <c r="E1232" s="106" t="s">
        <v>22</v>
      </c>
      <c r="F1232" s="106" t="s">
        <v>12</v>
      </c>
      <c r="G1232" s="107">
        <v>6</v>
      </c>
    </row>
    <row r="1233" customHeight="1" spans="1:7">
      <c r="A1233" s="106">
        <v>106879</v>
      </c>
      <c r="B1233" s="107" t="s">
        <v>1059</v>
      </c>
      <c r="C1233" s="106" t="s">
        <v>655</v>
      </c>
      <c r="D1233" s="106" t="s">
        <v>656</v>
      </c>
      <c r="E1233" s="106" t="s">
        <v>11</v>
      </c>
      <c r="F1233" s="106" t="s">
        <v>13</v>
      </c>
      <c r="G1233" s="108">
        <v>1</v>
      </c>
    </row>
    <row r="1234" customHeight="1" spans="1:7">
      <c r="A1234" s="106">
        <v>62114</v>
      </c>
      <c r="B1234" s="106" t="s">
        <v>1060</v>
      </c>
      <c r="C1234" s="106" t="s">
        <v>655</v>
      </c>
      <c r="D1234" s="106" t="s">
        <v>656</v>
      </c>
      <c r="E1234" s="106" t="s">
        <v>22</v>
      </c>
      <c r="F1234" s="106" t="s">
        <v>12</v>
      </c>
      <c r="G1234" s="107">
        <v>4</v>
      </c>
    </row>
    <row r="1235" customHeight="1" spans="1:7">
      <c r="A1235" s="106">
        <v>62115</v>
      </c>
      <c r="B1235" s="106" t="s">
        <v>1061</v>
      </c>
      <c r="C1235" s="106" t="s">
        <v>655</v>
      </c>
      <c r="D1235" s="106" t="s">
        <v>656</v>
      </c>
      <c r="E1235" s="106" t="s">
        <v>22</v>
      </c>
      <c r="F1235" s="106" t="s">
        <v>12</v>
      </c>
      <c r="G1235" s="107">
        <v>5</v>
      </c>
    </row>
    <row r="1236" customHeight="1" spans="1:7">
      <c r="A1236" s="106">
        <v>62116</v>
      </c>
      <c r="B1236" s="106" t="s">
        <v>1062</v>
      </c>
      <c r="C1236" s="106" t="s">
        <v>655</v>
      </c>
      <c r="D1236" s="106" t="s">
        <v>656</v>
      </c>
      <c r="E1236" s="106" t="s">
        <v>22</v>
      </c>
      <c r="F1236" s="106" t="s">
        <v>12</v>
      </c>
      <c r="G1236" s="107">
        <v>7</v>
      </c>
    </row>
    <row r="1237" customHeight="1" spans="1:7">
      <c r="A1237" s="106">
        <v>106889</v>
      </c>
      <c r="B1237" s="107" t="s">
        <v>1063</v>
      </c>
      <c r="C1237" s="106" t="s">
        <v>655</v>
      </c>
      <c r="D1237" s="106" t="s">
        <v>656</v>
      </c>
      <c r="E1237" s="106" t="s">
        <v>11</v>
      </c>
      <c r="F1237" s="106" t="s">
        <v>13</v>
      </c>
      <c r="G1237" s="107">
        <v>1</v>
      </c>
    </row>
    <row r="1238" customHeight="1" spans="1:7">
      <c r="A1238" s="106">
        <v>62120</v>
      </c>
      <c r="B1238" s="106" t="s">
        <v>1064</v>
      </c>
      <c r="C1238" s="106" t="s">
        <v>655</v>
      </c>
      <c r="D1238" s="106" t="s">
        <v>656</v>
      </c>
      <c r="E1238" s="106" t="s">
        <v>22</v>
      </c>
      <c r="F1238" s="106" t="s">
        <v>12</v>
      </c>
      <c r="G1238" s="107">
        <v>5</v>
      </c>
    </row>
    <row r="1239" customHeight="1" spans="1:7">
      <c r="A1239" s="106">
        <v>62123</v>
      </c>
      <c r="B1239" s="106" t="s">
        <v>1065</v>
      </c>
      <c r="C1239" s="106" t="s">
        <v>655</v>
      </c>
      <c r="D1239" s="106" t="s">
        <v>656</v>
      </c>
      <c r="E1239" s="106" t="s">
        <v>22</v>
      </c>
      <c r="F1239" s="106" t="s">
        <v>12</v>
      </c>
      <c r="G1239" s="107">
        <v>7</v>
      </c>
    </row>
    <row r="1240" customHeight="1" spans="1:7">
      <c r="A1240" s="106">
        <v>62129</v>
      </c>
      <c r="B1240" s="106" t="s">
        <v>1066</v>
      </c>
      <c r="C1240" s="106" t="s">
        <v>655</v>
      </c>
      <c r="D1240" s="106" t="s">
        <v>656</v>
      </c>
      <c r="E1240" s="106" t="s">
        <v>22</v>
      </c>
      <c r="F1240" s="106" t="s">
        <v>12</v>
      </c>
      <c r="G1240" s="107">
        <v>6</v>
      </c>
    </row>
    <row r="1241" customHeight="1" spans="1:7">
      <c r="A1241" s="106">
        <v>62157</v>
      </c>
      <c r="B1241" s="106" t="s">
        <v>1067</v>
      </c>
      <c r="C1241" s="106" t="s">
        <v>655</v>
      </c>
      <c r="D1241" s="106" t="s">
        <v>656</v>
      </c>
      <c r="E1241" s="106" t="s">
        <v>22</v>
      </c>
      <c r="F1241" s="106" t="s">
        <v>12</v>
      </c>
      <c r="G1241" s="107">
        <v>4</v>
      </c>
    </row>
    <row r="1242" customHeight="1" spans="1:7">
      <c r="A1242" s="106">
        <v>106285</v>
      </c>
      <c r="B1242" s="107" t="s">
        <v>1068</v>
      </c>
      <c r="C1242" s="106" t="s">
        <v>655</v>
      </c>
      <c r="D1242" s="106" t="s">
        <v>656</v>
      </c>
      <c r="E1242" s="106" t="s">
        <v>11</v>
      </c>
      <c r="F1242" s="106" t="s">
        <v>12</v>
      </c>
      <c r="G1242" s="106">
        <v>6</v>
      </c>
    </row>
    <row r="1243" customHeight="1" spans="1:7">
      <c r="A1243" s="106">
        <v>106289</v>
      </c>
      <c r="B1243" s="107" t="s">
        <v>1069</v>
      </c>
      <c r="C1243" s="106" t="s">
        <v>655</v>
      </c>
      <c r="D1243" s="106" t="s">
        <v>656</v>
      </c>
      <c r="E1243" s="106" t="s">
        <v>11</v>
      </c>
      <c r="F1243" s="106" t="s">
        <v>12</v>
      </c>
      <c r="G1243" s="106">
        <v>5</v>
      </c>
    </row>
    <row r="1244" customHeight="1" spans="1:7">
      <c r="A1244" s="106">
        <v>106841</v>
      </c>
      <c r="B1244" s="107" t="s">
        <v>1070</v>
      </c>
      <c r="C1244" s="106" t="s">
        <v>655</v>
      </c>
      <c r="D1244" s="106" t="s">
        <v>656</v>
      </c>
      <c r="E1244" s="106" t="s">
        <v>11</v>
      </c>
      <c r="F1244" s="106" t="s">
        <v>12</v>
      </c>
      <c r="G1244" s="108">
        <v>2</v>
      </c>
    </row>
    <row r="1245" customHeight="1" spans="1:7">
      <c r="A1245" s="106">
        <v>79109</v>
      </c>
      <c r="B1245" s="106" t="s">
        <v>1071</v>
      </c>
      <c r="C1245" s="106" t="s">
        <v>1072</v>
      </c>
      <c r="D1245" s="106" t="s">
        <v>1073</v>
      </c>
      <c r="E1245" s="106" t="s">
        <v>16</v>
      </c>
      <c r="F1245" s="106" t="s">
        <v>13</v>
      </c>
      <c r="G1245" s="108">
        <v>1</v>
      </c>
    </row>
    <row r="1246" customHeight="1" spans="1:7">
      <c r="A1246" s="106">
        <v>106842</v>
      </c>
      <c r="B1246" s="107" t="s">
        <v>1074</v>
      </c>
      <c r="C1246" s="106" t="s">
        <v>655</v>
      </c>
      <c r="D1246" s="106" t="s">
        <v>656</v>
      </c>
      <c r="E1246" s="106" t="s">
        <v>11</v>
      </c>
      <c r="F1246" s="106" t="s">
        <v>12</v>
      </c>
      <c r="G1246" s="106">
        <v>3</v>
      </c>
    </row>
    <row r="1247" customHeight="1" spans="1:7">
      <c r="A1247" s="106">
        <v>106843</v>
      </c>
      <c r="B1247" s="107" t="s">
        <v>1075</v>
      </c>
      <c r="C1247" s="106" t="s">
        <v>655</v>
      </c>
      <c r="D1247" s="106" t="s">
        <v>656</v>
      </c>
      <c r="E1247" s="106" t="s">
        <v>11</v>
      </c>
      <c r="F1247" s="106" t="s">
        <v>12</v>
      </c>
      <c r="G1247" s="106">
        <v>4</v>
      </c>
    </row>
    <row r="1248" customHeight="1" spans="1:7">
      <c r="A1248" s="106">
        <v>106844</v>
      </c>
      <c r="B1248" s="107" t="s">
        <v>1076</v>
      </c>
      <c r="C1248" s="106" t="s">
        <v>655</v>
      </c>
      <c r="D1248" s="106" t="s">
        <v>656</v>
      </c>
      <c r="E1248" s="106" t="s">
        <v>11</v>
      </c>
      <c r="F1248" s="106" t="s">
        <v>12</v>
      </c>
      <c r="G1248" s="106">
        <v>3</v>
      </c>
    </row>
    <row r="1249" customHeight="1" spans="1:7">
      <c r="A1249" s="106">
        <v>106846</v>
      </c>
      <c r="B1249" s="107" t="s">
        <v>1077</v>
      </c>
      <c r="C1249" s="106" t="s">
        <v>655</v>
      </c>
      <c r="D1249" s="106" t="s">
        <v>656</v>
      </c>
      <c r="E1249" s="106" t="s">
        <v>11</v>
      </c>
      <c r="F1249" s="106" t="s">
        <v>12</v>
      </c>
      <c r="G1249" s="108">
        <v>2</v>
      </c>
    </row>
    <row r="1250" customHeight="1" spans="1:7">
      <c r="A1250" s="106">
        <v>105575</v>
      </c>
      <c r="B1250" s="107" t="s">
        <v>1078</v>
      </c>
      <c r="C1250" s="106" t="s">
        <v>1079</v>
      </c>
      <c r="D1250" s="106" t="s">
        <v>1073</v>
      </c>
      <c r="E1250" s="106" t="s">
        <v>11</v>
      </c>
      <c r="F1250" s="106" t="s">
        <v>13</v>
      </c>
      <c r="G1250" s="107">
        <v>1</v>
      </c>
    </row>
    <row r="1251" customHeight="1" spans="1:7">
      <c r="A1251" s="106">
        <v>105592</v>
      </c>
      <c r="B1251" s="107" t="s">
        <v>1080</v>
      </c>
      <c r="C1251" s="106" t="s">
        <v>1079</v>
      </c>
      <c r="D1251" s="106" t="s">
        <v>1073</v>
      </c>
      <c r="E1251" s="106" t="s">
        <v>11</v>
      </c>
      <c r="F1251" s="106" t="s">
        <v>13</v>
      </c>
      <c r="G1251" s="107">
        <v>1</v>
      </c>
    </row>
    <row r="1252" customHeight="1" spans="1:7">
      <c r="A1252" s="106">
        <v>105619</v>
      </c>
      <c r="B1252" s="107" t="s">
        <v>1081</v>
      </c>
      <c r="C1252" s="106" t="s">
        <v>1079</v>
      </c>
      <c r="D1252" s="106" t="s">
        <v>1073</v>
      </c>
      <c r="E1252" s="106" t="s">
        <v>11</v>
      </c>
      <c r="F1252" s="106" t="s">
        <v>13</v>
      </c>
      <c r="G1252" s="108">
        <v>1</v>
      </c>
    </row>
    <row r="1253" customHeight="1" spans="1:7">
      <c r="A1253" s="106">
        <v>106847</v>
      </c>
      <c r="B1253" s="107" t="s">
        <v>1082</v>
      </c>
      <c r="C1253" s="106" t="s">
        <v>655</v>
      </c>
      <c r="D1253" s="106" t="s">
        <v>656</v>
      </c>
      <c r="E1253" s="106" t="s">
        <v>11</v>
      </c>
      <c r="F1253" s="106" t="s">
        <v>12</v>
      </c>
      <c r="G1253" s="106">
        <v>5</v>
      </c>
    </row>
    <row r="1254" customHeight="1" spans="1:7">
      <c r="A1254" s="106">
        <v>106849</v>
      </c>
      <c r="B1254" s="107" t="s">
        <v>1083</v>
      </c>
      <c r="C1254" s="106" t="s">
        <v>655</v>
      </c>
      <c r="D1254" s="106" t="s">
        <v>656</v>
      </c>
      <c r="E1254" s="106" t="s">
        <v>11</v>
      </c>
      <c r="F1254" s="106" t="s">
        <v>12</v>
      </c>
      <c r="G1254" s="106">
        <v>3</v>
      </c>
    </row>
    <row r="1255" customHeight="1" spans="1:7">
      <c r="A1255" s="106">
        <v>106850</v>
      </c>
      <c r="B1255" s="107" t="s">
        <v>1084</v>
      </c>
      <c r="C1255" s="106" t="s">
        <v>655</v>
      </c>
      <c r="D1255" s="106" t="s">
        <v>656</v>
      </c>
      <c r="E1255" s="106" t="s">
        <v>11</v>
      </c>
      <c r="F1255" s="106" t="s">
        <v>12</v>
      </c>
      <c r="G1255" s="106">
        <v>3</v>
      </c>
    </row>
    <row r="1256" customHeight="1" spans="1:7">
      <c r="A1256" s="106">
        <v>106851</v>
      </c>
      <c r="B1256" s="107" t="s">
        <v>1085</v>
      </c>
      <c r="C1256" s="106" t="s">
        <v>655</v>
      </c>
      <c r="D1256" s="106" t="s">
        <v>656</v>
      </c>
      <c r="E1256" s="106" t="s">
        <v>11</v>
      </c>
      <c r="F1256" s="106" t="s">
        <v>12</v>
      </c>
      <c r="G1256" s="108">
        <v>2</v>
      </c>
    </row>
    <row r="1257" customHeight="1" spans="1:7">
      <c r="A1257" s="106">
        <v>106852</v>
      </c>
      <c r="B1257" s="107" t="s">
        <v>1086</v>
      </c>
      <c r="C1257" s="106" t="s">
        <v>655</v>
      </c>
      <c r="D1257" s="106" t="s">
        <v>656</v>
      </c>
      <c r="E1257" s="106" t="s">
        <v>11</v>
      </c>
      <c r="F1257" s="106" t="s">
        <v>12</v>
      </c>
      <c r="G1257" s="106">
        <v>6</v>
      </c>
    </row>
    <row r="1258" customHeight="1" spans="1:7">
      <c r="A1258" s="106">
        <v>105620</v>
      </c>
      <c r="B1258" s="107" t="s">
        <v>1087</v>
      </c>
      <c r="C1258" s="106" t="s">
        <v>1079</v>
      </c>
      <c r="D1258" s="106" t="s">
        <v>1073</v>
      </c>
      <c r="E1258" s="106" t="s">
        <v>11</v>
      </c>
      <c r="F1258" s="106" t="s">
        <v>13</v>
      </c>
      <c r="G1258" s="108">
        <v>1</v>
      </c>
    </row>
    <row r="1259" customHeight="1" spans="1:7">
      <c r="A1259" s="106">
        <v>106856</v>
      </c>
      <c r="B1259" s="107" t="s">
        <v>1088</v>
      </c>
      <c r="C1259" s="106" t="s">
        <v>655</v>
      </c>
      <c r="D1259" s="106" t="s">
        <v>656</v>
      </c>
      <c r="E1259" s="106" t="s">
        <v>11</v>
      </c>
      <c r="F1259" s="106" t="s">
        <v>12</v>
      </c>
      <c r="G1259" s="106">
        <v>3</v>
      </c>
    </row>
    <row r="1260" customHeight="1" spans="1:7">
      <c r="A1260" s="106">
        <v>106858</v>
      </c>
      <c r="B1260" s="107" t="s">
        <v>1089</v>
      </c>
      <c r="C1260" s="106" t="s">
        <v>655</v>
      </c>
      <c r="D1260" s="106" t="s">
        <v>656</v>
      </c>
      <c r="E1260" s="106" t="s">
        <v>11</v>
      </c>
      <c r="F1260" s="106" t="s">
        <v>12</v>
      </c>
      <c r="G1260" s="108">
        <v>3</v>
      </c>
    </row>
    <row r="1261" customHeight="1" spans="1:7">
      <c r="A1261" s="106">
        <v>105625</v>
      </c>
      <c r="B1261" s="107" t="s">
        <v>1090</v>
      </c>
      <c r="C1261" s="106" t="s">
        <v>1079</v>
      </c>
      <c r="D1261" s="106" t="s">
        <v>1073</v>
      </c>
      <c r="E1261" s="106" t="s">
        <v>11</v>
      </c>
      <c r="F1261" s="106" t="s">
        <v>13</v>
      </c>
      <c r="G1261" s="108">
        <v>1</v>
      </c>
    </row>
    <row r="1262" customHeight="1" spans="1:7">
      <c r="A1262" s="106">
        <v>106859</v>
      </c>
      <c r="B1262" s="107" t="s">
        <v>1091</v>
      </c>
      <c r="C1262" s="106" t="s">
        <v>655</v>
      </c>
      <c r="D1262" s="106" t="s">
        <v>656</v>
      </c>
      <c r="E1262" s="106" t="s">
        <v>11</v>
      </c>
      <c r="F1262" s="106" t="s">
        <v>12</v>
      </c>
      <c r="G1262" s="108">
        <v>2</v>
      </c>
    </row>
    <row r="1263" customHeight="1" spans="1:7">
      <c r="A1263" s="106">
        <v>106860</v>
      </c>
      <c r="B1263" s="107" t="s">
        <v>1092</v>
      </c>
      <c r="C1263" s="106" t="s">
        <v>655</v>
      </c>
      <c r="D1263" s="106" t="s">
        <v>656</v>
      </c>
      <c r="E1263" s="106" t="s">
        <v>11</v>
      </c>
      <c r="F1263" s="106" t="s">
        <v>12</v>
      </c>
      <c r="G1263" s="106">
        <v>3</v>
      </c>
    </row>
    <row r="1264" customHeight="1" spans="1:7">
      <c r="A1264" s="106">
        <v>106863</v>
      </c>
      <c r="B1264" s="107" t="s">
        <v>1093</v>
      </c>
      <c r="C1264" s="106" t="s">
        <v>655</v>
      </c>
      <c r="D1264" s="106" t="s">
        <v>656</v>
      </c>
      <c r="E1264" s="106" t="s">
        <v>11</v>
      </c>
      <c r="F1264" s="106" t="s">
        <v>12</v>
      </c>
      <c r="G1264" s="108">
        <v>3</v>
      </c>
    </row>
    <row r="1265" customHeight="1" spans="1:7">
      <c r="A1265" s="106">
        <v>106870</v>
      </c>
      <c r="B1265" s="107" t="s">
        <v>1094</v>
      </c>
      <c r="C1265" s="106" t="s">
        <v>655</v>
      </c>
      <c r="D1265" s="106" t="s">
        <v>656</v>
      </c>
      <c r="E1265" s="106" t="s">
        <v>11</v>
      </c>
      <c r="F1265" s="106" t="s">
        <v>12</v>
      </c>
      <c r="G1265" s="106">
        <v>3</v>
      </c>
    </row>
    <row r="1266" customHeight="1" spans="1:7">
      <c r="A1266" s="106">
        <v>106871</v>
      </c>
      <c r="B1266" s="107" t="s">
        <v>1095</v>
      </c>
      <c r="C1266" s="106" t="s">
        <v>655</v>
      </c>
      <c r="D1266" s="106" t="s">
        <v>656</v>
      </c>
      <c r="E1266" s="106" t="s">
        <v>11</v>
      </c>
      <c r="F1266" s="106" t="s">
        <v>12</v>
      </c>
      <c r="G1266" s="108">
        <v>3</v>
      </c>
    </row>
    <row r="1267" customHeight="1" spans="1:7">
      <c r="A1267" s="106">
        <v>106875</v>
      </c>
      <c r="B1267" s="107" t="s">
        <v>1096</v>
      </c>
      <c r="C1267" s="106" t="s">
        <v>655</v>
      </c>
      <c r="D1267" s="106" t="s">
        <v>656</v>
      </c>
      <c r="E1267" s="106" t="s">
        <v>11</v>
      </c>
      <c r="F1267" s="106" t="s">
        <v>12</v>
      </c>
      <c r="G1267" s="108">
        <v>2</v>
      </c>
    </row>
    <row r="1268" customHeight="1" spans="1:7">
      <c r="A1268" s="106">
        <v>105633</v>
      </c>
      <c r="B1268" s="107" t="s">
        <v>1097</v>
      </c>
      <c r="C1268" s="106" t="s">
        <v>1079</v>
      </c>
      <c r="D1268" s="106" t="s">
        <v>1073</v>
      </c>
      <c r="E1268" s="106" t="s">
        <v>11</v>
      </c>
      <c r="F1268" s="106" t="s">
        <v>13</v>
      </c>
      <c r="G1268" s="108">
        <v>1</v>
      </c>
    </row>
    <row r="1269" customHeight="1" spans="1:7">
      <c r="A1269" s="106">
        <v>106881</v>
      </c>
      <c r="B1269" s="107" t="s">
        <v>1098</v>
      </c>
      <c r="C1269" s="106" t="s">
        <v>655</v>
      </c>
      <c r="D1269" s="106" t="s">
        <v>656</v>
      </c>
      <c r="E1269" s="106" t="s">
        <v>11</v>
      </c>
      <c r="F1269" s="106" t="s">
        <v>12</v>
      </c>
      <c r="G1269" s="108">
        <v>2</v>
      </c>
    </row>
    <row r="1270" customHeight="1" spans="1:7">
      <c r="A1270" s="106">
        <v>105634</v>
      </c>
      <c r="B1270" s="107" t="s">
        <v>1099</v>
      </c>
      <c r="C1270" s="106" t="s">
        <v>1079</v>
      </c>
      <c r="D1270" s="106" t="s">
        <v>1073</v>
      </c>
      <c r="E1270" s="106" t="s">
        <v>11</v>
      </c>
      <c r="F1270" s="106" t="s">
        <v>13</v>
      </c>
      <c r="G1270" s="108">
        <v>1</v>
      </c>
    </row>
    <row r="1271" customHeight="1" spans="1:7">
      <c r="A1271" s="106">
        <v>106882</v>
      </c>
      <c r="B1271" s="107" t="s">
        <v>1100</v>
      </c>
      <c r="C1271" s="106" t="s">
        <v>655</v>
      </c>
      <c r="D1271" s="106" t="s">
        <v>656</v>
      </c>
      <c r="E1271" s="106" t="s">
        <v>11</v>
      </c>
      <c r="F1271" s="106" t="s">
        <v>12</v>
      </c>
      <c r="G1271" s="106">
        <v>5</v>
      </c>
    </row>
    <row r="1272" customHeight="1" spans="1:7">
      <c r="A1272" s="106">
        <v>106884</v>
      </c>
      <c r="B1272" s="107" t="s">
        <v>1101</v>
      </c>
      <c r="C1272" s="106" t="s">
        <v>655</v>
      </c>
      <c r="D1272" s="106" t="s">
        <v>656</v>
      </c>
      <c r="E1272" s="106" t="s">
        <v>11</v>
      </c>
      <c r="F1272" s="106" t="s">
        <v>12</v>
      </c>
      <c r="G1272" s="106">
        <v>5</v>
      </c>
    </row>
    <row r="1273" customHeight="1" spans="1:7">
      <c r="A1273" s="106">
        <v>106890</v>
      </c>
      <c r="B1273" s="107" t="s">
        <v>1102</v>
      </c>
      <c r="C1273" s="106" t="s">
        <v>655</v>
      </c>
      <c r="D1273" s="106" t="s">
        <v>656</v>
      </c>
      <c r="E1273" s="106" t="s">
        <v>11</v>
      </c>
      <c r="F1273" s="106" t="s">
        <v>12</v>
      </c>
      <c r="G1273" s="106">
        <v>3</v>
      </c>
    </row>
    <row r="1274" customHeight="1" spans="1:7">
      <c r="A1274" s="106">
        <v>106891</v>
      </c>
      <c r="B1274" s="107" t="s">
        <v>1103</v>
      </c>
      <c r="C1274" s="106" t="s">
        <v>655</v>
      </c>
      <c r="D1274" s="106" t="s">
        <v>656</v>
      </c>
      <c r="E1274" s="106" t="s">
        <v>11</v>
      </c>
      <c r="F1274" s="106" t="s">
        <v>12</v>
      </c>
      <c r="G1274" s="106">
        <v>3</v>
      </c>
    </row>
    <row r="1275" customHeight="1" spans="1:7">
      <c r="A1275" s="106">
        <v>106893</v>
      </c>
      <c r="B1275" s="107" t="s">
        <v>1104</v>
      </c>
      <c r="C1275" s="106" t="s">
        <v>655</v>
      </c>
      <c r="D1275" s="106" t="s">
        <v>656</v>
      </c>
      <c r="E1275" s="106" t="s">
        <v>11</v>
      </c>
      <c r="F1275" s="106" t="s">
        <v>12</v>
      </c>
      <c r="G1275" s="106">
        <v>3</v>
      </c>
    </row>
    <row r="1276" customHeight="1" spans="1:7">
      <c r="A1276" s="106">
        <v>106895</v>
      </c>
      <c r="B1276" s="107" t="s">
        <v>1105</v>
      </c>
      <c r="C1276" s="106" t="s">
        <v>655</v>
      </c>
      <c r="D1276" s="106" t="s">
        <v>656</v>
      </c>
      <c r="E1276" s="106" t="s">
        <v>11</v>
      </c>
      <c r="F1276" s="106" t="s">
        <v>12</v>
      </c>
      <c r="G1276" s="106">
        <v>3</v>
      </c>
    </row>
    <row r="1277" customHeight="1" spans="1:7">
      <c r="A1277" s="106">
        <v>105637</v>
      </c>
      <c r="B1277" s="107" t="s">
        <v>1106</v>
      </c>
      <c r="C1277" s="106" t="s">
        <v>1079</v>
      </c>
      <c r="D1277" s="106" t="s">
        <v>1073</v>
      </c>
      <c r="E1277" s="106" t="s">
        <v>11</v>
      </c>
      <c r="F1277" s="106" t="s">
        <v>13</v>
      </c>
      <c r="G1277" s="108">
        <v>1</v>
      </c>
    </row>
    <row r="1278" customHeight="1" spans="1:7">
      <c r="A1278" s="106">
        <v>106896</v>
      </c>
      <c r="B1278" s="107" t="s">
        <v>1107</v>
      </c>
      <c r="C1278" s="106" t="s">
        <v>655</v>
      </c>
      <c r="D1278" s="106" t="s">
        <v>656</v>
      </c>
      <c r="E1278" s="106" t="s">
        <v>11</v>
      </c>
      <c r="F1278" s="106" t="s">
        <v>12</v>
      </c>
      <c r="G1278" s="108">
        <v>3</v>
      </c>
    </row>
    <row r="1279" customHeight="1" spans="1:7">
      <c r="A1279" s="106">
        <v>106903</v>
      </c>
      <c r="B1279" s="107" t="s">
        <v>1108</v>
      </c>
      <c r="C1279" s="106" t="s">
        <v>655</v>
      </c>
      <c r="D1279" s="106" t="s">
        <v>656</v>
      </c>
      <c r="E1279" s="106" t="s">
        <v>11</v>
      </c>
      <c r="F1279" s="106" t="s">
        <v>12</v>
      </c>
      <c r="G1279" s="108">
        <v>2</v>
      </c>
    </row>
    <row r="1280" customHeight="1" spans="1:7">
      <c r="A1280" s="106">
        <v>106904</v>
      </c>
      <c r="B1280" s="107" t="s">
        <v>1109</v>
      </c>
      <c r="C1280" s="106" t="s">
        <v>655</v>
      </c>
      <c r="D1280" s="106" t="s">
        <v>656</v>
      </c>
      <c r="E1280" s="106" t="s">
        <v>11</v>
      </c>
      <c r="F1280" s="106" t="s">
        <v>12</v>
      </c>
      <c r="G1280" s="106">
        <v>3</v>
      </c>
    </row>
    <row r="1281" customHeight="1" spans="1:7">
      <c r="A1281" s="106">
        <v>106905</v>
      </c>
      <c r="B1281" s="107" t="s">
        <v>1110</v>
      </c>
      <c r="C1281" s="106" t="s">
        <v>655</v>
      </c>
      <c r="D1281" s="106" t="s">
        <v>656</v>
      </c>
      <c r="E1281" s="106" t="s">
        <v>11</v>
      </c>
      <c r="F1281" s="106" t="s">
        <v>12</v>
      </c>
      <c r="G1281" s="108">
        <v>3</v>
      </c>
    </row>
    <row r="1282" customHeight="1" spans="1:7">
      <c r="A1282" s="106">
        <v>106906</v>
      </c>
      <c r="B1282" s="107" t="s">
        <v>1111</v>
      </c>
      <c r="C1282" s="106" t="s">
        <v>655</v>
      </c>
      <c r="D1282" s="106" t="s">
        <v>656</v>
      </c>
      <c r="E1282" s="106" t="s">
        <v>11</v>
      </c>
      <c r="F1282" s="106" t="s">
        <v>12</v>
      </c>
      <c r="G1282" s="108">
        <v>3</v>
      </c>
    </row>
    <row r="1283" customHeight="1" spans="1:7">
      <c r="A1283" s="106">
        <v>106907</v>
      </c>
      <c r="B1283" s="107" t="s">
        <v>1112</v>
      </c>
      <c r="C1283" s="106" t="s">
        <v>655</v>
      </c>
      <c r="D1283" s="106" t="s">
        <v>656</v>
      </c>
      <c r="E1283" s="106" t="s">
        <v>11</v>
      </c>
      <c r="F1283" s="106" t="s">
        <v>12</v>
      </c>
      <c r="G1283" s="107">
        <v>5</v>
      </c>
    </row>
    <row r="1284" customHeight="1" spans="1:7">
      <c r="A1284" s="106">
        <v>105646</v>
      </c>
      <c r="B1284" s="107" t="s">
        <v>1113</v>
      </c>
      <c r="C1284" s="106" t="s">
        <v>1079</v>
      </c>
      <c r="D1284" s="106" t="s">
        <v>1073</v>
      </c>
      <c r="E1284" s="106" t="s">
        <v>11</v>
      </c>
      <c r="F1284" s="106" t="s">
        <v>13</v>
      </c>
      <c r="G1284" s="108">
        <v>1</v>
      </c>
    </row>
    <row r="1285" customHeight="1" spans="1:7">
      <c r="A1285" s="106">
        <v>106908</v>
      </c>
      <c r="B1285" s="107" t="s">
        <v>1114</v>
      </c>
      <c r="C1285" s="106" t="s">
        <v>655</v>
      </c>
      <c r="D1285" s="106" t="s">
        <v>656</v>
      </c>
      <c r="E1285" s="106" t="s">
        <v>11</v>
      </c>
      <c r="F1285" s="106" t="s">
        <v>12</v>
      </c>
      <c r="G1285" s="107">
        <v>4</v>
      </c>
    </row>
    <row r="1286" customHeight="1" spans="1:7">
      <c r="A1286" s="106">
        <v>79009</v>
      </c>
      <c r="B1286" s="106" t="s">
        <v>1115</v>
      </c>
      <c r="C1286" s="106" t="s">
        <v>1072</v>
      </c>
      <c r="D1286" s="106" t="s">
        <v>1073</v>
      </c>
      <c r="E1286" s="106" t="s">
        <v>16</v>
      </c>
      <c r="F1286" s="106" t="s">
        <v>12</v>
      </c>
      <c r="G1286" s="106">
        <v>3</v>
      </c>
    </row>
    <row r="1287" customHeight="1" spans="1:7">
      <c r="A1287" s="106">
        <v>105572</v>
      </c>
      <c r="B1287" s="106" t="s">
        <v>1116</v>
      </c>
      <c r="C1287" s="106" t="s">
        <v>1079</v>
      </c>
      <c r="D1287" s="106" t="s">
        <v>1073</v>
      </c>
      <c r="E1287" s="106" t="s">
        <v>11</v>
      </c>
      <c r="F1287" s="106" t="s">
        <v>12</v>
      </c>
      <c r="G1287" s="106">
        <v>3</v>
      </c>
    </row>
    <row r="1288" customHeight="1" spans="1:7">
      <c r="A1288" s="106">
        <v>105573</v>
      </c>
      <c r="B1288" s="107" t="s">
        <v>1117</v>
      </c>
      <c r="C1288" s="106" t="s">
        <v>1079</v>
      </c>
      <c r="D1288" s="106" t="s">
        <v>1073</v>
      </c>
      <c r="E1288" s="106" t="s">
        <v>11</v>
      </c>
      <c r="F1288" s="106" t="s">
        <v>12</v>
      </c>
      <c r="G1288" s="106">
        <v>3</v>
      </c>
    </row>
    <row r="1289" customHeight="1" spans="1:7">
      <c r="A1289" s="106">
        <v>105574</v>
      </c>
      <c r="B1289" s="107" t="s">
        <v>1118</v>
      </c>
      <c r="C1289" s="106" t="s">
        <v>1079</v>
      </c>
      <c r="D1289" s="106" t="s">
        <v>1073</v>
      </c>
      <c r="E1289" s="106" t="s">
        <v>11</v>
      </c>
      <c r="F1289" s="106" t="s">
        <v>12</v>
      </c>
      <c r="G1289" s="106">
        <v>3</v>
      </c>
    </row>
    <row r="1290" customHeight="1" spans="1:7">
      <c r="A1290" s="106">
        <v>105576</v>
      </c>
      <c r="B1290" s="107" t="s">
        <v>1119</v>
      </c>
      <c r="C1290" s="106" t="s">
        <v>1079</v>
      </c>
      <c r="D1290" s="106" t="s">
        <v>1073</v>
      </c>
      <c r="E1290" s="106" t="s">
        <v>11</v>
      </c>
      <c r="F1290" s="106" t="s">
        <v>12</v>
      </c>
      <c r="G1290" s="106">
        <v>4</v>
      </c>
    </row>
    <row r="1291" customHeight="1" spans="1:7">
      <c r="A1291" s="106">
        <v>105582</v>
      </c>
      <c r="B1291" s="107" t="s">
        <v>1120</v>
      </c>
      <c r="C1291" s="106" t="s">
        <v>1079</v>
      </c>
      <c r="D1291" s="106" t="s">
        <v>1073</v>
      </c>
      <c r="E1291" s="106" t="s">
        <v>11</v>
      </c>
      <c r="F1291" s="106" t="s">
        <v>12</v>
      </c>
      <c r="G1291" s="106">
        <v>7</v>
      </c>
    </row>
    <row r="1292" customHeight="1" spans="1:7">
      <c r="A1292" s="106">
        <v>105588</v>
      </c>
      <c r="B1292" s="107" t="s">
        <v>1121</v>
      </c>
      <c r="C1292" s="106" t="s">
        <v>1079</v>
      </c>
      <c r="D1292" s="106" t="s">
        <v>1073</v>
      </c>
      <c r="E1292" s="106" t="s">
        <v>11</v>
      </c>
      <c r="F1292" s="106" t="s">
        <v>12</v>
      </c>
      <c r="G1292" s="108">
        <v>2</v>
      </c>
    </row>
    <row r="1293" customHeight="1" spans="1:7">
      <c r="A1293" s="106">
        <v>105589</v>
      </c>
      <c r="B1293" s="107" t="s">
        <v>1122</v>
      </c>
      <c r="C1293" s="106" t="s">
        <v>1079</v>
      </c>
      <c r="D1293" s="106" t="s">
        <v>1073</v>
      </c>
      <c r="E1293" s="106" t="s">
        <v>11</v>
      </c>
      <c r="F1293" s="106" t="s">
        <v>12</v>
      </c>
      <c r="G1293" s="106">
        <v>10</v>
      </c>
    </row>
    <row r="1294" customHeight="1" spans="1:7">
      <c r="A1294" s="106">
        <v>105754</v>
      </c>
      <c r="B1294" s="107" t="s">
        <v>1123</v>
      </c>
      <c r="C1294" s="106" t="s">
        <v>1079</v>
      </c>
      <c r="D1294" s="106" t="s">
        <v>1073</v>
      </c>
      <c r="E1294" s="106" t="s">
        <v>11</v>
      </c>
      <c r="F1294" s="106" t="s">
        <v>13</v>
      </c>
      <c r="G1294" s="108">
        <v>1</v>
      </c>
    </row>
    <row r="1295" customHeight="1" spans="1:7">
      <c r="A1295" s="106">
        <v>105591</v>
      </c>
      <c r="B1295" s="107" t="s">
        <v>1124</v>
      </c>
      <c r="C1295" s="106" t="s">
        <v>1079</v>
      </c>
      <c r="D1295" s="106" t="s">
        <v>1073</v>
      </c>
      <c r="E1295" s="106" t="s">
        <v>11</v>
      </c>
      <c r="F1295" s="106" t="s">
        <v>12</v>
      </c>
      <c r="G1295" s="106">
        <v>10</v>
      </c>
    </row>
    <row r="1296" customHeight="1" spans="1:7">
      <c r="A1296" s="106">
        <v>105596</v>
      </c>
      <c r="B1296" s="107" t="s">
        <v>1125</v>
      </c>
      <c r="C1296" s="106" t="s">
        <v>1079</v>
      </c>
      <c r="D1296" s="106" t="s">
        <v>1073</v>
      </c>
      <c r="E1296" s="106" t="s">
        <v>11</v>
      </c>
      <c r="F1296" s="106" t="s">
        <v>12</v>
      </c>
      <c r="G1296" s="106">
        <v>9</v>
      </c>
    </row>
    <row r="1297" customHeight="1" spans="1:7">
      <c r="A1297" s="106">
        <v>105598</v>
      </c>
      <c r="B1297" s="107" t="s">
        <v>1126</v>
      </c>
      <c r="C1297" s="106" t="s">
        <v>1079</v>
      </c>
      <c r="D1297" s="106" t="s">
        <v>1073</v>
      </c>
      <c r="E1297" s="106" t="s">
        <v>11</v>
      </c>
      <c r="F1297" s="106" t="s">
        <v>12</v>
      </c>
      <c r="G1297" s="106">
        <v>9</v>
      </c>
    </row>
    <row r="1298" customHeight="1" spans="1:7">
      <c r="A1298" s="106">
        <v>105602</v>
      </c>
      <c r="B1298" s="107" t="s">
        <v>1127</v>
      </c>
      <c r="C1298" s="106" t="s">
        <v>1079</v>
      </c>
      <c r="D1298" s="106" t="s">
        <v>1073</v>
      </c>
      <c r="E1298" s="106" t="s">
        <v>11</v>
      </c>
      <c r="F1298" s="106" t="s">
        <v>12</v>
      </c>
      <c r="G1298" s="106">
        <v>10</v>
      </c>
    </row>
    <row r="1299" customHeight="1" spans="1:7">
      <c r="A1299" s="106">
        <v>105755</v>
      </c>
      <c r="B1299" s="107" t="s">
        <v>1128</v>
      </c>
      <c r="C1299" s="106" t="s">
        <v>1079</v>
      </c>
      <c r="D1299" s="106" t="s">
        <v>1073</v>
      </c>
      <c r="E1299" s="106" t="s">
        <v>11</v>
      </c>
      <c r="F1299" s="106" t="s">
        <v>13</v>
      </c>
      <c r="G1299" s="108">
        <v>1</v>
      </c>
    </row>
    <row r="1300" customHeight="1" spans="1:7">
      <c r="A1300" s="106">
        <v>105604</v>
      </c>
      <c r="B1300" s="107" t="s">
        <v>1129</v>
      </c>
      <c r="C1300" s="106" t="s">
        <v>1079</v>
      </c>
      <c r="D1300" s="106" t="s">
        <v>1073</v>
      </c>
      <c r="E1300" s="106" t="s">
        <v>11</v>
      </c>
      <c r="F1300" s="106" t="s">
        <v>12</v>
      </c>
      <c r="G1300" s="106">
        <v>7</v>
      </c>
    </row>
    <row r="1301" customHeight="1" spans="1:7">
      <c r="A1301" s="106">
        <v>105605</v>
      </c>
      <c r="B1301" s="107" t="s">
        <v>1130</v>
      </c>
      <c r="C1301" s="106" t="s">
        <v>1079</v>
      </c>
      <c r="D1301" s="106" t="s">
        <v>1073</v>
      </c>
      <c r="E1301" s="106" t="s">
        <v>11</v>
      </c>
      <c r="F1301" s="106" t="s">
        <v>12</v>
      </c>
      <c r="G1301" s="106">
        <v>10</v>
      </c>
    </row>
    <row r="1302" customHeight="1" spans="1:7">
      <c r="A1302" s="106">
        <v>105606</v>
      </c>
      <c r="B1302" s="107" t="s">
        <v>1131</v>
      </c>
      <c r="C1302" s="106" t="s">
        <v>1079</v>
      </c>
      <c r="D1302" s="106" t="s">
        <v>1073</v>
      </c>
      <c r="E1302" s="106" t="s">
        <v>11</v>
      </c>
      <c r="F1302" s="106" t="s">
        <v>12</v>
      </c>
      <c r="G1302" s="106">
        <v>4</v>
      </c>
    </row>
    <row r="1303" customHeight="1" spans="1:7">
      <c r="A1303" s="106">
        <v>105608</v>
      </c>
      <c r="B1303" s="107" t="s">
        <v>1132</v>
      </c>
      <c r="C1303" s="106" t="s">
        <v>1079</v>
      </c>
      <c r="D1303" s="106" t="s">
        <v>1073</v>
      </c>
      <c r="E1303" s="106" t="s">
        <v>11</v>
      </c>
      <c r="F1303" s="106" t="s">
        <v>12</v>
      </c>
      <c r="G1303" s="106">
        <v>10</v>
      </c>
    </row>
    <row r="1304" customHeight="1" spans="1:7">
      <c r="A1304" s="106">
        <v>105609</v>
      </c>
      <c r="B1304" s="107" t="s">
        <v>1133</v>
      </c>
      <c r="C1304" s="106" t="s">
        <v>1079</v>
      </c>
      <c r="D1304" s="106" t="s">
        <v>1073</v>
      </c>
      <c r="E1304" s="106" t="s">
        <v>11</v>
      </c>
      <c r="F1304" s="106" t="s">
        <v>12</v>
      </c>
      <c r="G1304" s="106">
        <v>10</v>
      </c>
    </row>
    <row r="1305" customHeight="1" spans="1:7">
      <c r="A1305" s="106">
        <v>105613</v>
      </c>
      <c r="B1305" s="107" t="s">
        <v>1134</v>
      </c>
      <c r="C1305" s="106" t="s">
        <v>1079</v>
      </c>
      <c r="D1305" s="106" t="s">
        <v>1073</v>
      </c>
      <c r="E1305" s="106" t="s">
        <v>11</v>
      </c>
      <c r="F1305" s="106" t="s">
        <v>12</v>
      </c>
      <c r="G1305" s="106">
        <v>10</v>
      </c>
    </row>
    <row r="1306" customHeight="1" spans="1:7">
      <c r="A1306" s="106">
        <v>108394</v>
      </c>
      <c r="B1306" s="107">
        <v>12157</v>
      </c>
      <c r="C1306" s="106" t="s">
        <v>180</v>
      </c>
      <c r="D1306" s="106" t="s">
        <v>18</v>
      </c>
      <c r="E1306" s="106" t="s">
        <v>11</v>
      </c>
      <c r="F1306" s="106" t="s">
        <v>23</v>
      </c>
      <c r="G1306" s="110" t="s">
        <v>24</v>
      </c>
    </row>
    <row r="1307" customHeight="1" spans="1:7">
      <c r="A1307" s="106">
        <v>105615</v>
      </c>
      <c r="B1307" s="107" t="s">
        <v>1135</v>
      </c>
      <c r="C1307" s="106" t="s">
        <v>1079</v>
      </c>
      <c r="D1307" s="106" t="s">
        <v>1073</v>
      </c>
      <c r="E1307" s="106" t="s">
        <v>11</v>
      </c>
      <c r="F1307" s="106" t="s">
        <v>12</v>
      </c>
      <c r="G1307" s="106">
        <v>4</v>
      </c>
    </row>
    <row r="1308" customHeight="1" spans="1:7">
      <c r="A1308" s="106">
        <v>105618</v>
      </c>
      <c r="B1308" s="107" t="s">
        <v>1136</v>
      </c>
      <c r="C1308" s="106" t="s">
        <v>1079</v>
      </c>
      <c r="D1308" s="106" t="s">
        <v>1073</v>
      </c>
      <c r="E1308" s="106" t="s">
        <v>11</v>
      </c>
      <c r="F1308" s="106" t="s">
        <v>12</v>
      </c>
      <c r="G1308" s="106">
        <v>7</v>
      </c>
    </row>
    <row r="1309" customHeight="1" spans="1:7">
      <c r="A1309" s="106">
        <v>105621</v>
      </c>
      <c r="B1309" s="107" t="s">
        <v>1137</v>
      </c>
      <c r="C1309" s="106" t="s">
        <v>1079</v>
      </c>
      <c r="D1309" s="106" t="s">
        <v>1073</v>
      </c>
      <c r="E1309" s="106" t="s">
        <v>11</v>
      </c>
      <c r="F1309" s="106" t="s">
        <v>12</v>
      </c>
      <c r="G1309" s="106">
        <v>3</v>
      </c>
    </row>
    <row r="1310" customHeight="1" spans="1:7">
      <c r="A1310" s="106">
        <v>105622</v>
      </c>
      <c r="B1310" s="107" t="s">
        <v>1138</v>
      </c>
      <c r="C1310" s="106" t="s">
        <v>1079</v>
      </c>
      <c r="D1310" s="106" t="s">
        <v>1073</v>
      </c>
      <c r="E1310" s="106" t="s">
        <v>11</v>
      </c>
      <c r="F1310" s="106" t="s">
        <v>12</v>
      </c>
      <c r="G1310" s="106">
        <v>6</v>
      </c>
    </row>
    <row r="1311" customHeight="1" spans="1:7">
      <c r="A1311" s="106">
        <v>105626</v>
      </c>
      <c r="B1311" s="107" t="s">
        <v>1139</v>
      </c>
      <c r="C1311" s="106" t="s">
        <v>1079</v>
      </c>
      <c r="D1311" s="106" t="s">
        <v>1073</v>
      </c>
      <c r="E1311" s="106" t="s">
        <v>11</v>
      </c>
      <c r="F1311" s="106" t="s">
        <v>12</v>
      </c>
      <c r="G1311" s="106">
        <v>6</v>
      </c>
    </row>
    <row r="1312" customHeight="1" spans="1:7">
      <c r="A1312" s="106">
        <v>105629</v>
      </c>
      <c r="B1312" s="107" t="s">
        <v>1140</v>
      </c>
      <c r="C1312" s="106" t="s">
        <v>1079</v>
      </c>
      <c r="D1312" s="106" t="s">
        <v>1073</v>
      </c>
      <c r="E1312" s="106" t="s">
        <v>11</v>
      </c>
      <c r="F1312" s="106" t="s">
        <v>12</v>
      </c>
      <c r="G1312" s="106">
        <v>4</v>
      </c>
    </row>
    <row r="1313" customHeight="1" spans="1:7">
      <c r="A1313" s="106">
        <v>105630</v>
      </c>
      <c r="B1313" s="107" t="s">
        <v>1141</v>
      </c>
      <c r="C1313" s="106" t="s">
        <v>1079</v>
      </c>
      <c r="D1313" s="106" t="s">
        <v>1073</v>
      </c>
      <c r="E1313" s="106" t="s">
        <v>11</v>
      </c>
      <c r="F1313" s="106" t="s">
        <v>12</v>
      </c>
      <c r="G1313" s="106">
        <v>4</v>
      </c>
    </row>
    <row r="1314" customHeight="1" spans="1:7">
      <c r="A1314" s="106">
        <v>105631</v>
      </c>
      <c r="B1314" s="107" t="s">
        <v>1142</v>
      </c>
      <c r="C1314" s="106" t="s">
        <v>1079</v>
      </c>
      <c r="D1314" s="106" t="s">
        <v>1073</v>
      </c>
      <c r="E1314" s="106" t="s">
        <v>11</v>
      </c>
      <c r="F1314" s="106" t="s">
        <v>12</v>
      </c>
      <c r="G1314" s="106">
        <v>3</v>
      </c>
    </row>
    <row r="1315" customHeight="1" spans="1:7">
      <c r="A1315" s="106">
        <v>105632</v>
      </c>
      <c r="B1315" s="107" t="s">
        <v>1143</v>
      </c>
      <c r="C1315" s="106" t="s">
        <v>1079</v>
      </c>
      <c r="D1315" s="106" t="s">
        <v>1073</v>
      </c>
      <c r="E1315" s="106" t="s">
        <v>11</v>
      </c>
      <c r="F1315" s="106" t="s">
        <v>12</v>
      </c>
      <c r="G1315" s="106">
        <v>3</v>
      </c>
    </row>
    <row r="1316" customHeight="1" spans="1:7">
      <c r="A1316" s="106">
        <v>105635</v>
      </c>
      <c r="B1316" s="107" t="s">
        <v>1144</v>
      </c>
      <c r="C1316" s="106" t="s">
        <v>1079</v>
      </c>
      <c r="D1316" s="106" t="s">
        <v>1073</v>
      </c>
      <c r="E1316" s="106" t="s">
        <v>11</v>
      </c>
      <c r="F1316" s="106" t="s">
        <v>12</v>
      </c>
      <c r="G1316" s="106">
        <v>5</v>
      </c>
    </row>
    <row r="1317" customHeight="1" spans="1:7">
      <c r="A1317" s="106">
        <v>105756</v>
      </c>
      <c r="B1317" s="107" t="s">
        <v>1145</v>
      </c>
      <c r="C1317" s="106" t="s">
        <v>1079</v>
      </c>
      <c r="D1317" s="106" t="s">
        <v>1073</v>
      </c>
      <c r="E1317" s="106" t="s">
        <v>11</v>
      </c>
      <c r="F1317" s="106" t="s">
        <v>13</v>
      </c>
      <c r="G1317" s="108">
        <v>1</v>
      </c>
    </row>
    <row r="1318" customHeight="1" spans="1:7">
      <c r="A1318" s="106">
        <v>105638</v>
      </c>
      <c r="B1318" s="107" t="s">
        <v>1146</v>
      </c>
      <c r="C1318" s="106" t="s">
        <v>1079</v>
      </c>
      <c r="D1318" s="106" t="s">
        <v>1073</v>
      </c>
      <c r="E1318" s="106" t="s">
        <v>11</v>
      </c>
      <c r="F1318" s="106" t="s">
        <v>12</v>
      </c>
      <c r="G1318" s="108">
        <v>2</v>
      </c>
    </row>
    <row r="1319" customHeight="1" spans="1:7">
      <c r="A1319" s="106">
        <v>105639</v>
      </c>
      <c r="B1319" s="107" t="s">
        <v>1147</v>
      </c>
      <c r="C1319" s="106" t="s">
        <v>1079</v>
      </c>
      <c r="D1319" s="106" t="s">
        <v>1073</v>
      </c>
      <c r="E1319" s="106" t="s">
        <v>11</v>
      </c>
      <c r="F1319" s="106" t="s">
        <v>12</v>
      </c>
      <c r="G1319" s="108">
        <v>2</v>
      </c>
    </row>
    <row r="1320" customHeight="1" spans="1:7">
      <c r="A1320" s="105">
        <v>105641</v>
      </c>
      <c r="B1320" s="109" t="s">
        <v>1148</v>
      </c>
      <c r="C1320" s="105" t="s">
        <v>1079</v>
      </c>
      <c r="D1320" s="105" t="s">
        <v>1073</v>
      </c>
      <c r="E1320" s="105" t="s">
        <v>11</v>
      </c>
      <c r="F1320" s="105" t="s">
        <v>12</v>
      </c>
      <c r="G1320" s="105">
        <v>6</v>
      </c>
    </row>
    <row r="1321" customHeight="1" spans="6:6">
      <c r="F1321" s="98"/>
    </row>
    <row r="1322" customHeight="1" spans="6:6">
      <c r="F1322" s="98"/>
    </row>
    <row r="1323" customHeight="1" spans="6:6">
      <c r="F1323" s="98"/>
    </row>
    <row r="1324" customHeight="1" spans="6:6">
      <c r="F1324" s="98"/>
    </row>
    <row r="1325" customHeight="1" spans="6:6">
      <c r="F1325" s="98"/>
    </row>
    <row r="1326" customHeight="1" spans="6:6">
      <c r="F1326" s="98"/>
    </row>
    <row r="1327" customHeight="1" spans="6:6">
      <c r="F1327" s="98"/>
    </row>
    <row r="1328" customHeight="1" spans="6:6">
      <c r="F1328" s="98"/>
    </row>
    <row r="1329" customHeight="1" spans="6:6">
      <c r="F1329" s="98"/>
    </row>
    <row r="1330" customHeight="1" spans="6:6">
      <c r="F1330" s="98"/>
    </row>
    <row r="1331" customHeight="1" spans="6:6">
      <c r="F1331" s="98"/>
    </row>
    <row r="1332" customHeight="1" spans="6:6">
      <c r="F1332" s="98"/>
    </row>
    <row r="1333" customHeight="1" spans="6:6">
      <c r="F1333" s="98"/>
    </row>
    <row r="1334" customHeight="1" spans="6:6">
      <c r="F1334" s="98"/>
    </row>
    <row r="1335" customHeight="1" spans="6:6">
      <c r="F1335" s="98"/>
    </row>
    <row r="1336" customHeight="1" spans="6:6">
      <c r="F1336" s="98"/>
    </row>
    <row r="1337" customHeight="1" spans="6:6">
      <c r="F1337" s="98"/>
    </row>
    <row r="1338" customHeight="1" spans="6:6">
      <c r="F1338" s="98"/>
    </row>
    <row r="1339" customHeight="1" spans="6:6">
      <c r="F1339" s="98"/>
    </row>
    <row r="1340" customHeight="1" spans="6:6">
      <c r="F1340" s="98"/>
    </row>
    <row r="1341" customHeight="1" spans="6:6">
      <c r="F1341" s="98"/>
    </row>
    <row r="1342" customHeight="1" spans="6:6">
      <c r="F1342" s="98"/>
    </row>
    <row r="1343" customHeight="1" spans="6:6">
      <c r="F1343" s="98"/>
    </row>
    <row r="1344" customHeight="1" spans="6:6">
      <c r="F1344" s="98"/>
    </row>
    <row r="1345" customHeight="1" spans="6:6">
      <c r="F1345" s="98"/>
    </row>
    <row r="1346" customHeight="1" spans="6:6">
      <c r="F1346" s="98"/>
    </row>
    <row r="1347" customHeight="1" spans="6:6">
      <c r="F1347" s="98"/>
    </row>
    <row r="1348" customHeight="1" spans="6:6">
      <c r="F1348" s="98"/>
    </row>
    <row r="1349" customHeight="1" spans="6:6">
      <c r="F1349" s="98"/>
    </row>
    <row r="1350" customHeight="1" spans="6:6">
      <c r="F1350" s="98"/>
    </row>
    <row r="1351" customHeight="1" spans="6:6">
      <c r="F1351" s="98"/>
    </row>
    <row r="1352" customHeight="1" spans="6:6">
      <c r="F1352" s="98"/>
    </row>
    <row r="1353" customHeight="1" spans="6:6">
      <c r="F1353" s="98"/>
    </row>
    <row r="1354" customHeight="1" spans="6:6">
      <c r="F1354" s="98"/>
    </row>
    <row r="1355" customHeight="1" spans="6:6">
      <c r="F1355" s="98"/>
    </row>
    <row r="1356" customHeight="1" spans="6:6">
      <c r="F1356" s="98"/>
    </row>
    <row r="1357" customHeight="1" spans="6:6">
      <c r="F1357" s="98"/>
    </row>
    <row r="1358" customHeight="1" spans="6:6">
      <c r="F1358" s="98"/>
    </row>
    <row r="1359" customHeight="1" spans="6:6">
      <c r="F1359" s="98"/>
    </row>
    <row r="1360" customHeight="1" spans="6:6">
      <c r="F1360" s="98"/>
    </row>
    <row r="1361" customHeight="1" spans="6:6">
      <c r="F1361" s="98"/>
    </row>
    <row r="1362" customHeight="1" spans="6:6">
      <c r="F1362" s="98"/>
    </row>
    <row r="1363" customHeight="1" spans="6:6">
      <c r="F1363" s="98"/>
    </row>
    <row r="1364" customHeight="1" spans="6:6">
      <c r="F1364" s="98"/>
    </row>
    <row r="1365" customHeight="1" spans="6:6">
      <c r="F1365" s="98"/>
    </row>
    <row r="1366" customHeight="1" spans="6:6">
      <c r="F1366" s="98"/>
    </row>
    <row r="1367" customHeight="1" spans="6:6">
      <c r="F1367" s="98"/>
    </row>
    <row r="1368" customHeight="1" spans="6:6">
      <c r="F1368" s="98"/>
    </row>
    <row r="1369" customHeight="1" spans="6:6">
      <c r="F1369" s="98"/>
    </row>
    <row r="1370" customHeight="1" spans="6:6">
      <c r="F1370" s="98"/>
    </row>
    <row r="1371" customHeight="1" spans="6:6">
      <c r="F1371" s="98"/>
    </row>
    <row r="1372" customHeight="1" spans="6:6">
      <c r="F1372" s="98"/>
    </row>
    <row r="1373" customHeight="1" spans="6:6">
      <c r="F1373" s="98"/>
    </row>
    <row r="1374" customHeight="1" spans="6:6">
      <c r="F1374" s="98"/>
    </row>
    <row r="1375" customHeight="1" spans="6:6">
      <c r="F1375" s="98"/>
    </row>
    <row r="1376" customHeight="1" spans="6:6">
      <c r="F1376" s="98"/>
    </row>
    <row r="1377" customHeight="1" spans="6:6">
      <c r="F1377" s="98"/>
    </row>
    <row r="1378" customHeight="1" spans="6:6">
      <c r="F1378" s="98"/>
    </row>
    <row r="1379" customHeight="1" spans="6:6">
      <c r="F1379" s="98"/>
    </row>
    <row r="1380" customHeight="1" spans="6:6">
      <c r="F1380" s="98"/>
    </row>
    <row r="1381" customHeight="1" spans="6:6">
      <c r="F1381" s="98"/>
    </row>
    <row r="1382" customHeight="1" spans="6:6">
      <c r="F1382" s="98"/>
    </row>
    <row r="1383" customHeight="1" spans="6:6">
      <c r="F1383" s="98"/>
    </row>
    <row r="1384" customHeight="1" spans="6:6">
      <c r="F1384" s="98"/>
    </row>
    <row r="1385" customHeight="1" spans="6:6">
      <c r="F1385" s="98"/>
    </row>
    <row r="1386" customHeight="1" spans="6:6">
      <c r="F1386" s="98"/>
    </row>
    <row r="1387" customHeight="1" spans="6:6">
      <c r="F1387" s="98"/>
    </row>
    <row r="1388" customHeight="1" spans="6:6">
      <c r="F1388" s="98"/>
    </row>
    <row r="1389" customHeight="1" spans="6:6">
      <c r="F1389" s="98"/>
    </row>
    <row r="1390" customHeight="1" spans="6:6">
      <c r="F1390" s="98"/>
    </row>
    <row r="1391" customHeight="1" spans="6:6">
      <c r="F1391" s="98"/>
    </row>
    <row r="1392" customHeight="1" spans="6:6">
      <c r="F1392" s="98"/>
    </row>
    <row r="1393" customHeight="1" spans="6:6">
      <c r="F1393" s="98"/>
    </row>
    <row r="1394" customHeight="1" spans="6:6">
      <c r="F1394" s="98"/>
    </row>
    <row r="1395" customHeight="1" spans="6:6">
      <c r="F1395" s="98"/>
    </row>
    <row r="1396" customHeight="1" spans="6:6">
      <c r="F1396" s="98"/>
    </row>
    <row r="1397" customHeight="1" spans="6:6">
      <c r="F1397" s="98"/>
    </row>
    <row r="1398" customHeight="1" spans="6:6">
      <c r="F1398" s="98"/>
    </row>
    <row r="1399" customHeight="1" spans="6:6">
      <c r="F1399" s="98"/>
    </row>
    <row r="1400" customHeight="1" spans="6:6">
      <c r="F1400" s="98"/>
    </row>
    <row r="1401" customHeight="1" spans="6:6">
      <c r="F1401" s="98"/>
    </row>
    <row r="1402" customHeight="1" spans="6:6">
      <c r="F1402" s="98"/>
    </row>
    <row r="1403" customHeight="1" spans="6:6">
      <c r="F1403" s="98"/>
    </row>
    <row r="1404" customHeight="1" spans="6:6">
      <c r="F1404" s="98"/>
    </row>
    <row r="1405" customHeight="1" spans="6:6">
      <c r="F1405" s="98"/>
    </row>
    <row r="1406" customHeight="1" spans="6:6">
      <c r="F1406" s="98"/>
    </row>
    <row r="1407" customHeight="1" spans="6:6">
      <c r="F1407" s="98"/>
    </row>
    <row r="1408" customHeight="1" spans="6:6">
      <c r="F1408" s="98"/>
    </row>
    <row r="1409" customHeight="1" spans="6:6">
      <c r="F1409" s="98"/>
    </row>
    <row r="1410" customHeight="1" spans="6:6">
      <c r="F1410" s="98"/>
    </row>
    <row r="1411" customHeight="1" spans="6:6">
      <c r="F1411" s="98"/>
    </row>
    <row r="1412" customHeight="1" spans="6:6">
      <c r="F1412" s="98"/>
    </row>
    <row r="1413" customHeight="1" spans="6:6">
      <c r="F1413" s="98"/>
    </row>
    <row r="1414" customHeight="1" spans="6:6">
      <c r="F1414" s="98"/>
    </row>
    <row r="1415" customHeight="1" spans="6:6">
      <c r="F1415" s="98"/>
    </row>
    <row r="1416" customHeight="1" spans="6:6">
      <c r="F1416" s="98"/>
    </row>
    <row r="1417" customHeight="1" spans="6:6">
      <c r="F1417" s="98"/>
    </row>
    <row r="1418" customHeight="1" spans="6:6">
      <c r="F1418" s="98"/>
    </row>
    <row r="1419" customHeight="1" spans="6:6">
      <c r="F1419" s="98"/>
    </row>
    <row r="1420" customHeight="1" spans="6:6">
      <c r="F1420" s="98"/>
    </row>
    <row r="1421" customHeight="1" spans="6:6">
      <c r="F1421" s="98"/>
    </row>
    <row r="1422" customHeight="1" spans="6:6">
      <c r="F1422" s="98"/>
    </row>
    <row r="1423" customHeight="1" spans="6:6">
      <c r="F1423" s="98"/>
    </row>
    <row r="1424" customHeight="1" spans="6:6">
      <c r="F1424" s="98"/>
    </row>
    <row r="1425" customHeight="1" spans="6:6">
      <c r="F1425" s="98"/>
    </row>
    <row r="1426" customHeight="1" spans="6:6">
      <c r="F1426" s="98"/>
    </row>
    <row r="1427" customHeight="1" spans="6:6">
      <c r="F1427" s="98"/>
    </row>
    <row r="1428" customHeight="1" spans="6:6">
      <c r="F1428" s="98"/>
    </row>
    <row r="1429" customHeight="1" spans="6:6">
      <c r="F1429" s="98"/>
    </row>
    <row r="1430" customHeight="1" spans="6:6">
      <c r="F1430" s="98"/>
    </row>
    <row r="1431" customHeight="1" spans="6:6">
      <c r="F1431" s="98"/>
    </row>
    <row r="1432" customHeight="1" spans="6:6">
      <c r="F1432" s="98"/>
    </row>
    <row r="1433" customHeight="1" spans="6:6">
      <c r="F1433" s="98"/>
    </row>
    <row r="1434" customHeight="1" spans="6:6">
      <c r="F1434" s="98"/>
    </row>
    <row r="1435" customHeight="1" spans="6:6">
      <c r="F1435" s="98"/>
    </row>
    <row r="1436" customHeight="1" spans="6:6">
      <c r="F1436" s="98"/>
    </row>
    <row r="1437" customHeight="1" spans="6:6">
      <c r="F1437" s="98"/>
    </row>
    <row r="1438" customHeight="1" spans="6:6">
      <c r="F1438" s="98"/>
    </row>
    <row r="1439" customHeight="1" spans="6:6">
      <c r="F1439" s="98"/>
    </row>
    <row r="1440" customHeight="1" spans="6:6">
      <c r="F1440" s="98"/>
    </row>
    <row r="1441" customHeight="1" spans="6:6">
      <c r="F1441" s="98"/>
    </row>
    <row r="1442" customHeight="1" spans="6:6">
      <c r="F1442" s="98"/>
    </row>
    <row r="1443" customHeight="1" spans="6:6">
      <c r="F1443" s="98"/>
    </row>
    <row r="1444" customHeight="1" spans="6:6">
      <c r="F1444" s="98"/>
    </row>
    <row r="1445" customHeight="1" spans="6:6">
      <c r="F1445" s="98"/>
    </row>
    <row r="1446" customHeight="1" spans="6:6">
      <c r="F1446" s="98"/>
    </row>
    <row r="1447" customHeight="1" spans="6:6">
      <c r="F1447" s="98"/>
    </row>
    <row r="1448" customHeight="1" spans="6:6">
      <c r="F1448" s="98"/>
    </row>
    <row r="1449" customHeight="1" spans="6:6">
      <c r="F1449" s="98"/>
    </row>
    <row r="1450" customHeight="1" spans="6:6">
      <c r="F1450" s="98"/>
    </row>
    <row r="1451" customHeight="1" spans="6:6">
      <c r="F1451" s="98"/>
    </row>
    <row r="1452" customHeight="1" spans="6:6">
      <c r="F1452" s="98"/>
    </row>
    <row r="1453" customHeight="1" spans="6:6">
      <c r="F1453" s="98"/>
    </row>
    <row r="1454" customHeight="1" spans="6:6">
      <c r="F1454" s="98"/>
    </row>
    <row r="1455" customHeight="1" spans="6:6">
      <c r="F1455" s="98"/>
    </row>
    <row r="1456" customHeight="1" spans="6:6">
      <c r="F1456" s="98"/>
    </row>
    <row r="1457" customHeight="1" spans="6:6">
      <c r="F1457" s="98"/>
    </row>
    <row r="1458" customHeight="1" spans="6:6">
      <c r="F1458" s="98"/>
    </row>
    <row r="1459" customHeight="1" spans="6:6">
      <c r="F1459" s="98"/>
    </row>
    <row r="1460" customHeight="1" spans="6:6">
      <c r="F1460" s="98"/>
    </row>
    <row r="1461" customHeight="1" spans="6:6">
      <c r="F1461" s="98"/>
    </row>
    <row r="1462" customHeight="1" spans="6:6">
      <c r="F1462" s="98"/>
    </row>
    <row r="1463" customHeight="1" spans="6:6">
      <c r="F1463" s="98"/>
    </row>
    <row r="1464" customHeight="1" spans="6:6">
      <c r="F1464" s="98"/>
    </row>
    <row r="1465" customHeight="1" spans="6:6">
      <c r="F1465" s="98"/>
    </row>
    <row r="1466" customHeight="1" spans="6:6">
      <c r="F1466" s="98"/>
    </row>
    <row r="1467" customHeight="1" spans="6:6">
      <c r="F1467" s="98"/>
    </row>
    <row r="1468" customHeight="1" spans="6:6">
      <c r="F1468" s="98"/>
    </row>
    <row r="1469" customHeight="1" spans="6:6">
      <c r="F1469" s="98"/>
    </row>
    <row r="1470" customHeight="1" spans="6:6">
      <c r="F1470" s="98"/>
    </row>
    <row r="1471" customHeight="1" spans="6:6">
      <c r="F1471" s="98"/>
    </row>
    <row r="1472" customHeight="1" spans="6:6">
      <c r="F1472" s="98"/>
    </row>
    <row r="1473" customHeight="1" spans="6:6">
      <c r="F1473" s="98"/>
    </row>
    <row r="1474" customHeight="1" spans="6:6">
      <c r="F1474" s="98"/>
    </row>
    <row r="1475" customHeight="1" spans="6:6">
      <c r="F1475" s="98"/>
    </row>
    <row r="1476" customHeight="1" spans="6:6">
      <c r="F1476" s="98"/>
    </row>
    <row r="1477" customHeight="1" spans="6:6">
      <c r="F1477" s="98"/>
    </row>
    <row r="1478" customHeight="1" spans="6:6">
      <c r="F1478" s="98"/>
    </row>
    <row r="1479" customHeight="1" spans="1:6">
      <c r="A1479" s="98"/>
      <c r="F1479" s="98"/>
    </row>
    <row r="1480" customHeight="1" spans="1:6">
      <c r="A1480" s="98"/>
      <c r="F1480" s="98"/>
    </row>
    <row r="1481" customHeight="1" spans="1:6">
      <c r="A1481" s="98"/>
      <c r="F1481" s="98"/>
    </row>
    <row r="1482" customHeight="1" spans="1:6">
      <c r="A1482" s="98"/>
      <c r="F1482" s="98"/>
    </row>
    <row r="1483" customHeight="1" spans="1:6">
      <c r="A1483" s="98"/>
      <c r="F1483" s="98"/>
    </row>
    <row r="1484" customHeight="1" spans="1:6">
      <c r="A1484" s="98"/>
      <c r="F1484" s="98"/>
    </row>
    <row r="1485" customHeight="1" spans="1:6">
      <c r="A1485" s="98"/>
      <c r="F1485" s="98"/>
    </row>
    <row r="1486" customHeight="1" spans="1:6">
      <c r="A1486" s="98"/>
      <c r="F1486" s="98"/>
    </row>
    <row r="1487" customHeight="1" spans="1:6">
      <c r="A1487" s="98"/>
      <c r="F1487" s="98"/>
    </row>
    <row r="1488" customHeight="1" spans="1:6">
      <c r="A1488" s="98"/>
      <c r="F1488" s="98"/>
    </row>
    <row r="1489" customHeight="1" spans="1:6">
      <c r="A1489" s="98"/>
      <c r="F1489" s="98"/>
    </row>
    <row r="1490" customHeight="1" spans="1:6">
      <c r="A1490" s="98"/>
      <c r="F1490" s="98"/>
    </row>
    <row r="1491" customHeight="1" spans="1:6">
      <c r="A1491" s="98"/>
      <c r="F1491" s="98"/>
    </row>
    <row r="1492" customHeight="1" spans="1:6">
      <c r="A1492" s="98"/>
      <c r="F1492" s="98"/>
    </row>
    <row r="1493" customHeight="1" spans="1:6">
      <c r="A1493" s="98"/>
      <c r="F1493" s="98"/>
    </row>
    <row r="1494" customHeight="1" spans="1:6">
      <c r="A1494" s="98"/>
      <c r="F1494" s="98"/>
    </row>
    <row r="1495" customHeight="1" spans="1:6">
      <c r="A1495" s="98"/>
      <c r="F1495" s="98"/>
    </row>
    <row r="1496" customHeight="1" spans="1:6">
      <c r="A1496" s="98"/>
      <c r="F1496" s="98"/>
    </row>
    <row r="1497" customHeight="1" spans="1:6">
      <c r="A1497" s="98"/>
      <c r="F1497" s="98"/>
    </row>
    <row r="1498" customHeight="1" spans="1:6">
      <c r="A1498" s="98"/>
      <c r="F1498" s="98"/>
    </row>
    <row r="1499" customHeight="1" spans="1:6">
      <c r="A1499" s="98"/>
      <c r="F1499" s="98"/>
    </row>
    <row r="1500" customHeight="1" spans="1:6">
      <c r="A1500" s="98"/>
      <c r="F1500" s="98"/>
    </row>
    <row r="1501" customHeight="1" spans="1:6">
      <c r="A1501" s="98"/>
      <c r="F1501" s="98"/>
    </row>
    <row r="1502" customHeight="1" spans="1:6">
      <c r="A1502" s="98"/>
      <c r="F1502" s="98"/>
    </row>
    <row r="1503" customHeight="1" spans="1:6">
      <c r="A1503" s="98"/>
      <c r="F1503" s="98"/>
    </row>
    <row r="1504" customHeight="1" spans="1:6">
      <c r="A1504" s="98"/>
      <c r="F1504" s="98"/>
    </row>
    <row r="1505" customHeight="1" spans="1:6">
      <c r="A1505" s="98"/>
      <c r="F1505" s="98"/>
    </row>
    <row r="1506" customHeight="1" spans="1:6">
      <c r="A1506" s="98"/>
      <c r="F1506" s="98"/>
    </row>
    <row r="1507" customHeight="1" spans="1:6">
      <c r="A1507" s="98"/>
      <c r="F1507" s="98"/>
    </row>
    <row r="1508" customHeight="1" spans="1:6">
      <c r="A1508" s="98"/>
      <c r="F1508" s="98"/>
    </row>
    <row r="1509" customHeight="1" spans="1:6">
      <c r="A1509" s="98"/>
      <c r="F1509" s="98"/>
    </row>
    <row r="1510" customHeight="1" spans="1:6">
      <c r="A1510" s="98"/>
      <c r="F1510" s="98"/>
    </row>
    <row r="1511" customHeight="1" spans="1:6">
      <c r="A1511" s="98"/>
      <c r="F1511" s="98"/>
    </row>
    <row r="1512" customHeight="1" spans="1:6">
      <c r="A1512" s="98"/>
      <c r="F1512" s="98"/>
    </row>
    <row r="1513" customHeight="1" spans="1:6">
      <c r="A1513" s="98"/>
      <c r="F1513" s="98"/>
    </row>
    <row r="1514" customHeight="1" spans="1:6">
      <c r="A1514" s="98"/>
      <c r="F1514" s="98"/>
    </row>
    <row r="1515" customHeight="1" spans="1:6">
      <c r="A1515" s="98"/>
      <c r="F1515" s="98"/>
    </row>
    <row r="1516" customHeight="1" spans="1:6">
      <c r="A1516" s="111"/>
      <c r="F1516" s="98"/>
    </row>
    <row r="1517" customHeight="1" spans="1:6">
      <c r="A1517" s="98"/>
      <c r="F1517" s="98"/>
    </row>
    <row r="1518" customHeight="1" spans="1:6">
      <c r="A1518" s="98"/>
      <c r="F1518" s="98"/>
    </row>
    <row r="1519" customHeight="1" spans="1:6">
      <c r="A1519" s="98"/>
      <c r="F1519" s="98"/>
    </row>
    <row r="1520" customHeight="1" spans="1:6">
      <c r="A1520" s="98"/>
      <c r="F1520" s="98"/>
    </row>
    <row r="1521" customHeight="1" spans="1:6">
      <c r="A1521" s="98"/>
      <c r="F1521" s="98"/>
    </row>
    <row r="1522" customHeight="1" spans="1:6">
      <c r="A1522" s="98"/>
      <c r="F1522" s="98"/>
    </row>
    <row r="1523" customHeight="1" spans="1:6">
      <c r="A1523" s="98"/>
      <c r="F1523" s="98"/>
    </row>
    <row r="1524" customHeight="1" spans="1:6">
      <c r="A1524" s="98"/>
      <c r="F1524" s="98"/>
    </row>
    <row r="1525" customHeight="1" spans="1:6">
      <c r="A1525" s="98"/>
      <c r="F1525" s="98"/>
    </row>
    <row r="1526" customHeight="1" spans="1:6">
      <c r="A1526" s="98"/>
      <c r="F1526" s="98"/>
    </row>
    <row r="1527" customHeight="1" spans="1:6">
      <c r="A1527" s="98"/>
      <c r="F1527" s="98"/>
    </row>
    <row r="1528" customHeight="1" spans="1:6">
      <c r="A1528" s="98"/>
      <c r="F1528" s="98"/>
    </row>
    <row r="1529" customHeight="1" spans="1:6">
      <c r="A1529" s="98"/>
      <c r="F1529" s="98"/>
    </row>
    <row r="1530" customHeight="1" spans="1:6">
      <c r="A1530" s="98"/>
      <c r="F1530" s="98"/>
    </row>
    <row r="1531" customHeight="1" spans="1:6">
      <c r="A1531" s="98"/>
      <c r="F1531" s="98"/>
    </row>
    <row r="1532" customHeight="1" spans="1:6">
      <c r="A1532" s="98"/>
      <c r="F1532" s="98"/>
    </row>
    <row r="1533" customHeight="1" spans="1:6">
      <c r="A1533" s="98"/>
      <c r="F1533" s="98"/>
    </row>
    <row r="1534" customHeight="1" spans="1:6">
      <c r="A1534" s="98"/>
      <c r="F1534" s="98"/>
    </row>
    <row r="1535" customHeight="1" spans="1:6">
      <c r="A1535" s="98"/>
      <c r="F1535" s="98"/>
    </row>
    <row r="1536" customHeight="1" spans="1:6">
      <c r="A1536" s="98"/>
      <c r="F1536" s="98"/>
    </row>
    <row r="1537" customHeight="1" spans="1:6">
      <c r="A1537" s="98"/>
      <c r="F1537" s="98"/>
    </row>
    <row r="1538" customHeight="1" spans="1:6">
      <c r="A1538" s="98"/>
      <c r="F1538" s="98"/>
    </row>
    <row r="1539" customHeight="1" spans="1:6">
      <c r="A1539" s="98"/>
      <c r="F1539" s="98"/>
    </row>
    <row r="1540" customHeight="1" spans="1:6">
      <c r="A1540" s="98"/>
      <c r="F1540" s="98"/>
    </row>
    <row r="1541" customHeight="1" spans="1:6">
      <c r="A1541" s="98"/>
      <c r="F1541" s="98"/>
    </row>
    <row r="1542" customHeight="1" spans="1:6">
      <c r="A1542" s="98"/>
      <c r="F1542" s="98"/>
    </row>
    <row r="1543" customHeight="1" spans="1:6">
      <c r="A1543" s="98"/>
      <c r="F1543" s="98"/>
    </row>
    <row r="1544" customHeight="1" spans="1:6">
      <c r="A1544" s="98"/>
      <c r="F1544" s="98"/>
    </row>
    <row r="1545" customHeight="1" spans="1:6">
      <c r="A1545" s="98"/>
      <c r="F1545" s="98"/>
    </row>
    <row r="1546" customHeight="1" spans="1:6">
      <c r="A1546" s="98"/>
      <c r="F1546" s="98"/>
    </row>
    <row r="1547" customHeight="1" spans="1:6">
      <c r="A1547" s="98"/>
      <c r="F1547" s="98"/>
    </row>
    <row r="1548" customHeight="1" spans="1:6">
      <c r="A1548" s="98"/>
      <c r="F1548" s="98"/>
    </row>
    <row r="1549" customHeight="1" spans="1:6">
      <c r="A1549" s="98"/>
      <c r="F1549" s="98"/>
    </row>
    <row r="1550" customHeight="1" spans="1:6">
      <c r="A1550" s="98"/>
      <c r="F1550" s="98"/>
    </row>
    <row r="1551" customHeight="1" spans="1:6">
      <c r="A1551" s="98"/>
      <c r="F1551" s="98"/>
    </row>
    <row r="1552" customHeight="1" spans="1:6">
      <c r="A1552" s="98"/>
      <c r="F1552" s="98"/>
    </row>
    <row r="1553" customHeight="1" spans="1:6">
      <c r="A1553" s="98"/>
      <c r="F1553" s="98"/>
    </row>
    <row r="1554" customHeight="1" spans="1:6">
      <c r="A1554" s="111"/>
      <c r="F1554" s="98"/>
    </row>
    <row r="1555" customHeight="1" spans="1:6">
      <c r="A1555" s="98"/>
      <c r="F1555" s="98"/>
    </row>
    <row r="1556" customHeight="1" spans="1:6">
      <c r="A1556" s="98"/>
      <c r="F1556" s="98"/>
    </row>
    <row r="1557" customHeight="1" spans="1:6">
      <c r="A1557" s="98"/>
      <c r="F1557" s="98"/>
    </row>
    <row r="1558" customHeight="1" spans="1:6">
      <c r="A1558" s="98"/>
      <c r="F1558" s="98"/>
    </row>
    <row r="1559" customHeight="1" spans="1:6">
      <c r="A1559" s="98"/>
      <c r="F1559" s="98"/>
    </row>
    <row r="1560" customHeight="1" spans="1:6">
      <c r="A1560" s="98"/>
      <c r="F1560" s="98"/>
    </row>
    <row r="1561" customHeight="1" spans="1:6">
      <c r="A1561" s="98"/>
      <c r="F1561" s="98"/>
    </row>
    <row r="1562" customHeight="1" spans="1:6">
      <c r="A1562" s="98"/>
      <c r="F1562" s="98"/>
    </row>
    <row r="1563" customHeight="1" spans="1:6">
      <c r="A1563" s="98"/>
      <c r="F1563" s="98"/>
    </row>
    <row r="1564" customHeight="1" spans="1:6">
      <c r="A1564" s="98"/>
      <c r="F1564" s="98"/>
    </row>
    <row r="1565" customHeight="1" spans="1:6">
      <c r="A1565" s="98"/>
      <c r="F1565" s="98"/>
    </row>
    <row r="1566" customHeight="1" spans="1:6">
      <c r="A1566" s="98"/>
      <c r="F1566" s="98"/>
    </row>
    <row r="1567" customHeight="1" spans="1:6">
      <c r="A1567" s="98"/>
      <c r="F1567" s="98"/>
    </row>
    <row r="1568" customHeight="1" spans="1:6">
      <c r="A1568" s="98"/>
      <c r="F1568" s="98"/>
    </row>
    <row r="1569" customHeight="1" spans="1:6">
      <c r="A1569" s="98"/>
      <c r="F1569" s="98"/>
    </row>
    <row r="1570" customHeight="1" spans="1:6">
      <c r="A1570" s="98"/>
      <c r="F1570" s="98"/>
    </row>
    <row r="1571" customHeight="1" spans="1:6">
      <c r="A1571" s="98"/>
      <c r="F1571" s="98"/>
    </row>
    <row r="1572" customHeight="1" spans="1:6">
      <c r="A1572" s="98"/>
      <c r="F1572" s="98"/>
    </row>
    <row r="1573" customHeight="1" spans="1:6">
      <c r="A1573" s="98"/>
      <c r="F1573" s="98"/>
    </row>
    <row r="1574" customHeight="1" spans="1:6">
      <c r="A1574" s="98"/>
      <c r="F1574" s="98"/>
    </row>
    <row r="1575" customHeight="1" spans="1:6">
      <c r="A1575" s="98"/>
      <c r="F1575" s="98"/>
    </row>
    <row r="1576" customHeight="1" spans="1:6">
      <c r="A1576" s="98"/>
      <c r="F1576" s="98"/>
    </row>
    <row r="1577" customHeight="1" spans="1:6">
      <c r="A1577" s="98"/>
      <c r="F1577" s="98"/>
    </row>
    <row r="1578" customHeight="1" spans="1:6">
      <c r="A1578" s="98"/>
      <c r="F1578" s="98"/>
    </row>
    <row r="1579" customHeight="1" spans="1:6">
      <c r="A1579" s="98"/>
      <c r="F1579" s="98"/>
    </row>
    <row r="1580" customHeight="1" spans="1:6">
      <c r="A1580" s="111"/>
      <c r="F1580" s="98"/>
    </row>
    <row r="1581" customHeight="1" spans="1:6">
      <c r="A1581" s="98"/>
      <c r="F1581" s="98"/>
    </row>
    <row r="1582" customHeight="1" spans="1:6">
      <c r="A1582" s="98"/>
      <c r="F1582" s="98"/>
    </row>
    <row r="1583" customHeight="1" spans="1:6">
      <c r="A1583" s="98"/>
      <c r="F1583" s="98"/>
    </row>
    <row r="1584" customHeight="1" spans="1:6">
      <c r="A1584" s="98"/>
      <c r="F1584" s="98"/>
    </row>
    <row r="1585" customHeight="1" spans="1:6">
      <c r="A1585" s="98"/>
      <c r="F1585" s="98"/>
    </row>
    <row r="1586" customHeight="1" spans="1:6">
      <c r="A1586" s="98"/>
      <c r="F1586" s="98"/>
    </row>
    <row r="1587" customHeight="1" spans="1:6">
      <c r="A1587" s="98"/>
      <c r="F1587" s="98"/>
    </row>
    <row r="1588" customHeight="1" spans="1:6">
      <c r="A1588" s="98"/>
      <c r="F1588" s="98"/>
    </row>
    <row r="1589" customHeight="1" spans="1:6">
      <c r="A1589" s="98"/>
      <c r="F1589" s="98"/>
    </row>
    <row r="1590" customHeight="1" spans="1:6">
      <c r="A1590" s="98"/>
      <c r="F1590" s="98"/>
    </row>
    <row r="1591" customHeight="1" spans="1:6">
      <c r="A1591" s="98"/>
      <c r="F1591" s="98"/>
    </row>
    <row r="1592" customHeight="1" spans="1:6">
      <c r="A1592" s="98"/>
      <c r="F1592" s="98"/>
    </row>
    <row r="1593" customHeight="1" spans="1:6">
      <c r="A1593" s="98"/>
      <c r="F1593" s="98"/>
    </row>
    <row r="1594" customHeight="1" spans="1:6">
      <c r="A1594" s="98"/>
      <c r="F1594" s="98"/>
    </row>
    <row r="1595" customHeight="1" spans="1:6">
      <c r="A1595" s="98"/>
      <c r="F1595" s="98"/>
    </row>
    <row r="1596" customHeight="1" spans="1:6">
      <c r="A1596" s="98"/>
      <c r="F1596" s="98"/>
    </row>
    <row r="1597" customHeight="1" spans="1:6">
      <c r="A1597" s="98"/>
      <c r="F1597" s="98"/>
    </row>
    <row r="1598" customHeight="1" spans="1:6">
      <c r="A1598" s="98"/>
      <c r="F1598" s="98"/>
    </row>
    <row r="1599" customHeight="1" spans="1:6">
      <c r="A1599" s="98"/>
      <c r="F1599" s="98"/>
    </row>
    <row r="1600" customHeight="1" spans="1:6">
      <c r="A1600" s="98"/>
      <c r="F1600" s="98"/>
    </row>
    <row r="1601" customHeight="1" spans="1:6">
      <c r="A1601" s="98"/>
      <c r="F1601" s="98"/>
    </row>
    <row r="1602" customHeight="1" spans="1:6">
      <c r="A1602" s="98"/>
      <c r="F1602" s="98"/>
    </row>
    <row r="1603" customHeight="1" spans="1:6">
      <c r="A1603" s="98"/>
      <c r="F1603" s="98"/>
    </row>
    <row r="1604" customHeight="1" spans="1:6">
      <c r="A1604" s="98"/>
      <c r="F1604" s="98"/>
    </row>
    <row r="1605" customHeight="1" spans="1:6">
      <c r="A1605" s="98"/>
      <c r="F1605" s="98"/>
    </row>
    <row r="1606" customHeight="1" spans="1:6">
      <c r="A1606" s="98"/>
      <c r="F1606" s="98"/>
    </row>
    <row r="1607" customHeight="1" spans="1:6">
      <c r="A1607" s="111"/>
      <c r="F1607" s="98"/>
    </row>
    <row r="1608" customHeight="1" spans="1:6">
      <c r="A1608" s="98"/>
      <c r="F1608" s="98"/>
    </row>
    <row r="1609" customHeight="1" spans="1:6">
      <c r="A1609" s="98"/>
      <c r="F1609" s="98"/>
    </row>
    <row r="1610" customHeight="1" spans="1:6">
      <c r="A1610" s="98"/>
      <c r="F1610" s="98"/>
    </row>
    <row r="1611" customHeight="1" spans="1:6">
      <c r="A1611" s="98"/>
      <c r="F1611" s="98"/>
    </row>
    <row r="1612" customHeight="1" spans="1:6">
      <c r="A1612" s="98"/>
      <c r="F1612" s="98"/>
    </row>
    <row r="1613" customHeight="1" spans="1:6">
      <c r="A1613" s="98"/>
      <c r="F1613" s="98"/>
    </row>
    <row r="1614" customHeight="1" spans="1:6">
      <c r="A1614" s="98"/>
      <c r="F1614" s="98"/>
    </row>
    <row r="1615" customHeight="1" spans="1:6">
      <c r="A1615" s="98"/>
      <c r="F1615" s="98"/>
    </row>
    <row r="1616" customHeight="1" spans="1:6">
      <c r="A1616" s="98"/>
      <c r="F1616" s="98"/>
    </row>
    <row r="1617" customHeight="1" spans="1:6">
      <c r="A1617" s="98"/>
      <c r="F1617" s="98"/>
    </row>
    <row r="1618" customHeight="1" spans="1:6">
      <c r="A1618" s="98"/>
      <c r="F1618" s="98"/>
    </row>
    <row r="1619" customHeight="1" spans="1:6">
      <c r="A1619" s="98"/>
      <c r="F1619" s="98"/>
    </row>
    <row r="1620" customHeight="1" spans="1:6">
      <c r="A1620" s="98"/>
      <c r="F1620" s="98"/>
    </row>
    <row r="1621" customHeight="1" spans="1:6">
      <c r="A1621" s="98"/>
      <c r="F1621" s="98"/>
    </row>
    <row r="1622" customHeight="1" spans="1:6">
      <c r="A1622" s="98"/>
      <c r="F1622" s="98"/>
    </row>
    <row r="1623" customHeight="1" spans="1:6">
      <c r="A1623" s="98"/>
      <c r="F1623" s="98"/>
    </row>
    <row r="1624" customHeight="1" spans="1:6">
      <c r="A1624" s="98"/>
      <c r="F1624" s="98"/>
    </row>
    <row r="1625" customHeight="1" spans="1:6">
      <c r="A1625" s="98"/>
      <c r="F1625" s="98"/>
    </row>
    <row r="1626" customHeight="1" spans="1:6">
      <c r="A1626" s="98"/>
      <c r="F1626" s="98"/>
    </row>
    <row r="1627" customHeight="1" spans="1:6">
      <c r="A1627" s="98"/>
      <c r="F1627" s="98"/>
    </row>
    <row r="1628" customHeight="1" spans="1:6">
      <c r="A1628" s="98"/>
      <c r="F1628" s="98"/>
    </row>
    <row r="1629" customHeight="1" spans="1:6">
      <c r="A1629" s="98"/>
      <c r="F1629" s="98"/>
    </row>
    <row r="1630" customHeight="1" spans="1:6">
      <c r="A1630" s="98"/>
      <c r="F1630" s="98"/>
    </row>
    <row r="1631" customHeight="1" spans="1:6">
      <c r="A1631" s="98"/>
      <c r="F1631" s="98"/>
    </row>
    <row r="1632" customHeight="1" spans="1:6">
      <c r="A1632" s="98"/>
      <c r="F1632" s="98"/>
    </row>
    <row r="1633" customHeight="1" spans="1:6">
      <c r="A1633" s="98"/>
      <c r="F1633" s="98"/>
    </row>
    <row r="1634" customHeight="1" spans="1:6">
      <c r="A1634" s="98"/>
      <c r="F1634" s="98"/>
    </row>
    <row r="1635" customHeight="1" spans="1:6">
      <c r="A1635" s="98"/>
      <c r="F1635" s="98"/>
    </row>
    <row r="1636" customHeight="1" spans="1:6">
      <c r="A1636" s="98"/>
      <c r="F1636" s="98"/>
    </row>
    <row r="1637" customHeight="1" spans="1:6">
      <c r="A1637" s="98"/>
      <c r="F1637" s="98"/>
    </row>
    <row r="1638" customHeight="1" spans="1:6">
      <c r="A1638" s="98"/>
      <c r="F1638" s="98"/>
    </row>
    <row r="1639" customHeight="1" spans="1:6">
      <c r="A1639" s="98"/>
      <c r="F1639" s="98"/>
    </row>
    <row r="1640" customHeight="1" spans="1:6">
      <c r="A1640" s="98"/>
      <c r="F1640" s="98"/>
    </row>
    <row r="1641" customHeight="1" spans="1:6">
      <c r="A1641" s="98"/>
      <c r="F1641" s="98"/>
    </row>
    <row r="1642" customHeight="1" spans="1:6">
      <c r="A1642" s="98"/>
      <c r="F1642" s="98"/>
    </row>
    <row r="1643" customHeight="1" spans="1:6">
      <c r="A1643" s="98"/>
      <c r="F1643" s="98"/>
    </row>
    <row r="1644" customHeight="1" spans="1:6">
      <c r="A1644" s="98"/>
      <c r="F1644" s="98"/>
    </row>
    <row r="1645" customHeight="1" spans="1:6">
      <c r="A1645" s="98"/>
      <c r="F1645" s="98"/>
    </row>
    <row r="1646" customHeight="1" spans="1:6">
      <c r="A1646" s="98"/>
      <c r="F1646" s="98"/>
    </row>
    <row r="1647" customHeight="1" spans="1:6">
      <c r="A1647" s="98"/>
      <c r="F1647" s="98"/>
    </row>
    <row r="1648" customHeight="1" spans="1:6">
      <c r="A1648" s="98"/>
      <c r="F1648" s="98"/>
    </row>
    <row r="1649" customHeight="1" spans="1:6">
      <c r="A1649" s="98"/>
      <c r="F1649" s="98"/>
    </row>
    <row r="1650" customHeight="1" spans="1:6">
      <c r="A1650" s="98"/>
      <c r="F1650" s="98"/>
    </row>
    <row r="1651" customHeight="1" spans="1:6">
      <c r="A1651" s="98"/>
      <c r="F1651" s="98"/>
    </row>
    <row r="1652" customHeight="1" spans="1:6">
      <c r="A1652" s="98"/>
      <c r="F1652" s="98"/>
    </row>
    <row r="1653" customHeight="1" spans="1:6">
      <c r="A1653" s="98"/>
      <c r="F1653" s="98"/>
    </row>
    <row r="1654" customHeight="1" spans="1:6">
      <c r="A1654" s="98"/>
      <c r="F1654" s="98"/>
    </row>
    <row r="1655" customHeight="1" spans="1:6">
      <c r="A1655" s="98"/>
      <c r="F1655" s="98"/>
    </row>
    <row r="1656" customHeight="1" spans="1:6">
      <c r="A1656" s="98"/>
      <c r="F1656" s="98"/>
    </row>
    <row r="1657" customHeight="1" spans="1:6">
      <c r="A1657" s="98"/>
      <c r="F1657" s="98"/>
    </row>
    <row r="1658" customHeight="1" spans="1:6">
      <c r="A1658" s="98"/>
      <c r="F1658" s="98"/>
    </row>
    <row r="1659" customHeight="1" spans="1:6">
      <c r="A1659" s="98"/>
      <c r="F1659" s="98"/>
    </row>
    <row r="1660" customHeight="1" spans="1:6">
      <c r="A1660" s="98"/>
      <c r="F1660" s="98"/>
    </row>
    <row r="1661" customHeight="1" spans="1:6">
      <c r="A1661" s="98"/>
      <c r="F1661" s="98"/>
    </row>
    <row r="1662" customHeight="1" spans="1:6">
      <c r="A1662" s="98"/>
      <c r="F1662" s="98"/>
    </row>
    <row r="1663" customHeight="1" spans="1:6">
      <c r="A1663" s="98"/>
      <c r="F1663" s="98"/>
    </row>
    <row r="1664" customHeight="1" spans="1:6">
      <c r="A1664" s="98"/>
      <c r="F1664" s="98"/>
    </row>
    <row r="1665" customHeight="1" spans="1:6">
      <c r="A1665" s="98"/>
      <c r="F1665" s="98"/>
    </row>
    <row r="1666" customHeight="1" spans="1:6">
      <c r="A1666" s="98"/>
      <c r="F1666" s="98"/>
    </row>
    <row r="1667" customHeight="1" spans="1:6">
      <c r="A1667" s="98"/>
      <c r="F1667" s="98"/>
    </row>
    <row r="1668" customHeight="1" spans="1:6">
      <c r="A1668" s="98"/>
      <c r="F1668" s="98"/>
    </row>
    <row r="1669" customHeight="1" spans="1:6">
      <c r="A1669" s="98"/>
      <c r="F1669" s="98"/>
    </row>
    <row r="1670" customHeight="1" spans="1:6">
      <c r="A1670" s="98"/>
      <c r="F1670" s="98"/>
    </row>
    <row r="1671" customHeight="1" spans="1:6">
      <c r="A1671" s="98"/>
      <c r="F1671" s="98"/>
    </row>
    <row r="1672" customHeight="1" spans="1:6">
      <c r="A1672" s="98"/>
      <c r="F1672" s="98"/>
    </row>
    <row r="1673" customHeight="1" spans="1:6">
      <c r="A1673" s="98"/>
      <c r="F1673" s="98"/>
    </row>
    <row r="1674" customHeight="1" spans="1:6">
      <c r="A1674" s="98"/>
      <c r="F1674" s="98"/>
    </row>
    <row r="1675" customHeight="1" spans="1:6">
      <c r="A1675" s="98"/>
      <c r="F1675" s="98"/>
    </row>
    <row r="1676" customHeight="1" spans="1:6">
      <c r="A1676" s="98"/>
      <c r="F1676" s="98"/>
    </row>
    <row r="1677" customHeight="1" spans="1:6">
      <c r="A1677" s="98"/>
      <c r="F1677" s="98"/>
    </row>
    <row r="1678" customHeight="1" spans="1:6">
      <c r="A1678" s="98"/>
      <c r="F1678" s="98"/>
    </row>
    <row r="1679" customHeight="1" spans="1:6">
      <c r="A1679" s="98"/>
      <c r="F1679" s="98"/>
    </row>
    <row r="1680" customHeight="1" spans="1:6">
      <c r="A1680" s="98"/>
      <c r="F1680" s="98"/>
    </row>
    <row r="1681" customHeight="1" spans="1:6">
      <c r="A1681" s="111"/>
      <c r="F1681" s="98"/>
    </row>
    <row r="1682" customHeight="1" spans="1:6">
      <c r="A1682" s="98"/>
      <c r="F1682" s="98"/>
    </row>
    <row r="1683" customHeight="1" spans="1:6">
      <c r="A1683" s="98"/>
      <c r="F1683" s="98"/>
    </row>
    <row r="1684" customHeight="1" spans="1:6">
      <c r="A1684" s="98"/>
      <c r="F1684" s="98"/>
    </row>
    <row r="1685" customHeight="1" spans="1:6">
      <c r="A1685" s="98"/>
      <c r="F1685" s="98"/>
    </row>
    <row r="1686" customHeight="1" spans="1:6">
      <c r="A1686" s="98"/>
      <c r="F1686" s="98"/>
    </row>
    <row r="1687" customHeight="1" spans="1:6">
      <c r="A1687" s="98"/>
      <c r="F1687" s="98"/>
    </row>
    <row r="1688" customHeight="1" spans="1:6">
      <c r="A1688" s="98"/>
      <c r="F1688" s="98"/>
    </row>
    <row r="1689" customHeight="1" spans="1:6">
      <c r="A1689" s="98"/>
      <c r="F1689" s="98"/>
    </row>
    <row r="1690" customHeight="1" spans="1:6">
      <c r="A1690" s="98"/>
      <c r="F1690" s="98"/>
    </row>
    <row r="1691" customHeight="1" spans="1:6">
      <c r="A1691" s="98"/>
      <c r="F1691" s="98"/>
    </row>
    <row r="1692" customHeight="1" spans="1:6">
      <c r="A1692" s="98"/>
      <c r="F1692" s="98"/>
    </row>
    <row r="1693" customHeight="1" spans="1:6">
      <c r="A1693" s="98"/>
      <c r="F1693" s="98"/>
    </row>
    <row r="1694" customHeight="1" spans="1:6">
      <c r="A1694" s="98"/>
      <c r="F1694" s="98"/>
    </row>
    <row r="1695" customHeight="1" spans="1:6">
      <c r="A1695" s="98"/>
      <c r="F1695" s="98"/>
    </row>
    <row r="1696" customHeight="1" spans="1:6">
      <c r="A1696" s="98"/>
      <c r="F1696" s="98"/>
    </row>
    <row r="1697" customHeight="1" spans="1:6">
      <c r="A1697" s="98"/>
      <c r="F1697" s="98"/>
    </row>
    <row r="1698" customHeight="1" spans="1:6">
      <c r="A1698" s="98"/>
      <c r="F1698" s="98"/>
    </row>
    <row r="1699" customHeight="1" spans="1:6">
      <c r="A1699" s="98"/>
      <c r="F1699" s="98"/>
    </row>
    <row r="1700" customHeight="1" spans="1:6">
      <c r="A1700" s="98"/>
      <c r="F1700" s="98"/>
    </row>
    <row r="1701" customHeight="1" spans="1:6">
      <c r="A1701" s="98"/>
      <c r="F1701" s="98"/>
    </row>
    <row r="1702" customHeight="1" spans="1:6">
      <c r="A1702" s="98"/>
      <c r="F1702" s="98"/>
    </row>
    <row r="1703" customHeight="1" spans="1:6">
      <c r="A1703" s="98"/>
      <c r="F1703" s="98"/>
    </row>
    <row r="1704" customHeight="1" spans="1:6">
      <c r="A1704" s="98"/>
      <c r="F1704" s="98"/>
    </row>
    <row r="1705" customHeight="1" spans="1:6">
      <c r="A1705" s="98"/>
      <c r="F1705" s="98"/>
    </row>
    <row r="1706" customHeight="1" spans="1:6">
      <c r="A1706" s="98"/>
      <c r="F1706" s="98"/>
    </row>
    <row r="1707" customHeight="1" spans="1:6">
      <c r="A1707" s="98"/>
      <c r="F1707" s="98"/>
    </row>
    <row r="1708" customHeight="1" spans="1:6">
      <c r="A1708" s="98"/>
      <c r="F1708" s="98"/>
    </row>
    <row r="1709" customHeight="1" spans="1:6">
      <c r="A1709" s="98"/>
      <c r="F1709" s="98"/>
    </row>
    <row r="1710" customHeight="1" spans="1:6">
      <c r="A1710" s="98"/>
      <c r="F1710" s="98"/>
    </row>
    <row r="1711" customHeight="1" spans="1:6">
      <c r="A1711" s="98"/>
      <c r="F1711" s="98"/>
    </row>
    <row r="1712" customHeight="1" spans="1:6">
      <c r="A1712" s="98"/>
      <c r="F1712" s="98"/>
    </row>
    <row r="1713" customHeight="1" spans="1:6">
      <c r="A1713" s="98"/>
      <c r="F1713" s="98"/>
    </row>
    <row r="1714" customHeight="1" spans="1:6">
      <c r="A1714" s="98"/>
      <c r="F1714" s="98"/>
    </row>
    <row r="1715" customHeight="1" spans="1:6">
      <c r="A1715" s="98"/>
      <c r="F1715" s="98"/>
    </row>
    <row r="1716" customHeight="1" spans="1:6">
      <c r="A1716" s="98"/>
      <c r="F1716" s="98"/>
    </row>
    <row r="1717" customHeight="1" spans="1:6">
      <c r="A1717" s="98"/>
      <c r="F1717" s="98"/>
    </row>
    <row r="1718" customHeight="1" spans="1:6">
      <c r="A1718" s="98"/>
      <c r="F1718" s="98"/>
    </row>
    <row r="1719" customHeight="1" spans="1:6">
      <c r="A1719" s="98"/>
      <c r="F1719" s="98"/>
    </row>
    <row r="1720" customHeight="1" spans="1:6">
      <c r="A1720" s="98"/>
      <c r="F1720" s="98"/>
    </row>
    <row r="1721" customHeight="1" spans="1:6">
      <c r="A1721" s="98"/>
      <c r="F1721" s="98"/>
    </row>
    <row r="1722" customHeight="1" spans="1:6">
      <c r="A1722" s="98"/>
      <c r="F1722" s="98"/>
    </row>
    <row r="1723" customHeight="1" spans="1:6">
      <c r="A1723" s="98"/>
      <c r="F1723" s="98"/>
    </row>
    <row r="1724" customHeight="1" spans="1:6">
      <c r="A1724" s="98"/>
      <c r="F1724" s="98"/>
    </row>
    <row r="1725" customHeight="1" spans="1:6">
      <c r="A1725" s="98"/>
      <c r="F1725" s="98"/>
    </row>
    <row r="1726" customHeight="1" spans="1:6">
      <c r="A1726" s="98"/>
      <c r="F1726" s="98"/>
    </row>
    <row r="1727" customHeight="1" spans="1:6">
      <c r="A1727" s="98"/>
      <c r="F1727" s="98"/>
    </row>
    <row r="1728" customHeight="1" spans="1:6">
      <c r="A1728" s="98"/>
      <c r="F1728" s="98"/>
    </row>
    <row r="1729" customHeight="1" spans="1:6">
      <c r="A1729" s="98"/>
      <c r="F1729" s="98"/>
    </row>
    <row r="1730" customHeight="1" spans="1:6">
      <c r="A1730" s="98"/>
      <c r="F1730" s="98"/>
    </row>
    <row r="1731" customHeight="1" spans="1:6">
      <c r="A1731" s="98"/>
      <c r="F1731" s="98"/>
    </row>
    <row r="1732" customHeight="1" spans="1:6">
      <c r="A1732" s="98"/>
      <c r="F1732" s="98"/>
    </row>
    <row r="1733" customHeight="1" spans="1:6">
      <c r="A1733" s="98"/>
      <c r="F1733" s="98"/>
    </row>
    <row r="1734" customHeight="1" spans="1:6">
      <c r="A1734" s="98"/>
      <c r="F1734" s="98"/>
    </row>
    <row r="1735" customHeight="1" spans="1:6">
      <c r="A1735" s="98"/>
      <c r="F1735" s="98"/>
    </row>
    <row r="1736" customHeight="1" spans="1:6">
      <c r="A1736" s="98"/>
      <c r="F1736" s="98"/>
    </row>
    <row r="1737" customHeight="1" spans="1:6">
      <c r="A1737" s="98"/>
      <c r="F1737" s="98"/>
    </row>
  </sheetData>
  <mergeCells count="5">
    <mergeCell ref="B1:B2"/>
    <mergeCell ref="C1:C2"/>
    <mergeCell ref="D1:D2"/>
    <mergeCell ref="E1:E2"/>
    <mergeCell ref="G1:G2"/>
  </mergeCells>
  <conditionalFormatting sqref="B201">
    <cfRule type="duplicateValues" dxfId="0" priority="1"/>
  </conditionalFormatting>
  <conditionalFormatting sqref="A3:A1048576">
    <cfRule type="duplicateValues" dxfId="1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6"/>
  <sheetViews>
    <sheetView zoomScale="36" zoomScaleNormal="36" topLeftCell="M1" workbookViewId="0">
      <selection activeCell="S16" sqref="S16"/>
    </sheetView>
  </sheetViews>
  <sheetFormatPr defaultColWidth="9.23076923076923" defaultRowHeight="16.8"/>
  <cols>
    <col min="2" max="2" width="21.5384615384615" customWidth="1"/>
    <col min="11" max="11" width="19" customWidth="1"/>
    <col min="23" max="23" width="21.5384615384615" customWidth="1"/>
    <col min="32" max="32" width="21.5384615384615" customWidth="1"/>
    <col min="45" max="45" width="21.5384615384615" customWidth="1"/>
  </cols>
  <sheetData>
    <row r="1" ht="28.8" spans="1:46">
      <c r="A1" s="35" t="s">
        <v>4</v>
      </c>
      <c r="B1" s="35" t="s">
        <v>1149</v>
      </c>
      <c r="C1" s="36">
        <v>1</v>
      </c>
      <c r="D1" s="37">
        <v>2</v>
      </c>
      <c r="E1" s="37">
        <v>3</v>
      </c>
      <c r="F1" s="37">
        <v>4</v>
      </c>
      <c r="G1" s="37">
        <v>5</v>
      </c>
      <c r="H1" s="37">
        <v>6</v>
      </c>
      <c r="I1" s="37">
        <v>7</v>
      </c>
      <c r="J1" s="35" t="s">
        <v>4</v>
      </c>
      <c r="K1" s="35" t="s">
        <v>1149</v>
      </c>
      <c r="L1" s="36">
        <v>1</v>
      </c>
      <c r="M1" s="37">
        <v>2</v>
      </c>
      <c r="N1" s="37">
        <v>3</v>
      </c>
      <c r="O1" s="37">
        <v>4</v>
      </c>
      <c r="P1" s="37">
        <v>5</v>
      </c>
      <c r="Q1" s="37">
        <v>6</v>
      </c>
      <c r="R1" s="37">
        <v>7</v>
      </c>
      <c r="S1" s="37">
        <v>8</v>
      </c>
      <c r="T1" s="37">
        <v>9</v>
      </c>
      <c r="U1" s="37">
        <v>10</v>
      </c>
      <c r="V1" s="35" t="s">
        <v>4</v>
      </c>
      <c r="W1" s="63" t="s">
        <v>1149</v>
      </c>
      <c r="X1" s="36">
        <v>1</v>
      </c>
      <c r="Y1" s="37">
        <v>2</v>
      </c>
      <c r="Z1" s="37">
        <v>3</v>
      </c>
      <c r="AA1" s="37">
        <v>4</v>
      </c>
      <c r="AB1" s="37">
        <v>5</v>
      </c>
      <c r="AC1" s="37">
        <v>6</v>
      </c>
      <c r="AD1" s="37">
        <v>7</v>
      </c>
      <c r="AE1" s="35" t="s">
        <v>4</v>
      </c>
      <c r="AF1" s="63" t="s">
        <v>1149</v>
      </c>
      <c r="AG1" s="36">
        <v>1</v>
      </c>
      <c r="AH1" s="37">
        <v>2</v>
      </c>
      <c r="AI1" s="37">
        <v>3</v>
      </c>
      <c r="AJ1" s="37">
        <v>4</v>
      </c>
      <c r="AK1" s="37">
        <v>5</v>
      </c>
      <c r="AL1" s="37">
        <v>6</v>
      </c>
      <c r="AM1" s="37">
        <v>7</v>
      </c>
      <c r="AN1" s="37">
        <v>8</v>
      </c>
      <c r="AO1" s="37">
        <v>9</v>
      </c>
      <c r="AP1" s="37">
        <v>10</v>
      </c>
      <c r="AQ1" s="69">
        <v>11</v>
      </c>
      <c r="AR1" s="35" t="s">
        <v>4</v>
      </c>
      <c r="AS1" s="63" t="s">
        <v>1149</v>
      </c>
      <c r="AT1" s="76">
        <v>1</v>
      </c>
    </row>
    <row r="2" ht="28.8" spans="1:46">
      <c r="A2" s="38" t="s">
        <v>1150</v>
      </c>
      <c r="B2" s="39">
        <v>11168</v>
      </c>
      <c r="C2" s="40">
        <v>1</v>
      </c>
      <c r="D2" s="40">
        <v>18</v>
      </c>
      <c r="E2" s="40">
        <v>19</v>
      </c>
      <c r="F2" s="40">
        <v>89</v>
      </c>
      <c r="G2" s="52"/>
      <c r="H2" s="52"/>
      <c r="I2" s="52"/>
      <c r="J2" s="38" t="s">
        <v>1151</v>
      </c>
      <c r="K2" s="39" t="s">
        <v>1152</v>
      </c>
      <c r="L2" s="40">
        <v>1</v>
      </c>
      <c r="M2" s="40">
        <v>127</v>
      </c>
      <c r="N2" s="44">
        <v>45</v>
      </c>
      <c r="O2" s="40">
        <v>128</v>
      </c>
      <c r="P2" s="40">
        <v>129</v>
      </c>
      <c r="Q2" s="40">
        <v>81</v>
      </c>
      <c r="R2" s="54"/>
      <c r="S2" s="54"/>
      <c r="T2" s="54"/>
      <c r="U2" s="54"/>
      <c r="V2" s="38" t="s">
        <v>1153</v>
      </c>
      <c r="W2" s="64" t="s">
        <v>1154</v>
      </c>
      <c r="X2" s="40">
        <v>2</v>
      </c>
      <c r="Y2" s="40">
        <v>44</v>
      </c>
      <c r="Z2" s="40">
        <v>41</v>
      </c>
      <c r="AA2" s="54"/>
      <c r="AB2" s="54"/>
      <c r="AC2" s="54"/>
      <c r="AD2" s="54"/>
      <c r="AE2" s="38" t="s">
        <v>1155</v>
      </c>
      <c r="AF2" s="64" t="s">
        <v>1156</v>
      </c>
      <c r="AG2" s="40">
        <v>9</v>
      </c>
      <c r="AH2" s="40">
        <v>21</v>
      </c>
      <c r="AI2" s="40">
        <v>81</v>
      </c>
      <c r="AJ2" s="54"/>
      <c r="AK2" s="54"/>
      <c r="AL2" s="54"/>
      <c r="AM2" s="54"/>
      <c r="AN2" s="54"/>
      <c r="AO2" s="54"/>
      <c r="AP2" s="54"/>
      <c r="AQ2" s="70"/>
      <c r="AR2" s="38" t="s">
        <v>1153</v>
      </c>
      <c r="AS2" s="64" t="s">
        <v>1157</v>
      </c>
      <c r="AT2" s="74">
        <v>1</v>
      </c>
    </row>
    <row r="3" ht="28.8" spans="1:46">
      <c r="A3" s="38" t="s">
        <v>1150</v>
      </c>
      <c r="B3" s="39" t="s">
        <v>1158</v>
      </c>
      <c r="C3" s="40">
        <v>4</v>
      </c>
      <c r="D3" s="40">
        <v>88</v>
      </c>
      <c r="E3" s="53"/>
      <c r="F3" s="52"/>
      <c r="G3" s="52"/>
      <c r="H3" s="52"/>
      <c r="I3" s="52"/>
      <c r="J3" s="38" t="s">
        <v>1151</v>
      </c>
      <c r="K3" s="39" t="s">
        <v>1159</v>
      </c>
      <c r="L3" s="40">
        <v>1</v>
      </c>
      <c r="M3" s="40">
        <v>127</v>
      </c>
      <c r="N3" s="44">
        <v>45</v>
      </c>
      <c r="O3" s="40">
        <v>128</v>
      </c>
      <c r="P3" s="40">
        <v>129</v>
      </c>
      <c r="Q3" s="40">
        <v>81</v>
      </c>
      <c r="R3" s="53"/>
      <c r="S3" s="53"/>
      <c r="T3" s="53"/>
      <c r="U3" s="53"/>
      <c r="V3" s="38" t="s">
        <v>1153</v>
      </c>
      <c r="W3" s="64" t="s">
        <v>1160</v>
      </c>
      <c r="X3" s="40">
        <v>4</v>
      </c>
      <c r="Y3" s="40">
        <v>8</v>
      </c>
      <c r="Z3" s="50">
        <v>80</v>
      </c>
      <c r="AA3" s="54"/>
      <c r="AB3" s="54"/>
      <c r="AC3" s="54"/>
      <c r="AD3" s="54"/>
      <c r="AE3" s="38" t="s">
        <v>1155</v>
      </c>
      <c r="AF3" s="64" t="s">
        <v>1161</v>
      </c>
      <c r="AG3" s="40">
        <v>25</v>
      </c>
      <c r="AH3" s="40">
        <v>157</v>
      </c>
      <c r="AI3" s="40">
        <v>8</v>
      </c>
      <c r="AJ3" s="40">
        <v>88</v>
      </c>
      <c r="AK3" s="54"/>
      <c r="AL3" s="54"/>
      <c r="AM3" s="54"/>
      <c r="AN3" s="54"/>
      <c r="AO3" s="54"/>
      <c r="AP3" s="54"/>
      <c r="AQ3" s="70"/>
      <c r="AR3" s="38" t="s">
        <v>1150</v>
      </c>
      <c r="AS3" s="64" t="s">
        <v>1162</v>
      </c>
      <c r="AT3" s="74">
        <v>1</v>
      </c>
    </row>
    <row r="4" ht="28.8" spans="1:46">
      <c r="A4" s="38" t="s">
        <v>1150</v>
      </c>
      <c r="B4" s="39" t="s">
        <v>1163</v>
      </c>
      <c r="C4" s="40">
        <v>4</v>
      </c>
      <c r="D4" s="40">
        <v>176</v>
      </c>
      <c r="E4" s="52"/>
      <c r="F4" s="52"/>
      <c r="G4" s="52"/>
      <c r="H4" s="52"/>
      <c r="I4" s="52"/>
      <c r="J4" s="38" t="s">
        <v>1151</v>
      </c>
      <c r="K4" s="39" t="s">
        <v>1164</v>
      </c>
      <c r="L4" s="40">
        <v>20</v>
      </c>
      <c r="M4" s="40">
        <v>44</v>
      </c>
      <c r="N4" s="40">
        <v>76</v>
      </c>
      <c r="O4" s="53"/>
      <c r="P4" s="53"/>
      <c r="Q4" s="53"/>
      <c r="R4" s="53"/>
      <c r="S4" s="53"/>
      <c r="T4" s="53"/>
      <c r="U4" s="53"/>
      <c r="V4" s="38" t="s">
        <v>1153</v>
      </c>
      <c r="W4" s="64" t="s">
        <v>1165</v>
      </c>
      <c r="X4" s="40">
        <v>4</v>
      </c>
      <c r="Y4" s="40">
        <v>8</v>
      </c>
      <c r="Z4" s="50">
        <v>80</v>
      </c>
      <c r="AA4" s="54"/>
      <c r="AB4" s="54"/>
      <c r="AC4" s="54"/>
      <c r="AD4" s="54"/>
      <c r="AE4" s="38" t="s">
        <v>1166</v>
      </c>
      <c r="AF4" s="64" t="s">
        <v>1167</v>
      </c>
      <c r="AG4" s="40">
        <v>11</v>
      </c>
      <c r="AH4" s="40">
        <v>79</v>
      </c>
      <c r="AI4" s="60">
        <v>83</v>
      </c>
      <c r="AJ4" s="40">
        <v>154</v>
      </c>
      <c r="AK4" s="40">
        <v>54</v>
      </c>
      <c r="AL4" s="54"/>
      <c r="AM4" s="54"/>
      <c r="AN4" s="54"/>
      <c r="AO4" s="54"/>
      <c r="AP4" s="54"/>
      <c r="AQ4" s="70"/>
      <c r="AR4" s="38" t="s">
        <v>1150</v>
      </c>
      <c r="AS4" s="64" t="s">
        <v>1168</v>
      </c>
      <c r="AT4" s="74">
        <v>1</v>
      </c>
    </row>
    <row r="5" ht="28.8" spans="1:46">
      <c r="A5" s="38" t="s">
        <v>1150</v>
      </c>
      <c r="B5" s="39" t="s">
        <v>1169</v>
      </c>
      <c r="C5" s="40">
        <v>8</v>
      </c>
      <c r="D5" s="40">
        <v>50</v>
      </c>
      <c r="E5" s="40">
        <v>94</v>
      </c>
      <c r="F5" s="40">
        <v>159</v>
      </c>
      <c r="G5" s="40">
        <v>160</v>
      </c>
      <c r="H5" s="40">
        <v>161</v>
      </c>
      <c r="I5" s="40">
        <v>162</v>
      </c>
      <c r="J5" s="38" t="s">
        <v>1151</v>
      </c>
      <c r="K5" s="39" t="s">
        <v>1170</v>
      </c>
      <c r="L5" s="40">
        <v>20</v>
      </c>
      <c r="M5" s="40">
        <v>44</v>
      </c>
      <c r="N5" s="40">
        <v>76</v>
      </c>
      <c r="O5" s="53"/>
      <c r="P5" s="54"/>
      <c r="Q5" s="54"/>
      <c r="R5" s="54"/>
      <c r="S5" s="54"/>
      <c r="T5" s="54"/>
      <c r="U5" s="54"/>
      <c r="V5" s="38" t="s">
        <v>1153</v>
      </c>
      <c r="W5" s="64" t="s">
        <v>1171</v>
      </c>
      <c r="X5" s="40">
        <v>4</v>
      </c>
      <c r="Y5" s="40">
        <v>8</v>
      </c>
      <c r="Z5" s="50">
        <v>80</v>
      </c>
      <c r="AA5" s="54"/>
      <c r="AB5" s="54"/>
      <c r="AC5" s="54"/>
      <c r="AD5" s="54"/>
      <c r="AE5" s="38" t="s">
        <v>1166</v>
      </c>
      <c r="AF5" s="64" t="s">
        <v>1172</v>
      </c>
      <c r="AG5" s="40">
        <v>21</v>
      </c>
      <c r="AH5" s="44">
        <v>45</v>
      </c>
      <c r="AI5" s="54"/>
      <c r="AJ5" s="54"/>
      <c r="AK5" s="54"/>
      <c r="AL5" s="54"/>
      <c r="AM5" s="54"/>
      <c r="AN5" s="54"/>
      <c r="AO5" s="54"/>
      <c r="AP5" s="54"/>
      <c r="AQ5" s="70"/>
      <c r="AR5" s="38" t="s">
        <v>1150</v>
      </c>
      <c r="AS5" s="64" t="s">
        <v>1173</v>
      </c>
      <c r="AT5" s="74">
        <v>1</v>
      </c>
    </row>
    <row r="6" ht="28.8" spans="1:46">
      <c r="A6" s="38" t="s">
        <v>1150</v>
      </c>
      <c r="B6" s="39" t="s">
        <v>1174</v>
      </c>
      <c r="C6" s="40">
        <v>8</v>
      </c>
      <c r="D6" s="40">
        <v>50</v>
      </c>
      <c r="E6" s="40">
        <v>94</v>
      </c>
      <c r="F6" s="40">
        <v>159</v>
      </c>
      <c r="G6" s="40">
        <v>160</v>
      </c>
      <c r="H6" s="40">
        <v>161</v>
      </c>
      <c r="I6" s="40">
        <v>162</v>
      </c>
      <c r="J6" s="38" t="s">
        <v>1151</v>
      </c>
      <c r="K6" s="39" t="s">
        <v>1175</v>
      </c>
      <c r="L6" s="40">
        <v>23</v>
      </c>
      <c r="M6" s="40">
        <v>62</v>
      </c>
      <c r="N6" s="46">
        <v>59</v>
      </c>
      <c r="O6" s="46">
        <v>59</v>
      </c>
      <c r="P6" s="40">
        <v>87</v>
      </c>
      <c r="Q6" s="56">
        <v>78</v>
      </c>
      <c r="R6" s="40">
        <v>42</v>
      </c>
      <c r="S6" s="40">
        <v>16</v>
      </c>
      <c r="T6" s="40">
        <v>52</v>
      </c>
      <c r="U6" s="53"/>
      <c r="V6" s="38" t="s">
        <v>1153</v>
      </c>
      <c r="W6" s="64" t="s">
        <v>1176</v>
      </c>
      <c r="X6" s="40">
        <v>4</v>
      </c>
      <c r="Y6" s="40">
        <v>8</v>
      </c>
      <c r="Z6" s="50">
        <v>80</v>
      </c>
      <c r="AA6" s="54"/>
      <c r="AB6" s="54"/>
      <c r="AC6" s="54"/>
      <c r="AD6" s="54"/>
      <c r="AE6" s="38" t="s">
        <v>1166</v>
      </c>
      <c r="AF6" s="64" t="s">
        <v>1177</v>
      </c>
      <c r="AG6" s="40">
        <v>21</v>
      </c>
      <c r="AH6" s="44">
        <v>45</v>
      </c>
      <c r="AI6" s="54"/>
      <c r="AJ6" s="54"/>
      <c r="AK6" s="54"/>
      <c r="AL6" s="54"/>
      <c r="AM6" s="54"/>
      <c r="AN6" s="54"/>
      <c r="AO6" s="54"/>
      <c r="AP6" s="54"/>
      <c r="AQ6" s="70"/>
      <c r="AR6" s="38" t="s">
        <v>1151</v>
      </c>
      <c r="AS6" s="64" t="s">
        <v>1178</v>
      </c>
      <c r="AT6" s="74">
        <v>8</v>
      </c>
    </row>
    <row r="7" ht="28.8" spans="1:46">
      <c r="A7" s="38" t="s">
        <v>1150</v>
      </c>
      <c r="B7" s="39" t="s">
        <v>1179</v>
      </c>
      <c r="C7" s="40">
        <v>8</v>
      </c>
      <c r="D7" s="40">
        <v>50</v>
      </c>
      <c r="E7" s="40">
        <v>94</v>
      </c>
      <c r="F7" s="40">
        <v>159</v>
      </c>
      <c r="G7" s="40">
        <v>160</v>
      </c>
      <c r="H7" s="40">
        <v>161</v>
      </c>
      <c r="I7" s="40">
        <v>162</v>
      </c>
      <c r="J7" s="38" t="s">
        <v>1151</v>
      </c>
      <c r="K7" s="39" t="s">
        <v>1180</v>
      </c>
      <c r="L7" s="40">
        <v>23</v>
      </c>
      <c r="M7" s="40">
        <v>62</v>
      </c>
      <c r="N7" s="46">
        <v>59</v>
      </c>
      <c r="O7" s="46">
        <v>59</v>
      </c>
      <c r="P7" s="40">
        <v>87</v>
      </c>
      <c r="Q7" s="56">
        <v>78</v>
      </c>
      <c r="R7" s="40">
        <v>42</v>
      </c>
      <c r="S7" s="40">
        <v>16</v>
      </c>
      <c r="T7" s="40">
        <v>52</v>
      </c>
      <c r="U7" s="53"/>
      <c r="V7" s="38" t="s">
        <v>1153</v>
      </c>
      <c r="W7" s="64" t="s">
        <v>1181</v>
      </c>
      <c r="X7" s="40">
        <v>9</v>
      </c>
      <c r="Y7" s="40">
        <v>21</v>
      </c>
      <c r="Z7" s="40">
        <v>2</v>
      </c>
      <c r="AA7" s="40">
        <v>64</v>
      </c>
      <c r="AB7" s="40">
        <v>100</v>
      </c>
      <c r="AC7" s="54"/>
      <c r="AD7" s="54"/>
      <c r="AE7" s="38" t="s">
        <v>1166</v>
      </c>
      <c r="AF7" s="64" t="s">
        <v>1182</v>
      </c>
      <c r="AG7" s="58">
        <v>24</v>
      </c>
      <c r="AH7" s="40">
        <v>42</v>
      </c>
      <c r="AI7" s="40">
        <v>51</v>
      </c>
      <c r="AJ7" s="54"/>
      <c r="AK7" s="54"/>
      <c r="AL7" s="54"/>
      <c r="AM7" s="54"/>
      <c r="AN7" s="54"/>
      <c r="AO7" s="54"/>
      <c r="AP7" s="54"/>
      <c r="AQ7" s="70"/>
      <c r="AR7" s="38" t="s">
        <v>1153</v>
      </c>
      <c r="AS7" s="64" t="s">
        <v>1183</v>
      </c>
      <c r="AT7" s="74">
        <v>9</v>
      </c>
    </row>
    <row r="8" ht="28.8" spans="1:46">
      <c r="A8" s="38" t="s">
        <v>1150</v>
      </c>
      <c r="B8" s="39" t="s">
        <v>1184</v>
      </c>
      <c r="C8" s="41">
        <v>15</v>
      </c>
      <c r="D8" s="40">
        <v>84</v>
      </c>
      <c r="E8" s="53"/>
      <c r="F8" s="52"/>
      <c r="G8" s="52"/>
      <c r="H8" s="52"/>
      <c r="I8" s="52"/>
      <c r="J8" s="38" t="s">
        <v>1151</v>
      </c>
      <c r="K8" s="39" t="s">
        <v>1185</v>
      </c>
      <c r="L8" s="40">
        <v>23</v>
      </c>
      <c r="M8" s="40">
        <v>62</v>
      </c>
      <c r="N8" s="46">
        <v>59</v>
      </c>
      <c r="O8" s="46">
        <v>59</v>
      </c>
      <c r="P8" s="40">
        <v>87</v>
      </c>
      <c r="Q8" s="56">
        <v>78</v>
      </c>
      <c r="R8" s="40">
        <v>42</v>
      </c>
      <c r="S8" s="40">
        <v>16</v>
      </c>
      <c r="T8" s="40">
        <v>52</v>
      </c>
      <c r="U8" s="53"/>
      <c r="V8" s="38" t="s">
        <v>1153</v>
      </c>
      <c r="W8" s="64" t="s">
        <v>1186</v>
      </c>
      <c r="X8" s="40">
        <v>9</v>
      </c>
      <c r="Y8" s="40">
        <v>21</v>
      </c>
      <c r="Z8" s="40">
        <v>2</v>
      </c>
      <c r="AA8" s="53"/>
      <c r="AB8" s="52"/>
      <c r="AC8" s="54"/>
      <c r="AD8" s="54"/>
      <c r="AE8" s="38" t="s">
        <v>1166</v>
      </c>
      <c r="AF8" s="64" t="s">
        <v>1187</v>
      </c>
      <c r="AG8" s="58">
        <v>24</v>
      </c>
      <c r="AH8" s="40">
        <v>42</v>
      </c>
      <c r="AI8" s="40">
        <v>51</v>
      </c>
      <c r="AJ8" s="54"/>
      <c r="AK8" s="54"/>
      <c r="AL8" s="54"/>
      <c r="AM8" s="54"/>
      <c r="AN8" s="54"/>
      <c r="AO8" s="54"/>
      <c r="AP8" s="54"/>
      <c r="AQ8" s="70"/>
      <c r="AR8" s="38" t="s">
        <v>1166</v>
      </c>
      <c r="AS8" s="64" t="s">
        <v>1188</v>
      </c>
      <c r="AT8" s="74">
        <v>12</v>
      </c>
    </row>
    <row r="9" ht="28.8" spans="1:46">
      <c r="A9" s="38" t="s">
        <v>1150</v>
      </c>
      <c r="B9" s="39" t="s">
        <v>1189</v>
      </c>
      <c r="C9" s="41">
        <v>15</v>
      </c>
      <c r="D9" s="40">
        <v>179</v>
      </c>
      <c r="E9" s="40">
        <v>66</v>
      </c>
      <c r="F9" s="52"/>
      <c r="G9" s="52"/>
      <c r="H9" s="52"/>
      <c r="I9" s="52"/>
      <c r="J9" s="38" t="s">
        <v>1151</v>
      </c>
      <c r="K9" s="39" t="s">
        <v>1190</v>
      </c>
      <c r="L9" s="40">
        <v>23</v>
      </c>
      <c r="M9" s="40">
        <v>62</v>
      </c>
      <c r="N9" s="46">
        <v>59</v>
      </c>
      <c r="O9" s="46">
        <v>59</v>
      </c>
      <c r="P9" s="40">
        <v>87</v>
      </c>
      <c r="Q9" s="56">
        <v>78</v>
      </c>
      <c r="R9" s="40">
        <v>42</v>
      </c>
      <c r="S9" s="40">
        <v>16</v>
      </c>
      <c r="T9" s="40">
        <v>52</v>
      </c>
      <c r="U9" s="53"/>
      <c r="V9" s="38" t="s">
        <v>1153</v>
      </c>
      <c r="W9" s="64" t="s">
        <v>1191</v>
      </c>
      <c r="X9" s="40">
        <v>9</v>
      </c>
      <c r="Y9" s="40">
        <v>21</v>
      </c>
      <c r="Z9" s="40">
        <v>9</v>
      </c>
      <c r="AA9" s="52"/>
      <c r="AB9" s="52"/>
      <c r="AC9" s="54"/>
      <c r="AD9" s="54"/>
      <c r="AE9" s="38" t="s">
        <v>1166</v>
      </c>
      <c r="AF9" s="64" t="s">
        <v>1192</v>
      </c>
      <c r="AG9" s="58">
        <v>24</v>
      </c>
      <c r="AH9" s="40">
        <v>42</v>
      </c>
      <c r="AI9" s="40">
        <v>51</v>
      </c>
      <c r="AJ9" s="54"/>
      <c r="AK9" s="54"/>
      <c r="AL9" s="54"/>
      <c r="AM9" s="54"/>
      <c r="AN9" s="54"/>
      <c r="AO9" s="54"/>
      <c r="AP9" s="54"/>
      <c r="AQ9" s="70"/>
      <c r="AR9" s="38" t="s">
        <v>1150</v>
      </c>
      <c r="AS9" s="64" t="s">
        <v>1193</v>
      </c>
      <c r="AT9" s="74">
        <v>12</v>
      </c>
    </row>
    <row r="10" ht="28.8" spans="1:46">
      <c r="A10" s="38" t="s">
        <v>1150</v>
      </c>
      <c r="B10" s="39" t="s">
        <v>1194</v>
      </c>
      <c r="C10" s="41">
        <v>15</v>
      </c>
      <c r="D10" s="40">
        <v>179</v>
      </c>
      <c r="E10" s="40">
        <v>66</v>
      </c>
      <c r="F10" s="53"/>
      <c r="G10" s="53"/>
      <c r="H10" s="52"/>
      <c r="I10" s="52"/>
      <c r="J10" s="38" t="s">
        <v>1151</v>
      </c>
      <c r="K10" s="39" t="s">
        <v>1195</v>
      </c>
      <c r="L10" s="40">
        <v>23</v>
      </c>
      <c r="M10" s="40">
        <v>62</v>
      </c>
      <c r="N10" s="46">
        <v>59</v>
      </c>
      <c r="O10" s="46">
        <v>59</v>
      </c>
      <c r="P10" s="40">
        <v>87</v>
      </c>
      <c r="Q10" s="56">
        <v>78</v>
      </c>
      <c r="R10" s="40">
        <v>42</v>
      </c>
      <c r="S10" s="40">
        <v>16</v>
      </c>
      <c r="T10" s="40">
        <v>52</v>
      </c>
      <c r="U10" s="52"/>
      <c r="V10" s="38" t="s">
        <v>1153</v>
      </c>
      <c r="W10" s="64" t="s">
        <v>1196</v>
      </c>
      <c r="X10" s="40">
        <v>9</v>
      </c>
      <c r="Y10" s="40">
        <v>21</v>
      </c>
      <c r="Z10" s="54"/>
      <c r="AA10" s="54"/>
      <c r="AB10" s="54"/>
      <c r="AC10" s="54"/>
      <c r="AD10" s="54"/>
      <c r="AE10" s="38" t="s">
        <v>1166</v>
      </c>
      <c r="AF10" s="64" t="s">
        <v>1197</v>
      </c>
      <c r="AG10" s="58">
        <v>24</v>
      </c>
      <c r="AH10" s="40">
        <v>42</v>
      </c>
      <c r="AI10" s="40">
        <v>51</v>
      </c>
      <c r="AJ10" s="54"/>
      <c r="AK10" s="54"/>
      <c r="AL10" s="54"/>
      <c r="AM10" s="54"/>
      <c r="AN10" s="54"/>
      <c r="AO10" s="54"/>
      <c r="AP10" s="54"/>
      <c r="AQ10" s="70"/>
      <c r="AR10" s="38" t="s">
        <v>1153</v>
      </c>
      <c r="AS10" s="64" t="s">
        <v>1198</v>
      </c>
      <c r="AT10" s="74">
        <v>20</v>
      </c>
    </row>
    <row r="11" ht="28.8" spans="1:46">
      <c r="A11" s="38" t="s">
        <v>1150</v>
      </c>
      <c r="B11" s="39" t="s">
        <v>1199</v>
      </c>
      <c r="C11" s="40">
        <v>17</v>
      </c>
      <c r="D11" s="40">
        <v>25</v>
      </c>
      <c r="E11" s="40">
        <v>157</v>
      </c>
      <c r="F11" s="40">
        <v>88</v>
      </c>
      <c r="G11" s="40">
        <v>56</v>
      </c>
      <c r="H11" s="52"/>
      <c r="I11" s="52"/>
      <c r="J11" s="38" t="s">
        <v>1151</v>
      </c>
      <c r="K11" s="39" t="s">
        <v>1200</v>
      </c>
      <c r="L11" s="40">
        <v>23</v>
      </c>
      <c r="M11" s="40">
        <v>62</v>
      </c>
      <c r="N11" s="46">
        <v>59</v>
      </c>
      <c r="O11" s="46">
        <v>59</v>
      </c>
      <c r="P11" s="46">
        <v>59</v>
      </c>
      <c r="Q11" s="40">
        <v>87</v>
      </c>
      <c r="R11" s="56">
        <v>78</v>
      </c>
      <c r="S11" s="40">
        <v>42</v>
      </c>
      <c r="T11" s="40">
        <v>16</v>
      </c>
      <c r="U11" s="40">
        <v>52</v>
      </c>
      <c r="V11" s="38" t="s">
        <v>1201</v>
      </c>
      <c r="W11" s="64" t="s">
        <v>1202</v>
      </c>
      <c r="X11" s="40">
        <v>10</v>
      </c>
      <c r="Y11" s="40">
        <v>75</v>
      </c>
      <c r="Z11" s="40">
        <v>22</v>
      </c>
      <c r="AA11" s="54"/>
      <c r="AB11" s="54"/>
      <c r="AC11" s="54"/>
      <c r="AD11" s="54"/>
      <c r="AE11" s="38" t="s">
        <v>1166</v>
      </c>
      <c r="AF11" s="64" t="s">
        <v>1203</v>
      </c>
      <c r="AG11" s="58">
        <v>24</v>
      </c>
      <c r="AH11" s="40">
        <v>42</v>
      </c>
      <c r="AI11" s="40">
        <v>51</v>
      </c>
      <c r="AJ11" s="54"/>
      <c r="AK11" s="54"/>
      <c r="AL11" s="54"/>
      <c r="AM11" s="54"/>
      <c r="AN11" s="54"/>
      <c r="AO11" s="54"/>
      <c r="AP11" s="54"/>
      <c r="AQ11" s="70"/>
      <c r="AR11" s="38" t="s">
        <v>1155</v>
      </c>
      <c r="AS11" s="64" t="s">
        <v>1204</v>
      </c>
      <c r="AT11" s="74">
        <v>20</v>
      </c>
    </row>
    <row r="12" ht="28.8" spans="1:46">
      <c r="A12" s="38" t="s">
        <v>1150</v>
      </c>
      <c r="B12" s="39" t="s">
        <v>1205</v>
      </c>
      <c r="C12" s="40">
        <v>17</v>
      </c>
      <c r="D12" s="40">
        <v>25</v>
      </c>
      <c r="E12" s="40">
        <v>157</v>
      </c>
      <c r="F12" s="40">
        <v>88</v>
      </c>
      <c r="G12" s="40">
        <v>56</v>
      </c>
      <c r="H12" s="40">
        <v>189</v>
      </c>
      <c r="I12" s="52"/>
      <c r="J12" s="38" t="s">
        <v>1151</v>
      </c>
      <c r="K12" s="39" t="s">
        <v>1206</v>
      </c>
      <c r="L12" s="40">
        <v>23</v>
      </c>
      <c r="M12" s="40">
        <v>62</v>
      </c>
      <c r="N12" s="46">
        <v>59</v>
      </c>
      <c r="O12" s="46">
        <v>59</v>
      </c>
      <c r="P12" s="46">
        <v>59</v>
      </c>
      <c r="Q12" s="40">
        <v>87</v>
      </c>
      <c r="R12" s="56">
        <v>78</v>
      </c>
      <c r="S12" s="40">
        <v>42</v>
      </c>
      <c r="T12" s="40">
        <v>16</v>
      </c>
      <c r="U12" s="40">
        <v>52</v>
      </c>
      <c r="V12" s="38" t="s">
        <v>1153</v>
      </c>
      <c r="W12" s="64" t="s">
        <v>1207</v>
      </c>
      <c r="X12" s="40">
        <v>10</v>
      </c>
      <c r="Y12" s="40">
        <v>75</v>
      </c>
      <c r="Z12" s="40">
        <v>22</v>
      </c>
      <c r="AA12" s="54"/>
      <c r="AB12" s="54"/>
      <c r="AC12" s="54"/>
      <c r="AD12" s="54"/>
      <c r="AE12" s="38" t="s">
        <v>1166</v>
      </c>
      <c r="AF12" s="64" t="s">
        <v>1208</v>
      </c>
      <c r="AG12" s="58">
        <v>24</v>
      </c>
      <c r="AH12" s="40">
        <v>42</v>
      </c>
      <c r="AI12" s="40">
        <v>51</v>
      </c>
      <c r="AJ12" s="54"/>
      <c r="AK12" s="54"/>
      <c r="AL12" s="54"/>
      <c r="AM12" s="54"/>
      <c r="AN12" s="54"/>
      <c r="AO12" s="54"/>
      <c r="AP12" s="54"/>
      <c r="AQ12" s="70"/>
      <c r="AR12" s="38" t="s">
        <v>1153</v>
      </c>
      <c r="AS12" s="64" t="s">
        <v>1209</v>
      </c>
      <c r="AT12" s="74">
        <v>20</v>
      </c>
    </row>
    <row r="13" ht="28.8" spans="1:46">
      <c r="A13" s="38" t="s">
        <v>1150</v>
      </c>
      <c r="B13" s="39" t="s">
        <v>1210</v>
      </c>
      <c r="C13" s="40">
        <v>17</v>
      </c>
      <c r="D13" s="40">
        <v>25</v>
      </c>
      <c r="E13" s="40">
        <v>182</v>
      </c>
      <c r="F13" s="52"/>
      <c r="G13" s="52"/>
      <c r="H13" s="52"/>
      <c r="I13" s="52"/>
      <c r="J13" s="38" t="s">
        <v>1151</v>
      </c>
      <c r="K13" s="39" t="s">
        <v>1211</v>
      </c>
      <c r="L13" s="58">
        <v>24</v>
      </c>
      <c r="M13" s="40">
        <v>195</v>
      </c>
      <c r="N13" s="47">
        <v>67</v>
      </c>
      <c r="O13" s="53"/>
      <c r="P13" s="54"/>
      <c r="Q13" s="54"/>
      <c r="R13" s="54"/>
      <c r="S13" s="54"/>
      <c r="T13" s="54"/>
      <c r="U13" s="54"/>
      <c r="V13" s="38" t="s">
        <v>1153</v>
      </c>
      <c r="W13" s="64" t="s">
        <v>1212</v>
      </c>
      <c r="X13" s="41">
        <v>15</v>
      </c>
      <c r="Y13" s="65">
        <v>30</v>
      </c>
      <c r="Z13" s="66">
        <v>135</v>
      </c>
      <c r="AA13" s="54"/>
      <c r="AB13" s="54"/>
      <c r="AC13" s="54"/>
      <c r="AD13" s="54"/>
      <c r="AE13" s="38" t="s">
        <v>1166</v>
      </c>
      <c r="AF13" s="64" t="s">
        <v>1213</v>
      </c>
      <c r="AG13" s="58">
        <v>24</v>
      </c>
      <c r="AH13" s="40">
        <v>42</v>
      </c>
      <c r="AI13" s="40">
        <v>51</v>
      </c>
      <c r="AJ13" s="54"/>
      <c r="AK13" s="54"/>
      <c r="AL13" s="54"/>
      <c r="AM13" s="54"/>
      <c r="AN13" s="54"/>
      <c r="AO13" s="54"/>
      <c r="AP13" s="54"/>
      <c r="AQ13" s="70"/>
      <c r="AR13" s="38" t="s">
        <v>1150</v>
      </c>
      <c r="AS13" s="64" t="s">
        <v>1214</v>
      </c>
      <c r="AT13" s="74">
        <v>20</v>
      </c>
    </row>
    <row r="14" ht="28.8" spans="1:46">
      <c r="A14" s="38" t="s">
        <v>1150</v>
      </c>
      <c r="B14" s="39" t="s">
        <v>1215</v>
      </c>
      <c r="C14" s="40">
        <v>17</v>
      </c>
      <c r="D14" s="40">
        <v>55</v>
      </c>
      <c r="E14" s="40">
        <v>43</v>
      </c>
      <c r="F14" s="40">
        <v>170</v>
      </c>
      <c r="G14" s="40">
        <v>169</v>
      </c>
      <c r="H14" s="40">
        <v>61</v>
      </c>
      <c r="I14" s="40">
        <v>168</v>
      </c>
      <c r="J14" s="38" t="s">
        <v>1151</v>
      </c>
      <c r="K14" s="39" t="s">
        <v>1216</v>
      </c>
      <c r="L14" s="40">
        <v>36</v>
      </c>
      <c r="M14" s="40">
        <v>96</v>
      </c>
      <c r="N14" s="53"/>
      <c r="O14" s="40"/>
      <c r="P14" s="52"/>
      <c r="Q14" s="52"/>
      <c r="R14" s="52"/>
      <c r="S14" s="54"/>
      <c r="T14" s="54"/>
      <c r="U14" s="54"/>
      <c r="V14" s="38" t="s">
        <v>1153</v>
      </c>
      <c r="W14" s="64" t="s">
        <v>1217</v>
      </c>
      <c r="X14" s="41">
        <v>15</v>
      </c>
      <c r="Y14" s="65">
        <v>30</v>
      </c>
      <c r="Z14" s="66">
        <v>135</v>
      </c>
      <c r="AA14" s="54"/>
      <c r="AB14" s="54"/>
      <c r="AC14" s="54"/>
      <c r="AD14" s="54"/>
      <c r="AE14" s="38" t="s">
        <v>1166</v>
      </c>
      <c r="AF14" s="39" t="s">
        <v>1218</v>
      </c>
      <c r="AG14" s="40">
        <v>190</v>
      </c>
      <c r="AH14" s="58">
        <v>24</v>
      </c>
      <c r="AI14" s="40">
        <v>26</v>
      </c>
      <c r="AJ14" s="40">
        <v>151</v>
      </c>
      <c r="AK14" s="40">
        <v>26</v>
      </c>
      <c r="AL14" s="40">
        <v>26</v>
      </c>
      <c r="AM14" s="40">
        <v>81</v>
      </c>
      <c r="AN14" s="54"/>
      <c r="AO14" s="54"/>
      <c r="AP14" s="54"/>
      <c r="AQ14" s="70"/>
      <c r="AR14" s="38" t="s">
        <v>1155</v>
      </c>
      <c r="AS14" s="39" t="s">
        <v>1219</v>
      </c>
      <c r="AT14" s="77">
        <v>39</v>
      </c>
    </row>
    <row r="15" ht="28.8" spans="1:46">
      <c r="A15" s="38" t="s">
        <v>1150</v>
      </c>
      <c r="B15" s="39" t="s">
        <v>1220</v>
      </c>
      <c r="C15" s="40">
        <v>17</v>
      </c>
      <c r="D15" s="40">
        <v>55</v>
      </c>
      <c r="E15" s="40">
        <v>43</v>
      </c>
      <c r="F15" s="40">
        <v>170</v>
      </c>
      <c r="G15" s="40">
        <v>169</v>
      </c>
      <c r="H15" s="40">
        <v>61</v>
      </c>
      <c r="I15" s="40">
        <v>168</v>
      </c>
      <c r="J15" s="38" t="s">
        <v>1151</v>
      </c>
      <c r="K15" s="39" t="s">
        <v>1221</v>
      </c>
      <c r="L15" s="40">
        <v>36</v>
      </c>
      <c r="M15" s="40">
        <v>96</v>
      </c>
      <c r="N15" s="53"/>
      <c r="O15" s="40"/>
      <c r="P15" s="52"/>
      <c r="Q15" s="52"/>
      <c r="R15" s="52"/>
      <c r="S15" s="54"/>
      <c r="T15" s="54"/>
      <c r="U15" s="54"/>
      <c r="V15" s="38" t="s">
        <v>1153</v>
      </c>
      <c r="W15" s="64" t="s">
        <v>1222</v>
      </c>
      <c r="X15" s="41">
        <v>15</v>
      </c>
      <c r="Y15" s="65">
        <v>30</v>
      </c>
      <c r="Z15" s="66">
        <v>135</v>
      </c>
      <c r="AA15" s="54"/>
      <c r="AB15" s="54"/>
      <c r="AC15" s="54"/>
      <c r="AD15" s="54"/>
      <c r="AE15" s="38" t="s">
        <v>1166</v>
      </c>
      <c r="AF15" s="39" t="s">
        <v>1223</v>
      </c>
      <c r="AG15" s="40">
        <v>190</v>
      </c>
      <c r="AH15" s="58">
        <v>24</v>
      </c>
      <c r="AI15" s="40">
        <v>26</v>
      </c>
      <c r="AJ15" s="40">
        <v>151</v>
      </c>
      <c r="AK15" s="40">
        <v>26</v>
      </c>
      <c r="AL15" s="40">
        <v>81</v>
      </c>
      <c r="AM15" s="55"/>
      <c r="AN15" s="54"/>
      <c r="AO15" s="54"/>
      <c r="AP15" s="54"/>
      <c r="AQ15" s="70"/>
      <c r="AR15" s="38" t="s">
        <v>1150</v>
      </c>
      <c r="AS15" s="39" t="s">
        <v>1224</v>
      </c>
      <c r="AT15" s="78">
        <v>45</v>
      </c>
    </row>
    <row r="16" ht="28.8" spans="1:46">
      <c r="A16" s="38" t="s">
        <v>1201</v>
      </c>
      <c r="B16" s="39" t="s">
        <v>1225</v>
      </c>
      <c r="C16" s="40">
        <v>17</v>
      </c>
      <c r="D16" s="40">
        <v>55</v>
      </c>
      <c r="E16" s="54"/>
      <c r="F16" s="53"/>
      <c r="G16" s="53"/>
      <c r="H16" s="52"/>
      <c r="I16" s="52"/>
      <c r="J16" s="38" t="s">
        <v>1151</v>
      </c>
      <c r="K16" s="39" t="s">
        <v>1226</v>
      </c>
      <c r="L16" s="40">
        <v>36</v>
      </c>
      <c r="M16" s="40">
        <v>96</v>
      </c>
      <c r="N16" s="53"/>
      <c r="O16" s="53"/>
      <c r="P16" s="53"/>
      <c r="Q16" s="53"/>
      <c r="R16" s="53"/>
      <c r="S16" s="54"/>
      <c r="T16" s="54"/>
      <c r="U16" s="54"/>
      <c r="V16" s="38" t="s">
        <v>1153</v>
      </c>
      <c r="W16" s="64" t="s">
        <v>1227</v>
      </c>
      <c r="X16" s="41">
        <v>15</v>
      </c>
      <c r="Y16" s="65">
        <v>30</v>
      </c>
      <c r="Z16" s="66">
        <v>135</v>
      </c>
      <c r="AA16" s="54"/>
      <c r="AB16" s="54"/>
      <c r="AC16" s="54"/>
      <c r="AD16" s="54"/>
      <c r="AE16" s="38" t="s">
        <v>1166</v>
      </c>
      <c r="AF16" s="64" t="s">
        <v>1228</v>
      </c>
      <c r="AG16" s="40">
        <v>26</v>
      </c>
      <c r="AH16" s="40">
        <v>4</v>
      </c>
      <c r="AI16" s="40">
        <v>149</v>
      </c>
      <c r="AJ16" s="54"/>
      <c r="AK16" s="54"/>
      <c r="AL16" s="54"/>
      <c r="AM16" s="54"/>
      <c r="AN16" s="54"/>
      <c r="AO16" s="54"/>
      <c r="AP16" s="54"/>
      <c r="AQ16" s="70"/>
      <c r="AR16" s="38" t="s">
        <v>1150</v>
      </c>
      <c r="AS16" s="64" t="s">
        <v>1229</v>
      </c>
      <c r="AT16" s="74">
        <v>48</v>
      </c>
    </row>
    <row r="17" ht="28.8" spans="1:46">
      <c r="A17" s="38" t="s">
        <v>1201</v>
      </c>
      <c r="B17" s="39" t="s">
        <v>1230</v>
      </c>
      <c r="C17" s="40">
        <v>17</v>
      </c>
      <c r="D17" s="40">
        <v>55</v>
      </c>
      <c r="E17" s="54"/>
      <c r="F17" s="53"/>
      <c r="G17" s="53"/>
      <c r="H17" s="52"/>
      <c r="I17" s="52"/>
      <c r="J17" s="38" t="s">
        <v>1151</v>
      </c>
      <c r="K17" s="39" t="s">
        <v>1231</v>
      </c>
      <c r="L17" s="40">
        <v>36</v>
      </c>
      <c r="M17" s="40">
        <v>96</v>
      </c>
      <c r="N17" s="53"/>
      <c r="O17" s="53"/>
      <c r="P17" s="53"/>
      <c r="Q17" s="53"/>
      <c r="R17" s="53"/>
      <c r="S17" s="54"/>
      <c r="T17" s="54"/>
      <c r="U17" s="54"/>
      <c r="V17" s="38" t="s">
        <v>1153</v>
      </c>
      <c r="W17" s="64" t="s">
        <v>1232</v>
      </c>
      <c r="X17" s="41">
        <v>15</v>
      </c>
      <c r="Y17" s="65">
        <v>30</v>
      </c>
      <c r="Z17" s="66">
        <v>135</v>
      </c>
      <c r="AA17" s="54"/>
      <c r="AB17" s="54"/>
      <c r="AC17" s="54"/>
      <c r="AD17" s="54"/>
      <c r="AE17" s="38" t="s">
        <v>1166</v>
      </c>
      <c r="AF17" s="64" t="s">
        <v>1233</v>
      </c>
      <c r="AG17" s="42">
        <v>32</v>
      </c>
      <c r="AH17" s="43">
        <v>69</v>
      </c>
      <c r="AI17" s="40">
        <v>54</v>
      </c>
      <c r="AJ17" s="40">
        <v>79</v>
      </c>
      <c r="AK17" s="40">
        <v>11</v>
      </c>
      <c r="AL17" s="54"/>
      <c r="AM17" s="54"/>
      <c r="AN17" s="54"/>
      <c r="AO17" s="54"/>
      <c r="AP17" s="54"/>
      <c r="AQ17" s="70"/>
      <c r="AR17" s="38" t="s">
        <v>1150</v>
      </c>
      <c r="AS17" s="64" t="s">
        <v>1234</v>
      </c>
      <c r="AT17" s="74">
        <v>48</v>
      </c>
    </row>
    <row r="18" ht="28.8" spans="1:46">
      <c r="A18" s="38" t="s">
        <v>1150</v>
      </c>
      <c r="B18" s="39" t="s">
        <v>1235</v>
      </c>
      <c r="C18" s="40">
        <v>17</v>
      </c>
      <c r="D18" s="40">
        <v>157</v>
      </c>
      <c r="E18" s="40">
        <v>8</v>
      </c>
      <c r="F18" s="40">
        <v>29</v>
      </c>
      <c r="G18" s="47">
        <v>67</v>
      </c>
      <c r="H18" s="53"/>
      <c r="I18" s="53"/>
      <c r="J18" s="38" t="s">
        <v>1151</v>
      </c>
      <c r="K18" s="39" t="s">
        <v>1236</v>
      </c>
      <c r="L18" s="40">
        <v>36</v>
      </c>
      <c r="M18" s="40">
        <v>96</v>
      </c>
      <c r="N18" s="53"/>
      <c r="O18" s="53"/>
      <c r="P18" s="53"/>
      <c r="Q18" s="53"/>
      <c r="R18" s="53"/>
      <c r="S18" s="54"/>
      <c r="T18" s="54"/>
      <c r="U18" s="54"/>
      <c r="V18" s="38" t="s">
        <v>1153</v>
      </c>
      <c r="W18" s="64" t="s">
        <v>1237</v>
      </c>
      <c r="X18" s="41">
        <v>15</v>
      </c>
      <c r="Y18" s="65">
        <v>30</v>
      </c>
      <c r="Z18" s="66">
        <v>135</v>
      </c>
      <c r="AA18" s="54"/>
      <c r="AB18" s="54"/>
      <c r="AC18" s="54"/>
      <c r="AD18" s="54"/>
      <c r="AE18" s="38" t="s">
        <v>1166</v>
      </c>
      <c r="AF18" s="64" t="s">
        <v>1238</v>
      </c>
      <c r="AG18" s="42">
        <v>32</v>
      </c>
      <c r="AH18" s="43">
        <v>69</v>
      </c>
      <c r="AI18" s="40">
        <v>54</v>
      </c>
      <c r="AJ18" s="40">
        <v>79</v>
      </c>
      <c r="AK18" s="40">
        <v>11</v>
      </c>
      <c r="AL18" s="54"/>
      <c r="AM18" s="54"/>
      <c r="AN18" s="54"/>
      <c r="AO18" s="54"/>
      <c r="AP18" s="54"/>
      <c r="AQ18" s="70"/>
      <c r="AR18" s="38" t="s">
        <v>1150</v>
      </c>
      <c r="AS18" s="64" t="s">
        <v>1239</v>
      </c>
      <c r="AT18" s="74">
        <v>48</v>
      </c>
    </row>
    <row r="19" ht="28.8" spans="1:46">
      <c r="A19" s="38" t="s">
        <v>1150</v>
      </c>
      <c r="B19" s="39" t="s">
        <v>1240</v>
      </c>
      <c r="C19" s="40">
        <v>20</v>
      </c>
      <c r="D19" s="41">
        <v>15</v>
      </c>
      <c r="E19" s="40">
        <v>9</v>
      </c>
      <c r="F19" s="40">
        <v>21</v>
      </c>
      <c r="G19" s="40">
        <v>192</v>
      </c>
      <c r="H19" s="53"/>
      <c r="I19" s="53"/>
      <c r="J19" s="38" t="s">
        <v>1151</v>
      </c>
      <c r="K19" s="39" t="s">
        <v>1241</v>
      </c>
      <c r="L19" s="40">
        <v>36</v>
      </c>
      <c r="M19" s="40">
        <v>96</v>
      </c>
      <c r="N19" s="53"/>
      <c r="O19" s="53"/>
      <c r="P19" s="53"/>
      <c r="Q19" s="53"/>
      <c r="R19" s="52"/>
      <c r="S19" s="54"/>
      <c r="T19" s="54"/>
      <c r="U19" s="54"/>
      <c r="V19" s="38" t="s">
        <v>1153</v>
      </c>
      <c r="W19" s="64" t="s">
        <v>1242</v>
      </c>
      <c r="X19" s="41">
        <v>15</v>
      </c>
      <c r="Y19" s="65">
        <v>30</v>
      </c>
      <c r="Z19" s="66">
        <v>135</v>
      </c>
      <c r="AA19" s="54"/>
      <c r="AB19" s="54"/>
      <c r="AC19" s="54"/>
      <c r="AD19" s="54"/>
      <c r="AE19" s="38" t="s">
        <v>1166</v>
      </c>
      <c r="AF19" s="64" t="s">
        <v>1243</v>
      </c>
      <c r="AG19" s="40">
        <v>46</v>
      </c>
      <c r="AH19" s="48">
        <v>68</v>
      </c>
      <c r="AI19" s="40">
        <v>105</v>
      </c>
      <c r="AJ19" s="54"/>
      <c r="AK19" s="54"/>
      <c r="AL19" s="54"/>
      <c r="AM19" s="54"/>
      <c r="AN19" s="54"/>
      <c r="AO19" s="54"/>
      <c r="AP19" s="54"/>
      <c r="AQ19" s="70"/>
      <c r="AR19" s="38" t="s">
        <v>1150</v>
      </c>
      <c r="AS19" s="64" t="s">
        <v>1244</v>
      </c>
      <c r="AT19" s="74">
        <v>48</v>
      </c>
    </row>
    <row r="20" ht="28.8" spans="1:46">
      <c r="A20" s="38" t="s">
        <v>1150</v>
      </c>
      <c r="B20" s="39" t="s">
        <v>1245</v>
      </c>
      <c r="C20" s="40">
        <v>20</v>
      </c>
      <c r="D20" s="41">
        <v>15</v>
      </c>
      <c r="E20" s="40">
        <v>9</v>
      </c>
      <c r="F20" s="40">
        <v>21</v>
      </c>
      <c r="G20" s="40">
        <v>192</v>
      </c>
      <c r="H20" s="52"/>
      <c r="I20" s="52"/>
      <c r="J20" s="38" t="s">
        <v>1151</v>
      </c>
      <c r="K20" s="39" t="s">
        <v>1246</v>
      </c>
      <c r="L20" s="40">
        <v>36</v>
      </c>
      <c r="M20" s="40">
        <v>96</v>
      </c>
      <c r="N20" s="53"/>
      <c r="O20" s="53"/>
      <c r="P20" s="53"/>
      <c r="Q20" s="53"/>
      <c r="R20" s="52"/>
      <c r="S20" s="54"/>
      <c r="T20" s="54"/>
      <c r="U20" s="54"/>
      <c r="V20" s="38" t="s">
        <v>1153</v>
      </c>
      <c r="W20" s="64" t="s">
        <v>1247</v>
      </c>
      <c r="X20" s="41">
        <v>15</v>
      </c>
      <c r="Y20" s="65">
        <v>30</v>
      </c>
      <c r="Z20" s="66">
        <v>135</v>
      </c>
      <c r="AA20" s="54"/>
      <c r="AB20" s="54"/>
      <c r="AC20" s="54"/>
      <c r="AD20" s="54"/>
      <c r="AE20" s="38" t="s">
        <v>1166</v>
      </c>
      <c r="AF20" s="64" t="s">
        <v>1248</v>
      </c>
      <c r="AG20" s="40">
        <v>46</v>
      </c>
      <c r="AH20" s="48">
        <v>68</v>
      </c>
      <c r="AI20" s="52"/>
      <c r="AJ20" s="54"/>
      <c r="AK20" s="54"/>
      <c r="AL20" s="54"/>
      <c r="AM20" s="54"/>
      <c r="AN20" s="54"/>
      <c r="AO20" s="54"/>
      <c r="AP20" s="54"/>
      <c r="AQ20" s="70"/>
      <c r="AR20" s="38" t="s">
        <v>1150</v>
      </c>
      <c r="AS20" s="64" t="s">
        <v>1249</v>
      </c>
      <c r="AT20" s="74">
        <v>48</v>
      </c>
    </row>
    <row r="21" ht="28.8" spans="1:46">
      <c r="A21" s="38" t="s">
        <v>1150</v>
      </c>
      <c r="B21" s="39" t="s">
        <v>1250</v>
      </c>
      <c r="C21" s="40">
        <v>20</v>
      </c>
      <c r="D21" s="41">
        <v>15</v>
      </c>
      <c r="E21" s="40">
        <v>9</v>
      </c>
      <c r="F21" s="40">
        <v>21</v>
      </c>
      <c r="G21" s="40">
        <v>192</v>
      </c>
      <c r="H21" s="52"/>
      <c r="I21" s="52"/>
      <c r="J21" s="38" t="s">
        <v>1151</v>
      </c>
      <c r="K21" s="39" t="s">
        <v>1251</v>
      </c>
      <c r="L21" s="40">
        <v>36</v>
      </c>
      <c r="M21" s="40">
        <v>96</v>
      </c>
      <c r="N21" s="52"/>
      <c r="O21" s="52"/>
      <c r="P21" s="52"/>
      <c r="Q21" s="52"/>
      <c r="R21" s="52"/>
      <c r="S21" s="54"/>
      <c r="T21" s="54"/>
      <c r="U21" s="54"/>
      <c r="V21" s="38" t="s">
        <v>1153</v>
      </c>
      <c r="W21" s="64" t="s">
        <v>1252</v>
      </c>
      <c r="X21" s="41">
        <v>15</v>
      </c>
      <c r="Y21" s="65">
        <v>30</v>
      </c>
      <c r="Z21" s="66">
        <v>135</v>
      </c>
      <c r="AA21" s="54"/>
      <c r="AB21" s="54"/>
      <c r="AC21" s="54"/>
      <c r="AD21" s="54"/>
      <c r="AE21" s="38" t="s">
        <v>1166</v>
      </c>
      <c r="AF21" s="64" t="s">
        <v>1253</v>
      </c>
      <c r="AG21" s="40">
        <v>46</v>
      </c>
      <c r="AH21" s="48">
        <v>68</v>
      </c>
      <c r="AI21" s="52"/>
      <c r="AJ21" s="54"/>
      <c r="AK21" s="54"/>
      <c r="AL21" s="54"/>
      <c r="AM21" s="54"/>
      <c r="AN21" s="54"/>
      <c r="AO21" s="54"/>
      <c r="AP21" s="54"/>
      <c r="AQ21" s="70"/>
      <c r="AR21" s="38" t="s">
        <v>1150</v>
      </c>
      <c r="AS21" s="64" t="s">
        <v>1254</v>
      </c>
      <c r="AT21" s="74">
        <v>48</v>
      </c>
    </row>
    <row r="22" ht="28.8" spans="1:46">
      <c r="A22" s="38" t="s">
        <v>1150</v>
      </c>
      <c r="B22" s="39" t="s">
        <v>1255</v>
      </c>
      <c r="C22" s="40">
        <v>20</v>
      </c>
      <c r="D22" s="41">
        <v>15</v>
      </c>
      <c r="E22" s="40">
        <v>173</v>
      </c>
      <c r="F22" s="40">
        <v>174</v>
      </c>
      <c r="G22" s="52"/>
      <c r="H22" s="52"/>
      <c r="I22" s="52"/>
      <c r="J22" s="38" t="s">
        <v>1151</v>
      </c>
      <c r="K22" s="39" t="s">
        <v>1256</v>
      </c>
      <c r="L22" s="40">
        <v>36</v>
      </c>
      <c r="M22" s="40">
        <v>130</v>
      </c>
      <c r="N22" s="40">
        <v>196</v>
      </c>
      <c r="O22" s="40">
        <v>131</v>
      </c>
      <c r="P22" s="40">
        <v>132</v>
      </c>
      <c r="Q22" s="40">
        <v>133</v>
      </c>
      <c r="R22" s="40">
        <v>134</v>
      </c>
      <c r="S22" s="54"/>
      <c r="T22" s="54"/>
      <c r="U22" s="54"/>
      <c r="V22" s="38" t="s">
        <v>1153</v>
      </c>
      <c r="W22" s="64" t="s">
        <v>1257</v>
      </c>
      <c r="X22" s="41">
        <v>15</v>
      </c>
      <c r="Y22" s="65">
        <v>30</v>
      </c>
      <c r="Z22" s="66">
        <v>135</v>
      </c>
      <c r="AA22" s="54"/>
      <c r="AB22" s="54"/>
      <c r="AC22" s="54"/>
      <c r="AD22" s="54"/>
      <c r="AE22" s="38" t="s">
        <v>1166</v>
      </c>
      <c r="AF22" s="64" t="s">
        <v>1258</v>
      </c>
      <c r="AG22" s="40">
        <v>46</v>
      </c>
      <c r="AH22" s="48">
        <v>68</v>
      </c>
      <c r="AI22" s="55"/>
      <c r="AJ22" s="54"/>
      <c r="AK22" s="54"/>
      <c r="AL22" s="54"/>
      <c r="AM22" s="54"/>
      <c r="AN22" s="54"/>
      <c r="AO22" s="54"/>
      <c r="AP22" s="54"/>
      <c r="AQ22" s="70"/>
      <c r="AR22" s="38" t="s">
        <v>1166</v>
      </c>
      <c r="AS22" s="64" t="s">
        <v>1259</v>
      </c>
      <c r="AT22" s="79">
        <v>69</v>
      </c>
    </row>
    <row r="23" ht="28.8" spans="1:46">
      <c r="A23" s="38" t="s">
        <v>1153</v>
      </c>
      <c r="B23" s="39" t="s">
        <v>1260</v>
      </c>
      <c r="C23" s="40">
        <v>22</v>
      </c>
      <c r="D23" s="40">
        <v>75</v>
      </c>
      <c r="E23" s="40">
        <v>10</v>
      </c>
      <c r="F23" s="40">
        <v>57</v>
      </c>
      <c r="G23" s="40">
        <v>77</v>
      </c>
      <c r="H23" s="52"/>
      <c r="I23" s="52"/>
      <c r="J23" s="38" t="s">
        <v>1151</v>
      </c>
      <c r="K23" s="39" t="s">
        <v>1261</v>
      </c>
      <c r="L23" s="40">
        <v>49</v>
      </c>
      <c r="M23" s="51">
        <v>86</v>
      </c>
      <c r="N23" s="40">
        <v>190</v>
      </c>
      <c r="O23" s="40">
        <v>113</v>
      </c>
      <c r="P23" s="40">
        <v>114</v>
      </c>
      <c r="Q23" s="50">
        <v>80</v>
      </c>
      <c r="R23" s="53"/>
      <c r="S23" s="53"/>
      <c r="T23" s="53"/>
      <c r="U23" s="53"/>
      <c r="V23" s="38" t="s">
        <v>1153</v>
      </c>
      <c r="W23" s="64" t="s">
        <v>1262</v>
      </c>
      <c r="X23" s="41">
        <v>15</v>
      </c>
      <c r="Y23" s="65">
        <v>30</v>
      </c>
      <c r="Z23" s="66">
        <v>135</v>
      </c>
      <c r="AA23" s="54"/>
      <c r="AB23" s="54"/>
      <c r="AC23" s="54"/>
      <c r="AD23" s="54"/>
      <c r="AE23" s="38" t="s">
        <v>1166</v>
      </c>
      <c r="AF23" s="64" t="s">
        <v>1263</v>
      </c>
      <c r="AG23" s="40">
        <v>46</v>
      </c>
      <c r="AH23" s="40">
        <v>145</v>
      </c>
      <c r="AI23" s="55"/>
      <c r="AJ23" s="54"/>
      <c r="AK23" s="54"/>
      <c r="AL23" s="54"/>
      <c r="AM23" s="54"/>
      <c r="AN23" s="54"/>
      <c r="AO23" s="54"/>
      <c r="AP23" s="54"/>
      <c r="AQ23" s="70"/>
      <c r="AR23" s="38" t="s">
        <v>1150</v>
      </c>
      <c r="AS23" s="64" t="s">
        <v>1264</v>
      </c>
      <c r="AT23" s="74">
        <v>74</v>
      </c>
    </row>
    <row r="24" ht="28.8" spans="1:46">
      <c r="A24" s="38" t="s">
        <v>1150</v>
      </c>
      <c r="B24" s="39" t="s">
        <v>1265</v>
      </c>
      <c r="C24" s="40">
        <v>22</v>
      </c>
      <c r="D24" s="40">
        <v>75</v>
      </c>
      <c r="E24" s="40">
        <v>10</v>
      </c>
      <c r="F24" s="40">
        <v>146</v>
      </c>
      <c r="G24" s="52"/>
      <c r="H24" s="52"/>
      <c r="I24" s="52"/>
      <c r="J24" s="38" t="s">
        <v>1151</v>
      </c>
      <c r="K24" s="39" t="s">
        <v>1266</v>
      </c>
      <c r="L24" s="40">
        <v>49</v>
      </c>
      <c r="M24" s="51">
        <v>86</v>
      </c>
      <c r="N24" s="40">
        <v>190</v>
      </c>
      <c r="O24" s="40">
        <v>113</v>
      </c>
      <c r="P24" s="40">
        <v>114</v>
      </c>
      <c r="Q24" s="50">
        <v>80</v>
      </c>
      <c r="R24" s="53"/>
      <c r="S24" s="53"/>
      <c r="T24" s="53"/>
      <c r="U24" s="53"/>
      <c r="V24" s="38" t="s">
        <v>1153</v>
      </c>
      <c r="W24" s="64" t="s">
        <v>1267</v>
      </c>
      <c r="X24" s="41">
        <v>15</v>
      </c>
      <c r="Y24" s="65">
        <v>30</v>
      </c>
      <c r="Z24" s="66">
        <v>135</v>
      </c>
      <c r="AA24" s="52"/>
      <c r="AB24" s="52"/>
      <c r="AC24" s="52"/>
      <c r="AD24" s="52"/>
      <c r="AE24" s="38" t="s">
        <v>1166</v>
      </c>
      <c r="AF24" s="64" t="s">
        <v>1268</v>
      </c>
      <c r="AG24" s="40">
        <v>48</v>
      </c>
      <c r="AH24" s="40">
        <v>139</v>
      </c>
      <c r="AI24" s="46">
        <v>59</v>
      </c>
      <c r="AJ24" s="40">
        <v>140</v>
      </c>
      <c r="AK24" s="40">
        <v>141</v>
      </c>
      <c r="AL24" s="40">
        <v>142</v>
      </c>
      <c r="AM24" s="55"/>
      <c r="AN24" s="54"/>
      <c r="AO24" s="54"/>
      <c r="AP24" s="54"/>
      <c r="AQ24" s="70"/>
      <c r="AR24" s="38" t="s">
        <v>1150</v>
      </c>
      <c r="AS24" s="64" t="s">
        <v>1269</v>
      </c>
      <c r="AT24" s="74">
        <v>76</v>
      </c>
    </row>
    <row r="25" ht="28.8" spans="1:46">
      <c r="A25" s="38" t="s">
        <v>1166</v>
      </c>
      <c r="B25" s="39" t="s">
        <v>1270</v>
      </c>
      <c r="C25" s="40">
        <v>22</v>
      </c>
      <c r="D25" s="40">
        <v>75</v>
      </c>
      <c r="E25" s="40">
        <v>146</v>
      </c>
      <c r="F25" s="55"/>
      <c r="G25" s="55"/>
      <c r="H25" s="55"/>
      <c r="I25" s="55"/>
      <c r="J25" s="38" t="s">
        <v>1151</v>
      </c>
      <c r="K25" s="39" t="s">
        <v>1271</v>
      </c>
      <c r="L25" s="40">
        <v>79</v>
      </c>
      <c r="M25" s="60">
        <v>83</v>
      </c>
      <c r="N25" s="40">
        <v>29</v>
      </c>
      <c r="O25" s="40">
        <v>158</v>
      </c>
      <c r="P25" s="54"/>
      <c r="Q25" s="54"/>
      <c r="R25" s="54"/>
      <c r="S25" s="54"/>
      <c r="T25" s="54"/>
      <c r="U25" s="54"/>
      <c r="V25" s="38" t="s">
        <v>1153</v>
      </c>
      <c r="W25" s="64" t="s">
        <v>1272</v>
      </c>
      <c r="X25" s="41">
        <v>15</v>
      </c>
      <c r="Y25" s="65">
        <v>30</v>
      </c>
      <c r="Z25" s="66">
        <v>135</v>
      </c>
      <c r="AA25" s="54"/>
      <c r="AB25" s="54"/>
      <c r="AC25" s="54"/>
      <c r="AD25" s="54"/>
      <c r="AE25" s="38" t="s">
        <v>1166</v>
      </c>
      <c r="AF25" s="64" t="s">
        <v>1273</v>
      </c>
      <c r="AG25" s="40">
        <v>49</v>
      </c>
      <c r="AH25" s="40">
        <v>150</v>
      </c>
      <c r="AI25" s="54"/>
      <c r="AJ25" s="54"/>
      <c r="AK25" s="54"/>
      <c r="AL25" s="54"/>
      <c r="AM25" s="54"/>
      <c r="AN25" s="54"/>
      <c r="AO25" s="54"/>
      <c r="AP25" s="54"/>
      <c r="AQ25" s="70"/>
      <c r="AR25" s="38" t="s">
        <v>1150</v>
      </c>
      <c r="AS25" s="64" t="s">
        <v>1274</v>
      </c>
      <c r="AT25" s="74">
        <v>76</v>
      </c>
    </row>
    <row r="26" ht="31.6" spans="1:46">
      <c r="A26" s="38" t="s">
        <v>1150</v>
      </c>
      <c r="B26" s="39" t="s">
        <v>1275</v>
      </c>
      <c r="C26" s="40">
        <v>23</v>
      </c>
      <c r="D26" s="40">
        <v>37</v>
      </c>
      <c r="E26" s="40">
        <v>197</v>
      </c>
      <c r="F26" s="40">
        <v>187</v>
      </c>
      <c r="G26" s="40">
        <v>70</v>
      </c>
      <c r="H26" s="53"/>
      <c r="I26" s="53"/>
      <c r="J26" s="38" t="s">
        <v>1151</v>
      </c>
      <c r="K26" s="39" t="s">
        <v>1276</v>
      </c>
      <c r="L26" s="40">
        <v>79</v>
      </c>
      <c r="M26" s="60">
        <v>83</v>
      </c>
      <c r="N26" s="40">
        <v>29</v>
      </c>
      <c r="O26" s="40">
        <v>158</v>
      </c>
      <c r="P26" s="54"/>
      <c r="Q26" s="54"/>
      <c r="R26" s="54"/>
      <c r="S26" s="54"/>
      <c r="T26" s="54"/>
      <c r="U26" s="54"/>
      <c r="V26" s="38" t="s">
        <v>1153</v>
      </c>
      <c r="W26" s="64" t="s">
        <v>1277</v>
      </c>
      <c r="X26" s="41">
        <v>15</v>
      </c>
      <c r="Y26" s="65">
        <v>30</v>
      </c>
      <c r="Z26" s="66">
        <v>135</v>
      </c>
      <c r="AA26" s="54"/>
      <c r="AB26" s="54"/>
      <c r="AC26" s="54"/>
      <c r="AD26" s="54"/>
      <c r="AE26" s="38" t="s">
        <v>1166</v>
      </c>
      <c r="AF26" s="64" t="s">
        <v>1278</v>
      </c>
      <c r="AG26" s="40">
        <v>60</v>
      </c>
      <c r="AH26" s="40">
        <v>155</v>
      </c>
      <c r="AI26" s="54"/>
      <c r="AJ26" s="54"/>
      <c r="AK26" s="54"/>
      <c r="AL26" s="54"/>
      <c r="AM26" s="54"/>
      <c r="AN26" s="68">
        <v>148</v>
      </c>
      <c r="AO26" s="54"/>
      <c r="AP26" s="54"/>
      <c r="AQ26" s="70"/>
      <c r="AR26" s="38" t="s">
        <v>1166</v>
      </c>
      <c r="AS26" s="64" t="s">
        <v>1279</v>
      </c>
      <c r="AT26" s="80">
        <v>78</v>
      </c>
    </row>
    <row r="27" ht="31.6" spans="1:46">
      <c r="A27" s="38" t="s">
        <v>1150</v>
      </c>
      <c r="B27" s="39" t="s">
        <v>1280</v>
      </c>
      <c r="C27" s="40">
        <v>23</v>
      </c>
      <c r="D27" s="40">
        <v>175</v>
      </c>
      <c r="E27" s="52"/>
      <c r="F27" s="52"/>
      <c r="G27" s="52"/>
      <c r="H27" s="52"/>
      <c r="I27" s="52"/>
      <c r="J27" s="38" t="s">
        <v>1151</v>
      </c>
      <c r="K27" s="39" t="s">
        <v>1281</v>
      </c>
      <c r="L27" s="40">
        <v>79</v>
      </c>
      <c r="M27" s="60">
        <v>83</v>
      </c>
      <c r="N27" s="40">
        <v>29</v>
      </c>
      <c r="O27" s="40">
        <v>158</v>
      </c>
      <c r="P27" s="54"/>
      <c r="Q27" s="54"/>
      <c r="R27" s="54"/>
      <c r="S27" s="54"/>
      <c r="T27" s="54"/>
      <c r="U27" s="54"/>
      <c r="V27" s="38" t="s">
        <v>1153</v>
      </c>
      <c r="W27" s="64" t="s">
        <v>1282</v>
      </c>
      <c r="X27" s="41">
        <v>15</v>
      </c>
      <c r="Y27" s="65">
        <v>30</v>
      </c>
      <c r="Z27" s="66">
        <v>135</v>
      </c>
      <c r="AA27" s="54"/>
      <c r="AB27" s="54"/>
      <c r="AC27" s="54"/>
      <c r="AD27" s="54"/>
      <c r="AE27" s="38" t="s">
        <v>1166</v>
      </c>
      <c r="AF27" s="64" t="s">
        <v>1283</v>
      </c>
      <c r="AG27" s="40">
        <v>60</v>
      </c>
      <c r="AH27" s="40">
        <v>155</v>
      </c>
      <c r="AI27" s="54"/>
      <c r="AJ27" s="54"/>
      <c r="AK27" s="54"/>
      <c r="AL27" s="54"/>
      <c r="AM27" s="54"/>
      <c r="AN27" s="68">
        <v>148</v>
      </c>
      <c r="AO27" s="54"/>
      <c r="AP27" s="54"/>
      <c r="AQ27" s="70"/>
      <c r="AR27" s="38" t="s">
        <v>1166</v>
      </c>
      <c r="AS27" s="64" t="s">
        <v>1284</v>
      </c>
      <c r="AT27" s="80">
        <v>78</v>
      </c>
    </row>
    <row r="28" ht="31.6" spans="1:46">
      <c r="A28" s="38" t="s">
        <v>1150</v>
      </c>
      <c r="B28" s="39" t="s">
        <v>1285</v>
      </c>
      <c r="C28" s="40">
        <v>23</v>
      </c>
      <c r="D28" s="40">
        <v>175</v>
      </c>
      <c r="E28" s="53"/>
      <c r="F28" s="52"/>
      <c r="G28" s="52"/>
      <c r="H28" s="52"/>
      <c r="I28" s="52"/>
      <c r="J28" s="38" t="s">
        <v>1151</v>
      </c>
      <c r="K28" s="39" t="s">
        <v>1286</v>
      </c>
      <c r="L28" s="40">
        <v>79</v>
      </c>
      <c r="M28" s="60">
        <v>83</v>
      </c>
      <c r="N28" s="40">
        <v>29</v>
      </c>
      <c r="O28" s="40">
        <v>158</v>
      </c>
      <c r="P28" s="54"/>
      <c r="Q28" s="54"/>
      <c r="R28" s="54"/>
      <c r="S28" s="54"/>
      <c r="T28" s="54"/>
      <c r="U28" s="54"/>
      <c r="V28" s="38" t="s">
        <v>1153</v>
      </c>
      <c r="W28" s="64" t="s">
        <v>1287</v>
      </c>
      <c r="X28" s="41">
        <v>15</v>
      </c>
      <c r="Y28" s="65">
        <v>30</v>
      </c>
      <c r="Z28" s="66">
        <v>135</v>
      </c>
      <c r="AA28" s="54"/>
      <c r="AB28" s="54"/>
      <c r="AC28" s="54"/>
      <c r="AD28" s="54"/>
      <c r="AE28" s="38" t="s">
        <v>1166</v>
      </c>
      <c r="AF28" s="64" t="s">
        <v>1288</v>
      </c>
      <c r="AG28" s="56">
        <v>78</v>
      </c>
      <c r="AH28" s="40">
        <v>58</v>
      </c>
      <c r="AI28" s="51">
        <v>86</v>
      </c>
      <c r="AJ28" s="40">
        <v>147</v>
      </c>
      <c r="AK28" s="40">
        <v>11</v>
      </c>
      <c r="AL28" s="40">
        <v>18</v>
      </c>
      <c r="AM28" s="40">
        <v>19</v>
      </c>
      <c r="AN28" s="68">
        <v>148</v>
      </c>
      <c r="AO28" s="54"/>
      <c r="AP28" s="54"/>
      <c r="AQ28" s="70"/>
      <c r="AR28" s="38" t="s">
        <v>1150</v>
      </c>
      <c r="AS28" s="64" t="s">
        <v>1289</v>
      </c>
      <c r="AT28" s="80">
        <v>78</v>
      </c>
    </row>
    <row r="29" ht="31.6" spans="1:46">
      <c r="A29" s="38" t="s">
        <v>1150</v>
      </c>
      <c r="B29" s="39" t="s">
        <v>1290</v>
      </c>
      <c r="C29" s="40">
        <v>26</v>
      </c>
      <c r="D29" s="40">
        <v>165</v>
      </c>
      <c r="E29" s="40">
        <v>164</v>
      </c>
      <c r="F29" s="53"/>
      <c r="G29" s="53"/>
      <c r="H29" s="52"/>
      <c r="I29" s="52"/>
      <c r="J29" s="38" t="s">
        <v>1166</v>
      </c>
      <c r="K29" s="39" t="s">
        <v>1291</v>
      </c>
      <c r="L29" s="59">
        <v>110</v>
      </c>
      <c r="M29" s="40">
        <v>3</v>
      </c>
      <c r="N29" s="40">
        <v>8</v>
      </c>
      <c r="O29" s="55"/>
      <c r="P29" s="52"/>
      <c r="Q29" s="55"/>
      <c r="R29" s="55"/>
      <c r="S29" s="54"/>
      <c r="T29" s="54"/>
      <c r="U29" s="54"/>
      <c r="V29" s="38" t="s">
        <v>1153</v>
      </c>
      <c r="W29" s="64" t="s">
        <v>1292</v>
      </c>
      <c r="X29" s="41">
        <v>15</v>
      </c>
      <c r="Y29" s="65">
        <v>30</v>
      </c>
      <c r="Z29" s="66">
        <v>135</v>
      </c>
      <c r="AA29" s="54"/>
      <c r="AB29" s="54"/>
      <c r="AC29" s="54"/>
      <c r="AD29" s="54"/>
      <c r="AE29" s="38" t="s">
        <v>1166</v>
      </c>
      <c r="AF29" s="64" t="s">
        <v>1293</v>
      </c>
      <c r="AG29" s="56">
        <v>78</v>
      </c>
      <c r="AH29" s="40">
        <v>58</v>
      </c>
      <c r="AI29" s="51">
        <v>86</v>
      </c>
      <c r="AJ29" s="40">
        <v>147</v>
      </c>
      <c r="AK29" s="40">
        <v>11</v>
      </c>
      <c r="AL29" s="40">
        <v>18</v>
      </c>
      <c r="AM29" s="40">
        <v>19</v>
      </c>
      <c r="AN29" s="68">
        <v>148</v>
      </c>
      <c r="AO29" s="54"/>
      <c r="AP29" s="54"/>
      <c r="AQ29" s="70"/>
      <c r="AR29" s="38" t="s">
        <v>1166</v>
      </c>
      <c r="AS29" s="64" t="s">
        <v>1294</v>
      </c>
      <c r="AT29" s="81">
        <v>80</v>
      </c>
    </row>
    <row r="30" ht="31.6" spans="1:46">
      <c r="A30" s="38" t="s">
        <v>1150</v>
      </c>
      <c r="B30" s="39" t="s">
        <v>1295</v>
      </c>
      <c r="C30" s="40">
        <v>31</v>
      </c>
      <c r="D30" s="40">
        <v>27</v>
      </c>
      <c r="E30" s="40">
        <v>57</v>
      </c>
      <c r="F30" s="40">
        <v>183</v>
      </c>
      <c r="G30" s="53"/>
      <c r="H30" s="53"/>
      <c r="I30" s="53"/>
      <c r="J30" s="38" t="s">
        <v>1150</v>
      </c>
      <c r="K30" s="39">
        <v>81116</v>
      </c>
      <c r="L30" s="59">
        <v>110</v>
      </c>
      <c r="M30" s="47">
        <v>67</v>
      </c>
      <c r="N30" s="40">
        <v>3</v>
      </c>
      <c r="O30" s="58">
        <v>24</v>
      </c>
      <c r="P30" s="40">
        <v>8</v>
      </c>
      <c r="Q30" s="40">
        <v>94</v>
      </c>
      <c r="R30" s="40">
        <v>95</v>
      </c>
      <c r="S30" s="54"/>
      <c r="T30" s="54"/>
      <c r="U30" s="54"/>
      <c r="V30" s="38" t="s">
        <v>1153</v>
      </c>
      <c r="W30" s="64" t="s">
        <v>1296</v>
      </c>
      <c r="X30" s="41">
        <v>15</v>
      </c>
      <c r="Y30" s="65">
        <v>30</v>
      </c>
      <c r="Z30" s="66">
        <v>135</v>
      </c>
      <c r="AA30" s="54"/>
      <c r="AB30" s="54"/>
      <c r="AC30" s="54"/>
      <c r="AD30" s="54"/>
      <c r="AE30" s="38" t="s">
        <v>1166</v>
      </c>
      <c r="AF30" s="64" t="s">
        <v>1297</v>
      </c>
      <c r="AG30" s="56">
        <v>78</v>
      </c>
      <c r="AH30" s="40">
        <v>58</v>
      </c>
      <c r="AI30" s="51">
        <v>86</v>
      </c>
      <c r="AJ30" s="40">
        <v>147</v>
      </c>
      <c r="AK30" s="40">
        <v>11</v>
      </c>
      <c r="AL30" s="40">
        <v>18</v>
      </c>
      <c r="AM30" s="40">
        <v>19</v>
      </c>
      <c r="AN30" s="68">
        <v>148</v>
      </c>
      <c r="AO30" s="54"/>
      <c r="AP30" s="54"/>
      <c r="AQ30" s="70"/>
      <c r="AR30" s="38" t="s">
        <v>1150</v>
      </c>
      <c r="AS30" s="64" t="s">
        <v>1298</v>
      </c>
      <c r="AT30" s="81">
        <v>80</v>
      </c>
    </row>
    <row r="31" ht="31.6" spans="1:46">
      <c r="A31" s="38" t="s">
        <v>1153</v>
      </c>
      <c r="B31" s="39" t="s">
        <v>1299</v>
      </c>
      <c r="C31" s="42">
        <v>32</v>
      </c>
      <c r="D31" s="40">
        <v>137</v>
      </c>
      <c r="E31" s="40">
        <v>136</v>
      </c>
      <c r="F31" s="40">
        <v>81</v>
      </c>
      <c r="G31" s="52"/>
      <c r="H31" s="52"/>
      <c r="I31" s="52"/>
      <c r="J31" s="38" t="s">
        <v>1151</v>
      </c>
      <c r="K31" s="39" t="s">
        <v>1300</v>
      </c>
      <c r="L31" s="59">
        <v>110</v>
      </c>
      <c r="M31" s="47">
        <v>67</v>
      </c>
      <c r="N31" s="58">
        <v>24</v>
      </c>
      <c r="O31" s="57">
        <v>28</v>
      </c>
      <c r="P31" s="53"/>
      <c r="Q31" s="53"/>
      <c r="R31" s="52"/>
      <c r="S31" s="54"/>
      <c r="T31" s="54"/>
      <c r="U31" s="54"/>
      <c r="V31" s="38" t="s">
        <v>1153</v>
      </c>
      <c r="W31" s="64" t="s">
        <v>1301</v>
      </c>
      <c r="X31" s="41">
        <v>15</v>
      </c>
      <c r="Y31" s="65">
        <v>30</v>
      </c>
      <c r="Z31" s="66">
        <v>135</v>
      </c>
      <c r="AA31" s="54"/>
      <c r="AB31" s="54"/>
      <c r="AC31" s="54"/>
      <c r="AD31" s="54"/>
      <c r="AE31" s="38" t="s">
        <v>1166</v>
      </c>
      <c r="AF31" s="64" t="s">
        <v>1302</v>
      </c>
      <c r="AG31" s="56">
        <v>78</v>
      </c>
      <c r="AH31" s="40">
        <v>58</v>
      </c>
      <c r="AI31" s="51">
        <v>86</v>
      </c>
      <c r="AJ31" s="40">
        <v>147</v>
      </c>
      <c r="AK31" s="40">
        <v>11</v>
      </c>
      <c r="AL31" s="40">
        <v>18</v>
      </c>
      <c r="AM31" s="40">
        <v>19</v>
      </c>
      <c r="AN31" s="68">
        <v>148</v>
      </c>
      <c r="AO31" s="54"/>
      <c r="AP31" s="54"/>
      <c r="AQ31" s="70"/>
      <c r="AR31" s="38" t="s">
        <v>1150</v>
      </c>
      <c r="AS31" s="64" t="s">
        <v>1303</v>
      </c>
      <c r="AT31" s="74">
        <v>84</v>
      </c>
    </row>
    <row r="32" ht="31.6" spans="1:46">
      <c r="A32" s="38" t="s">
        <v>1153</v>
      </c>
      <c r="B32" s="39" t="s">
        <v>1304</v>
      </c>
      <c r="C32" s="42">
        <v>32</v>
      </c>
      <c r="D32" s="40">
        <v>137</v>
      </c>
      <c r="E32" s="40">
        <v>136</v>
      </c>
      <c r="F32" s="40">
        <v>81</v>
      </c>
      <c r="G32" s="53"/>
      <c r="H32" s="53"/>
      <c r="I32" s="53"/>
      <c r="J32" s="38" t="s">
        <v>1151</v>
      </c>
      <c r="K32" s="39" t="s">
        <v>1305</v>
      </c>
      <c r="L32" s="59">
        <v>110</v>
      </c>
      <c r="M32" s="47">
        <v>67</v>
      </c>
      <c r="N32" s="58">
        <v>24</v>
      </c>
      <c r="O32" s="57">
        <v>28</v>
      </c>
      <c r="P32" s="53"/>
      <c r="Q32" s="53"/>
      <c r="R32" s="52"/>
      <c r="S32" s="54"/>
      <c r="T32" s="54"/>
      <c r="U32" s="54"/>
      <c r="V32" s="38" t="s">
        <v>1153</v>
      </c>
      <c r="W32" s="64" t="s">
        <v>1306</v>
      </c>
      <c r="X32" s="41">
        <v>15</v>
      </c>
      <c r="Y32" s="65">
        <v>30</v>
      </c>
      <c r="Z32" s="66">
        <v>135</v>
      </c>
      <c r="AA32" s="54"/>
      <c r="AB32" s="54"/>
      <c r="AC32" s="54"/>
      <c r="AD32" s="54"/>
      <c r="AE32" s="38" t="s">
        <v>1166</v>
      </c>
      <c r="AF32" s="64" t="s">
        <v>1307</v>
      </c>
      <c r="AG32" s="56">
        <v>78</v>
      </c>
      <c r="AH32" s="40">
        <v>58</v>
      </c>
      <c r="AI32" s="51">
        <v>86</v>
      </c>
      <c r="AJ32" s="40">
        <v>147</v>
      </c>
      <c r="AK32" s="40">
        <v>11</v>
      </c>
      <c r="AL32" s="40">
        <v>18</v>
      </c>
      <c r="AM32" s="40">
        <v>19</v>
      </c>
      <c r="AN32" s="68">
        <v>148</v>
      </c>
      <c r="AO32" s="54"/>
      <c r="AP32" s="54"/>
      <c r="AQ32" s="70"/>
      <c r="AR32" s="38" t="s">
        <v>1150</v>
      </c>
      <c r="AS32" s="64" t="s">
        <v>1308</v>
      </c>
      <c r="AT32" s="74">
        <v>84</v>
      </c>
    </row>
    <row r="33" ht="31.6" spans="1:46">
      <c r="A33" s="38" t="s">
        <v>1153</v>
      </c>
      <c r="B33" s="39" t="s">
        <v>1309</v>
      </c>
      <c r="C33" s="42">
        <v>32</v>
      </c>
      <c r="D33" s="40">
        <v>137</v>
      </c>
      <c r="E33" s="40">
        <v>136</v>
      </c>
      <c r="F33" s="40">
        <v>81</v>
      </c>
      <c r="G33" s="53"/>
      <c r="H33" s="53"/>
      <c r="I33" s="53"/>
      <c r="J33" s="38" t="s">
        <v>1151</v>
      </c>
      <c r="K33" s="39" t="s">
        <v>1310</v>
      </c>
      <c r="L33" s="59">
        <v>110</v>
      </c>
      <c r="M33" s="47">
        <v>67</v>
      </c>
      <c r="N33" s="58">
        <v>24</v>
      </c>
      <c r="O33" s="57">
        <v>28</v>
      </c>
      <c r="P33" s="53"/>
      <c r="Q33" s="53"/>
      <c r="R33" s="52"/>
      <c r="S33" s="54"/>
      <c r="T33" s="54"/>
      <c r="U33" s="54"/>
      <c r="V33" s="38" t="s">
        <v>1153</v>
      </c>
      <c r="W33" s="64" t="s">
        <v>1311</v>
      </c>
      <c r="X33" s="41">
        <v>15</v>
      </c>
      <c r="Y33" s="65">
        <v>30</v>
      </c>
      <c r="Z33" s="66">
        <v>135</v>
      </c>
      <c r="AA33" s="54"/>
      <c r="AB33" s="54"/>
      <c r="AC33" s="54"/>
      <c r="AD33" s="54"/>
      <c r="AE33" s="38" t="s">
        <v>1166</v>
      </c>
      <c r="AF33" s="64" t="s">
        <v>1312</v>
      </c>
      <c r="AG33" s="56">
        <v>78</v>
      </c>
      <c r="AH33" s="40">
        <v>58</v>
      </c>
      <c r="AI33" s="51">
        <v>86</v>
      </c>
      <c r="AJ33" s="40">
        <v>147</v>
      </c>
      <c r="AK33" s="40">
        <v>11</v>
      </c>
      <c r="AL33" s="40">
        <v>18</v>
      </c>
      <c r="AM33" s="40">
        <v>19</v>
      </c>
      <c r="AN33" s="68">
        <v>148</v>
      </c>
      <c r="AO33" s="54"/>
      <c r="AP33" s="54"/>
      <c r="AQ33" s="70"/>
      <c r="AR33" s="38" t="s">
        <v>1150</v>
      </c>
      <c r="AS33" s="64" t="s">
        <v>1313</v>
      </c>
      <c r="AT33" s="74">
        <v>84</v>
      </c>
    </row>
    <row r="34" ht="31.6" spans="1:46">
      <c r="A34" s="38" t="s">
        <v>1150</v>
      </c>
      <c r="B34" s="39" t="s">
        <v>1314</v>
      </c>
      <c r="C34" s="42">
        <v>32</v>
      </c>
      <c r="D34" s="40">
        <v>137</v>
      </c>
      <c r="E34" s="40">
        <v>136</v>
      </c>
      <c r="F34" s="40">
        <v>81</v>
      </c>
      <c r="G34" s="52"/>
      <c r="H34" s="52"/>
      <c r="I34" s="52"/>
      <c r="J34" s="38" t="s">
        <v>1151</v>
      </c>
      <c r="K34" s="39" t="s">
        <v>1315</v>
      </c>
      <c r="L34" s="59">
        <v>110</v>
      </c>
      <c r="M34" s="47">
        <v>67</v>
      </c>
      <c r="N34" s="58">
        <v>24</v>
      </c>
      <c r="O34" s="57">
        <v>28</v>
      </c>
      <c r="P34" s="53"/>
      <c r="Q34" s="53"/>
      <c r="R34" s="52"/>
      <c r="S34" s="54"/>
      <c r="T34" s="54"/>
      <c r="U34" s="54"/>
      <c r="V34" s="38" t="s">
        <v>1153</v>
      </c>
      <c r="W34" s="64" t="s">
        <v>1316</v>
      </c>
      <c r="X34" s="41">
        <v>15</v>
      </c>
      <c r="Y34" s="65">
        <v>30</v>
      </c>
      <c r="Z34" s="66">
        <v>135</v>
      </c>
      <c r="AA34" s="54"/>
      <c r="AB34" s="54"/>
      <c r="AC34" s="54"/>
      <c r="AD34" s="54"/>
      <c r="AE34" s="38" t="s">
        <v>1166</v>
      </c>
      <c r="AF34" s="64" t="s">
        <v>1317</v>
      </c>
      <c r="AG34" s="56">
        <v>78</v>
      </c>
      <c r="AH34" s="40">
        <v>58</v>
      </c>
      <c r="AI34" s="51">
        <v>86</v>
      </c>
      <c r="AJ34" s="40">
        <v>147</v>
      </c>
      <c r="AK34" s="40">
        <v>11</v>
      </c>
      <c r="AL34" s="40">
        <v>18</v>
      </c>
      <c r="AM34" s="40">
        <v>19</v>
      </c>
      <c r="AN34" s="68">
        <v>148</v>
      </c>
      <c r="AO34" s="54"/>
      <c r="AP34" s="54"/>
      <c r="AQ34" s="70"/>
      <c r="AR34" s="38" t="s">
        <v>1153</v>
      </c>
      <c r="AS34" s="64" t="s">
        <v>1318</v>
      </c>
      <c r="AT34" s="82">
        <v>86</v>
      </c>
    </row>
    <row r="35" ht="28.8" spans="1:46">
      <c r="A35" s="38" t="s">
        <v>1150</v>
      </c>
      <c r="B35" s="39" t="s">
        <v>1319</v>
      </c>
      <c r="C35" s="42">
        <v>32</v>
      </c>
      <c r="D35" s="40">
        <v>137</v>
      </c>
      <c r="E35" s="40">
        <v>136</v>
      </c>
      <c r="F35" s="40">
        <v>81</v>
      </c>
      <c r="G35" s="44">
        <v>45</v>
      </c>
      <c r="H35" s="52"/>
      <c r="I35" s="52"/>
      <c r="J35" s="38" t="s">
        <v>1151</v>
      </c>
      <c r="K35" s="39" t="s">
        <v>1320</v>
      </c>
      <c r="L35" s="59">
        <v>110</v>
      </c>
      <c r="M35" s="47">
        <v>67</v>
      </c>
      <c r="N35" s="58">
        <v>24</v>
      </c>
      <c r="O35" s="57">
        <v>28</v>
      </c>
      <c r="P35" s="53"/>
      <c r="Q35" s="53"/>
      <c r="R35" s="52"/>
      <c r="S35" s="54"/>
      <c r="T35" s="54"/>
      <c r="U35" s="54"/>
      <c r="V35" s="38" t="s">
        <v>1153</v>
      </c>
      <c r="W35" s="64" t="s">
        <v>1321</v>
      </c>
      <c r="X35" s="41">
        <v>15</v>
      </c>
      <c r="Y35" s="65">
        <v>30</v>
      </c>
      <c r="Z35" s="66">
        <v>135</v>
      </c>
      <c r="AA35" s="54"/>
      <c r="AB35" s="54"/>
      <c r="AC35" s="54"/>
      <c r="AD35" s="54"/>
      <c r="AE35" s="38" t="s">
        <v>1166</v>
      </c>
      <c r="AF35" s="64" t="s">
        <v>1322</v>
      </c>
      <c r="AG35" s="56">
        <v>78</v>
      </c>
      <c r="AH35" s="40">
        <v>58</v>
      </c>
      <c r="AI35" s="51">
        <v>86</v>
      </c>
      <c r="AJ35" s="40">
        <v>147</v>
      </c>
      <c r="AK35" s="40">
        <v>11</v>
      </c>
      <c r="AL35" s="40">
        <v>18</v>
      </c>
      <c r="AM35" s="40">
        <v>19</v>
      </c>
      <c r="AN35" s="52"/>
      <c r="AO35" s="54"/>
      <c r="AP35" s="54"/>
      <c r="AQ35" s="70"/>
      <c r="AR35" s="38" t="s">
        <v>1153</v>
      </c>
      <c r="AS35" s="64" t="s">
        <v>1323</v>
      </c>
      <c r="AT35" s="82">
        <v>86</v>
      </c>
    </row>
    <row r="36" ht="28.8" spans="1:46">
      <c r="A36" s="38" t="s">
        <v>1150</v>
      </c>
      <c r="B36" s="39" t="s">
        <v>1324</v>
      </c>
      <c r="C36" s="42">
        <v>32</v>
      </c>
      <c r="D36" s="40">
        <v>137</v>
      </c>
      <c r="E36" s="40">
        <v>136</v>
      </c>
      <c r="F36" s="40">
        <v>81</v>
      </c>
      <c r="G36" s="44">
        <v>45</v>
      </c>
      <c r="H36" s="52"/>
      <c r="I36" s="52"/>
      <c r="J36" s="38" t="s">
        <v>1151</v>
      </c>
      <c r="K36" s="39" t="s">
        <v>1325</v>
      </c>
      <c r="L36" s="59">
        <v>110</v>
      </c>
      <c r="M36" s="47">
        <v>67</v>
      </c>
      <c r="N36" s="58">
        <v>24</v>
      </c>
      <c r="O36" s="57">
        <v>28</v>
      </c>
      <c r="P36" s="53"/>
      <c r="Q36" s="53"/>
      <c r="R36" s="52"/>
      <c r="S36" s="54"/>
      <c r="T36" s="54"/>
      <c r="U36" s="54"/>
      <c r="V36" s="38" t="s">
        <v>1153</v>
      </c>
      <c r="W36" s="64" t="s">
        <v>1326</v>
      </c>
      <c r="X36" s="41">
        <v>15</v>
      </c>
      <c r="Y36" s="65">
        <v>30</v>
      </c>
      <c r="Z36" s="66">
        <v>135</v>
      </c>
      <c r="AA36" s="54"/>
      <c r="AB36" s="54"/>
      <c r="AC36" s="54"/>
      <c r="AD36" s="54"/>
      <c r="AE36" s="38" t="s">
        <v>1166</v>
      </c>
      <c r="AF36" s="64" t="s">
        <v>1327</v>
      </c>
      <c r="AG36" s="56">
        <v>78</v>
      </c>
      <c r="AH36" s="40">
        <v>58</v>
      </c>
      <c r="AI36" s="51">
        <v>86</v>
      </c>
      <c r="AJ36" s="40">
        <v>147</v>
      </c>
      <c r="AK36" s="40">
        <v>11</v>
      </c>
      <c r="AL36" s="40">
        <v>18</v>
      </c>
      <c r="AM36" s="40">
        <v>19</v>
      </c>
      <c r="AN36" s="52"/>
      <c r="AO36" s="54"/>
      <c r="AP36" s="54"/>
      <c r="AQ36" s="70"/>
      <c r="AR36" s="38" t="s">
        <v>1153</v>
      </c>
      <c r="AS36" s="64" t="s">
        <v>1328</v>
      </c>
      <c r="AT36" s="82">
        <v>86</v>
      </c>
    </row>
    <row r="37" ht="28.8" spans="1:46">
      <c r="A37" s="38" t="s">
        <v>1150</v>
      </c>
      <c r="B37" s="39" t="s">
        <v>1329</v>
      </c>
      <c r="C37" s="42">
        <v>32</v>
      </c>
      <c r="D37" s="40">
        <v>137</v>
      </c>
      <c r="E37" s="40">
        <v>136</v>
      </c>
      <c r="F37" s="40">
        <v>81</v>
      </c>
      <c r="G37" s="53"/>
      <c r="H37" s="53"/>
      <c r="I37" s="53"/>
      <c r="J37" s="38" t="s">
        <v>1151</v>
      </c>
      <c r="K37" s="39" t="s">
        <v>1330</v>
      </c>
      <c r="L37" s="59">
        <v>110</v>
      </c>
      <c r="M37" s="47">
        <v>67</v>
      </c>
      <c r="N37" s="58">
        <v>24</v>
      </c>
      <c r="O37" s="57">
        <v>28</v>
      </c>
      <c r="P37" s="53"/>
      <c r="Q37" s="53"/>
      <c r="R37" s="52"/>
      <c r="S37" s="54"/>
      <c r="T37" s="54"/>
      <c r="U37" s="54"/>
      <c r="V37" s="38" t="s">
        <v>1153</v>
      </c>
      <c r="W37" s="64" t="s">
        <v>1331</v>
      </c>
      <c r="X37" s="41">
        <v>15</v>
      </c>
      <c r="Y37" s="65">
        <v>30</v>
      </c>
      <c r="Z37" s="66">
        <v>135</v>
      </c>
      <c r="AA37" s="54"/>
      <c r="AB37" s="54"/>
      <c r="AC37" s="54"/>
      <c r="AD37" s="54"/>
      <c r="AE37" s="38" t="s">
        <v>1166</v>
      </c>
      <c r="AF37" s="64" t="s">
        <v>1332</v>
      </c>
      <c r="AG37" s="56">
        <v>78</v>
      </c>
      <c r="AH37" s="43">
        <v>69</v>
      </c>
      <c r="AI37" s="55"/>
      <c r="AJ37" s="52"/>
      <c r="AK37" s="52"/>
      <c r="AL37" s="52"/>
      <c r="AM37" s="52"/>
      <c r="AN37" s="52"/>
      <c r="AO37" s="54"/>
      <c r="AP37" s="54"/>
      <c r="AQ37" s="70"/>
      <c r="AR37" s="38" t="s">
        <v>1153</v>
      </c>
      <c r="AS37" s="64" t="s">
        <v>1333</v>
      </c>
      <c r="AT37" s="82">
        <v>86</v>
      </c>
    </row>
    <row r="38" ht="28.8" spans="1:46">
      <c r="A38" s="38" t="s">
        <v>1150</v>
      </c>
      <c r="B38" s="39" t="s">
        <v>1334</v>
      </c>
      <c r="C38" s="42">
        <v>32</v>
      </c>
      <c r="D38" s="40">
        <v>137</v>
      </c>
      <c r="E38" s="40">
        <v>136</v>
      </c>
      <c r="F38" s="40">
        <v>81</v>
      </c>
      <c r="G38" s="53"/>
      <c r="H38" s="53"/>
      <c r="I38" s="53"/>
      <c r="J38" s="38" t="s">
        <v>1151</v>
      </c>
      <c r="K38" s="39" t="s">
        <v>1335</v>
      </c>
      <c r="L38" s="59">
        <v>110</v>
      </c>
      <c r="M38" s="47">
        <v>67</v>
      </c>
      <c r="N38" s="57">
        <v>28</v>
      </c>
      <c r="O38" s="61">
        <v>109</v>
      </c>
      <c r="P38" s="62">
        <v>33</v>
      </c>
      <c r="Q38" s="40">
        <v>108</v>
      </c>
      <c r="R38" s="52"/>
      <c r="S38" s="54"/>
      <c r="T38" s="54"/>
      <c r="U38" s="54"/>
      <c r="V38" s="38" t="s">
        <v>1153</v>
      </c>
      <c r="W38" s="64" t="s">
        <v>1336</v>
      </c>
      <c r="X38" s="41">
        <v>15</v>
      </c>
      <c r="Y38" s="65">
        <v>30</v>
      </c>
      <c r="Z38" s="66">
        <v>135</v>
      </c>
      <c r="AA38" s="54"/>
      <c r="AB38" s="54"/>
      <c r="AC38" s="54"/>
      <c r="AD38" s="54"/>
      <c r="AE38" s="38" t="s">
        <v>1166</v>
      </c>
      <c r="AF38" s="64" t="s">
        <v>1337</v>
      </c>
      <c r="AG38" s="56">
        <v>78</v>
      </c>
      <c r="AH38" s="43">
        <v>69</v>
      </c>
      <c r="AI38" s="55"/>
      <c r="AJ38" s="52"/>
      <c r="AK38" s="52"/>
      <c r="AL38" s="52"/>
      <c r="AM38" s="52"/>
      <c r="AN38" s="52"/>
      <c r="AO38" s="54"/>
      <c r="AP38" s="54"/>
      <c r="AQ38" s="70"/>
      <c r="AR38" s="38" t="s">
        <v>1150</v>
      </c>
      <c r="AS38" s="64" t="s">
        <v>1338</v>
      </c>
      <c r="AT38" s="82">
        <v>86</v>
      </c>
    </row>
    <row r="39" ht="28.8" spans="1:46">
      <c r="A39" s="38" t="s">
        <v>1150</v>
      </c>
      <c r="B39" s="39" t="s">
        <v>1339</v>
      </c>
      <c r="C39" s="40">
        <v>41</v>
      </c>
      <c r="D39" s="40">
        <v>44</v>
      </c>
      <c r="E39" s="40">
        <v>153</v>
      </c>
      <c r="F39" s="52"/>
      <c r="G39" s="52"/>
      <c r="H39" s="52"/>
      <c r="I39" s="52"/>
      <c r="J39" s="38" t="s">
        <v>1151</v>
      </c>
      <c r="K39" s="39" t="s">
        <v>1340</v>
      </c>
      <c r="L39" s="59">
        <v>110</v>
      </c>
      <c r="M39" s="47">
        <v>67</v>
      </c>
      <c r="N39" s="57">
        <v>28</v>
      </c>
      <c r="O39" s="61">
        <v>109</v>
      </c>
      <c r="P39" s="62">
        <v>33</v>
      </c>
      <c r="Q39" s="40">
        <v>108</v>
      </c>
      <c r="R39" s="52"/>
      <c r="S39" s="54"/>
      <c r="T39" s="54"/>
      <c r="U39" s="54"/>
      <c r="V39" s="38" t="s">
        <v>1153</v>
      </c>
      <c r="W39" s="64" t="s">
        <v>1341</v>
      </c>
      <c r="X39" s="41">
        <v>15</v>
      </c>
      <c r="Y39" s="65">
        <v>30</v>
      </c>
      <c r="Z39" s="66">
        <v>135</v>
      </c>
      <c r="AA39" s="54"/>
      <c r="AB39" s="54"/>
      <c r="AC39" s="54"/>
      <c r="AD39" s="54"/>
      <c r="AE39" s="38" t="s">
        <v>1166</v>
      </c>
      <c r="AF39" s="64" t="s">
        <v>1342</v>
      </c>
      <c r="AG39" s="56">
        <v>78</v>
      </c>
      <c r="AH39" s="43">
        <v>69</v>
      </c>
      <c r="AI39" s="55"/>
      <c r="AJ39" s="52"/>
      <c r="AK39" s="52"/>
      <c r="AL39" s="52"/>
      <c r="AM39" s="52"/>
      <c r="AN39" s="55"/>
      <c r="AO39" s="54"/>
      <c r="AP39" s="54"/>
      <c r="AQ39" s="70"/>
      <c r="AR39" s="38" t="s">
        <v>1150</v>
      </c>
      <c r="AS39" s="64" t="s">
        <v>1343</v>
      </c>
      <c r="AT39" s="82">
        <v>86</v>
      </c>
    </row>
    <row r="40" ht="28.8" spans="1:46">
      <c r="A40" s="38" t="s">
        <v>1150</v>
      </c>
      <c r="B40" s="39" t="s">
        <v>1344</v>
      </c>
      <c r="C40" s="40">
        <v>41</v>
      </c>
      <c r="D40" s="40">
        <v>44</v>
      </c>
      <c r="E40" s="40">
        <v>153</v>
      </c>
      <c r="F40" s="52"/>
      <c r="G40" s="52"/>
      <c r="H40" s="52"/>
      <c r="I40" s="52"/>
      <c r="J40" s="38" t="s">
        <v>1345</v>
      </c>
      <c r="K40" s="39" t="s">
        <v>1346</v>
      </c>
      <c r="L40" s="59">
        <v>110</v>
      </c>
      <c r="M40" s="47">
        <v>67</v>
      </c>
      <c r="N40" s="57">
        <v>28</v>
      </c>
      <c r="O40" s="61">
        <v>109</v>
      </c>
      <c r="P40" s="62">
        <v>33</v>
      </c>
      <c r="Q40" s="40">
        <v>108</v>
      </c>
      <c r="R40" s="52"/>
      <c r="S40" s="54"/>
      <c r="T40" s="54"/>
      <c r="U40" s="54"/>
      <c r="V40" s="38" t="s">
        <v>1153</v>
      </c>
      <c r="W40" s="64" t="s">
        <v>1347</v>
      </c>
      <c r="X40" s="41">
        <v>15</v>
      </c>
      <c r="Y40" s="65">
        <v>30</v>
      </c>
      <c r="Z40" s="66">
        <v>135</v>
      </c>
      <c r="AA40" s="54"/>
      <c r="AB40" s="54"/>
      <c r="AC40" s="54"/>
      <c r="AD40" s="54"/>
      <c r="AE40" s="38" t="s">
        <v>1166</v>
      </c>
      <c r="AF40" s="64" t="s">
        <v>1348</v>
      </c>
      <c r="AG40" s="56">
        <v>78</v>
      </c>
      <c r="AH40" s="40">
        <v>72</v>
      </c>
      <c r="AI40" s="55"/>
      <c r="AJ40" s="53"/>
      <c r="AK40" s="53"/>
      <c r="AL40" s="53"/>
      <c r="AM40" s="52"/>
      <c r="AN40" s="55"/>
      <c r="AO40" s="54"/>
      <c r="AP40" s="54"/>
      <c r="AQ40" s="70"/>
      <c r="AR40" s="38" t="s">
        <v>1150</v>
      </c>
      <c r="AS40" s="64" t="s">
        <v>1349</v>
      </c>
      <c r="AT40" s="82">
        <v>86</v>
      </c>
    </row>
    <row r="41" ht="28.8" spans="1:46">
      <c r="A41" s="38" t="s">
        <v>1150</v>
      </c>
      <c r="B41" s="39" t="s">
        <v>1350</v>
      </c>
      <c r="C41" s="40">
        <v>43</v>
      </c>
      <c r="D41" s="43">
        <v>69</v>
      </c>
      <c r="E41" s="43">
        <v>69</v>
      </c>
      <c r="F41" s="52"/>
      <c r="G41" s="52"/>
      <c r="H41" s="52"/>
      <c r="I41" s="52"/>
      <c r="J41" s="38" t="s">
        <v>1345</v>
      </c>
      <c r="K41" s="39" t="s">
        <v>1351</v>
      </c>
      <c r="L41" s="59">
        <v>110</v>
      </c>
      <c r="M41" s="47">
        <v>67</v>
      </c>
      <c r="N41" s="57">
        <v>28</v>
      </c>
      <c r="O41" s="61">
        <v>109</v>
      </c>
      <c r="P41" s="62">
        <v>33</v>
      </c>
      <c r="Q41" s="40">
        <v>108</v>
      </c>
      <c r="R41" s="52"/>
      <c r="S41" s="54"/>
      <c r="T41" s="54"/>
      <c r="U41" s="54"/>
      <c r="V41" s="38" t="s">
        <v>1345</v>
      </c>
      <c r="W41" s="64" t="s">
        <v>1352</v>
      </c>
      <c r="X41" s="40">
        <v>14</v>
      </c>
      <c r="Y41" s="65">
        <v>30</v>
      </c>
      <c r="Z41" s="40">
        <v>107</v>
      </c>
      <c r="AA41" s="40">
        <v>31</v>
      </c>
      <c r="AB41" s="54"/>
      <c r="AC41" s="54"/>
      <c r="AD41" s="54"/>
      <c r="AE41" s="38" t="s">
        <v>1166</v>
      </c>
      <c r="AF41" s="64" t="s">
        <v>1353</v>
      </c>
      <c r="AG41" s="56">
        <v>78</v>
      </c>
      <c r="AH41" s="40">
        <v>88</v>
      </c>
      <c r="AI41" s="41">
        <v>15</v>
      </c>
      <c r="AJ41" s="55"/>
      <c r="AK41" s="55"/>
      <c r="AL41" s="55"/>
      <c r="AM41" s="55"/>
      <c r="AN41" s="52"/>
      <c r="AO41" s="54"/>
      <c r="AP41" s="54"/>
      <c r="AQ41" s="70"/>
      <c r="AR41" s="38" t="s">
        <v>1150</v>
      </c>
      <c r="AS41" s="64">
        <v>260.94</v>
      </c>
      <c r="AT41" s="74">
        <v>96</v>
      </c>
    </row>
    <row r="42" ht="31.6" spans="1:46">
      <c r="A42" s="38" t="s">
        <v>1150</v>
      </c>
      <c r="B42" s="39" t="s">
        <v>1354</v>
      </c>
      <c r="C42" s="44">
        <v>45</v>
      </c>
      <c r="D42" s="40">
        <v>40</v>
      </c>
      <c r="E42" s="47">
        <v>67</v>
      </c>
      <c r="F42" s="40">
        <v>48</v>
      </c>
      <c r="G42" s="52"/>
      <c r="H42" s="52"/>
      <c r="I42" s="52"/>
      <c r="J42" s="38" t="s">
        <v>1345</v>
      </c>
      <c r="K42" s="39" t="s">
        <v>1355</v>
      </c>
      <c r="L42" s="59">
        <v>110</v>
      </c>
      <c r="M42" s="47">
        <v>67</v>
      </c>
      <c r="N42" s="57">
        <v>28</v>
      </c>
      <c r="O42" s="61">
        <v>109</v>
      </c>
      <c r="P42" s="62">
        <v>33</v>
      </c>
      <c r="Q42" s="40">
        <v>108</v>
      </c>
      <c r="R42" s="52"/>
      <c r="S42" s="54"/>
      <c r="T42" s="54"/>
      <c r="U42" s="54"/>
      <c r="V42" s="38" t="s">
        <v>1345</v>
      </c>
      <c r="W42" s="64" t="s">
        <v>1356</v>
      </c>
      <c r="X42" s="40">
        <v>14</v>
      </c>
      <c r="Y42" s="65">
        <v>30</v>
      </c>
      <c r="Z42" s="40">
        <v>107</v>
      </c>
      <c r="AA42" s="40">
        <v>31</v>
      </c>
      <c r="AB42" s="54"/>
      <c r="AC42" s="54"/>
      <c r="AD42" s="54"/>
      <c r="AE42" s="38" t="s">
        <v>1166</v>
      </c>
      <c r="AF42" s="64" t="s">
        <v>1357</v>
      </c>
      <c r="AG42" s="56">
        <v>78</v>
      </c>
      <c r="AH42" s="40">
        <v>99</v>
      </c>
      <c r="AI42" s="52"/>
      <c r="AJ42" s="55"/>
      <c r="AK42" s="55"/>
      <c r="AL42" s="55"/>
      <c r="AM42" s="55"/>
      <c r="AN42" s="52"/>
      <c r="AO42" s="54"/>
      <c r="AP42" s="54"/>
      <c r="AQ42" s="70"/>
      <c r="AR42" s="38" t="s">
        <v>1151</v>
      </c>
      <c r="AS42" s="64" t="s">
        <v>1358</v>
      </c>
      <c r="AT42" s="83">
        <v>148</v>
      </c>
    </row>
    <row r="43" ht="28.8" spans="1:46">
      <c r="A43" s="38" t="s">
        <v>1150</v>
      </c>
      <c r="B43" s="39" t="s">
        <v>1359</v>
      </c>
      <c r="C43" s="44">
        <v>45</v>
      </c>
      <c r="D43" s="40">
        <v>40</v>
      </c>
      <c r="E43" s="47">
        <v>67</v>
      </c>
      <c r="F43" s="40">
        <v>48</v>
      </c>
      <c r="G43" s="52"/>
      <c r="H43" s="52"/>
      <c r="I43" s="52"/>
      <c r="J43" s="38" t="s">
        <v>1345</v>
      </c>
      <c r="K43" s="39" t="s">
        <v>1360</v>
      </c>
      <c r="L43" s="59">
        <v>110</v>
      </c>
      <c r="M43" s="47">
        <v>67</v>
      </c>
      <c r="N43" s="57">
        <v>28</v>
      </c>
      <c r="O43" s="61">
        <v>109</v>
      </c>
      <c r="P43" s="62">
        <v>33</v>
      </c>
      <c r="Q43" s="40">
        <v>108</v>
      </c>
      <c r="R43" s="52"/>
      <c r="S43" s="54"/>
      <c r="T43" s="54"/>
      <c r="U43" s="54"/>
      <c r="V43" s="38" t="s">
        <v>1361</v>
      </c>
      <c r="W43" s="64" t="s">
        <v>1362</v>
      </c>
      <c r="X43" s="41">
        <v>15</v>
      </c>
      <c r="Y43" s="40">
        <v>6</v>
      </c>
      <c r="Z43" s="40">
        <v>37</v>
      </c>
      <c r="AA43" s="52"/>
      <c r="AB43" s="54"/>
      <c r="AC43" s="54"/>
      <c r="AD43" s="54"/>
      <c r="AE43" s="38" t="s">
        <v>1166</v>
      </c>
      <c r="AF43" s="64" t="s">
        <v>921</v>
      </c>
      <c r="AG43" s="56">
        <v>78</v>
      </c>
      <c r="AH43" s="40">
        <v>99</v>
      </c>
      <c r="AI43" s="55"/>
      <c r="AJ43" s="55"/>
      <c r="AK43" s="55"/>
      <c r="AL43" s="53"/>
      <c r="AM43" s="52"/>
      <c r="AN43" s="55"/>
      <c r="AO43" s="52"/>
      <c r="AP43" s="52"/>
      <c r="AQ43" s="71"/>
      <c r="AR43" s="38" t="s">
        <v>1153</v>
      </c>
      <c r="AS43" s="64" t="s">
        <v>1363</v>
      </c>
      <c r="AT43" s="74">
        <v>175</v>
      </c>
    </row>
    <row r="44" ht="28.8" spans="1:46">
      <c r="A44" s="38" t="s">
        <v>1150</v>
      </c>
      <c r="B44" s="39" t="s">
        <v>1364</v>
      </c>
      <c r="C44" s="44">
        <v>45</v>
      </c>
      <c r="D44" s="40">
        <v>40</v>
      </c>
      <c r="E44" s="47">
        <v>67</v>
      </c>
      <c r="F44" s="40">
        <v>48</v>
      </c>
      <c r="G44" s="52"/>
      <c r="H44" s="52"/>
      <c r="I44" s="52"/>
      <c r="J44" s="38" t="s">
        <v>1345</v>
      </c>
      <c r="K44" s="39" t="s">
        <v>1365</v>
      </c>
      <c r="L44" s="59">
        <v>110</v>
      </c>
      <c r="M44" s="47">
        <v>67</v>
      </c>
      <c r="N44" s="57">
        <v>28</v>
      </c>
      <c r="O44" s="61">
        <v>109</v>
      </c>
      <c r="P44" s="62">
        <v>33</v>
      </c>
      <c r="Q44" s="40">
        <v>108</v>
      </c>
      <c r="R44" s="52"/>
      <c r="S44" s="54"/>
      <c r="T44" s="54"/>
      <c r="U44" s="54"/>
      <c r="V44" s="38" t="s">
        <v>1155</v>
      </c>
      <c r="W44" s="64" t="s">
        <v>1366</v>
      </c>
      <c r="X44" s="44">
        <v>45</v>
      </c>
      <c r="Y44" s="41">
        <v>15</v>
      </c>
      <c r="Z44" s="41">
        <v>15</v>
      </c>
      <c r="AA44" s="40">
        <v>61</v>
      </c>
      <c r="AB44" s="40">
        <v>81</v>
      </c>
      <c r="AC44" s="52"/>
      <c r="AD44" s="52"/>
      <c r="AE44" s="38" t="s">
        <v>1166</v>
      </c>
      <c r="AF44" s="64" t="s">
        <v>1367</v>
      </c>
      <c r="AG44" s="56">
        <v>78</v>
      </c>
      <c r="AH44" s="40">
        <v>99</v>
      </c>
      <c r="AI44" s="55"/>
      <c r="AJ44" s="55"/>
      <c r="AK44" s="55"/>
      <c r="AL44" s="52"/>
      <c r="AM44" s="52"/>
      <c r="AN44" s="55"/>
      <c r="AO44" s="52"/>
      <c r="AP44" s="52"/>
      <c r="AQ44" s="71"/>
      <c r="AR44" s="38" t="s">
        <v>1150</v>
      </c>
      <c r="AS44" s="64" t="s">
        <v>1368</v>
      </c>
      <c r="AT44" s="74">
        <v>178</v>
      </c>
    </row>
    <row r="45" ht="28.8" spans="1:46">
      <c r="A45" s="38" t="s">
        <v>1150</v>
      </c>
      <c r="B45" s="39" t="s">
        <v>1369</v>
      </c>
      <c r="C45" s="44">
        <v>45</v>
      </c>
      <c r="D45" s="40">
        <v>40</v>
      </c>
      <c r="E45" s="47">
        <v>67</v>
      </c>
      <c r="F45" s="40">
        <v>48</v>
      </c>
      <c r="G45" s="52"/>
      <c r="H45" s="52"/>
      <c r="I45" s="52"/>
      <c r="J45" s="38" t="s">
        <v>1345</v>
      </c>
      <c r="K45" s="39" t="s">
        <v>1370</v>
      </c>
      <c r="L45" s="59">
        <v>110</v>
      </c>
      <c r="M45" s="47">
        <v>67</v>
      </c>
      <c r="N45" s="57">
        <v>28</v>
      </c>
      <c r="O45" s="61">
        <v>109</v>
      </c>
      <c r="P45" s="62">
        <v>33</v>
      </c>
      <c r="Q45" s="40">
        <v>108</v>
      </c>
      <c r="R45" s="52"/>
      <c r="S45" s="54"/>
      <c r="T45" s="54"/>
      <c r="U45" s="54"/>
      <c r="V45" s="38" t="s">
        <v>1153</v>
      </c>
      <c r="W45" s="64" t="s">
        <v>1371</v>
      </c>
      <c r="X45" s="44">
        <v>45</v>
      </c>
      <c r="Y45" s="41">
        <v>15</v>
      </c>
      <c r="Z45" s="41">
        <v>15</v>
      </c>
      <c r="AA45" s="40">
        <v>61</v>
      </c>
      <c r="AB45" s="40">
        <v>35</v>
      </c>
      <c r="AC45" s="52"/>
      <c r="AD45" s="52"/>
      <c r="AE45" s="38" t="s">
        <v>1166</v>
      </c>
      <c r="AF45" s="64" t="s">
        <v>1372</v>
      </c>
      <c r="AG45" s="67">
        <v>82</v>
      </c>
      <c r="AH45" s="49">
        <v>39</v>
      </c>
      <c r="AI45" s="52"/>
      <c r="AJ45" s="52"/>
      <c r="AK45" s="52"/>
      <c r="AL45" s="52"/>
      <c r="AM45" s="52"/>
      <c r="AN45" s="55"/>
      <c r="AO45" s="52"/>
      <c r="AP45" s="52"/>
      <c r="AQ45" s="71"/>
      <c r="AR45" s="38" t="s">
        <v>1150</v>
      </c>
      <c r="AS45" s="64" t="s">
        <v>1373</v>
      </c>
      <c r="AT45" s="74">
        <v>189</v>
      </c>
    </row>
    <row r="46" ht="28.8" spans="1:46">
      <c r="A46" s="38" t="s">
        <v>1150</v>
      </c>
      <c r="B46" s="39" t="s">
        <v>1374</v>
      </c>
      <c r="C46" s="44">
        <v>45</v>
      </c>
      <c r="D46" s="40">
        <v>40</v>
      </c>
      <c r="E46" s="40">
        <v>163</v>
      </c>
      <c r="F46" s="53"/>
      <c r="G46" s="53"/>
      <c r="H46" s="52"/>
      <c r="I46" s="52"/>
      <c r="J46" s="38" t="s">
        <v>1345</v>
      </c>
      <c r="K46" s="39" t="s">
        <v>1375</v>
      </c>
      <c r="L46" s="59">
        <v>110</v>
      </c>
      <c r="M46" s="47">
        <v>67</v>
      </c>
      <c r="N46" s="57">
        <v>28</v>
      </c>
      <c r="O46" s="61">
        <v>109</v>
      </c>
      <c r="P46" s="62">
        <v>33</v>
      </c>
      <c r="Q46" s="40">
        <v>108</v>
      </c>
      <c r="R46" s="53"/>
      <c r="S46" s="54"/>
      <c r="T46" s="54"/>
      <c r="U46" s="54"/>
      <c r="V46" s="38" t="s">
        <v>1153</v>
      </c>
      <c r="W46" s="64" t="s">
        <v>1376</v>
      </c>
      <c r="X46" s="44">
        <v>45</v>
      </c>
      <c r="Y46" s="41">
        <v>15</v>
      </c>
      <c r="Z46" s="41">
        <v>15</v>
      </c>
      <c r="AA46" s="40">
        <v>61</v>
      </c>
      <c r="AB46" s="40">
        <v>35</v>
      </c>
      <c r="AC46" s="52"/>
      <c r="AD46" s="52"/>
      <c r="AE46" s="38" t="s">
        <v>1166</v>
      </c>
      <c r="AF46" s="64" t="s">
        <v>1377</v>
      </c>
      <c r="AG46" s="67">
        <v>82</v>
      </c>
      <c r="AH46" s="49">
        <v>39</v>
      </c>
      <c r="AI46" s="52"/>
      <c r="AJ46" s="52"/>
      <c r="AK46" s="52"/>
      <c r="AL46" s="52"/>
      <c r="AM46" s="52"/>
      <c r="AN46" s="55"/>
      <c r="AO46" s="52"/>
      <c r="AP46" s="52"/>
      <c r="AQ46" s="72"/>
      <c r="AR46" s="38" t="s">
        <v>1150</v>
      </c>
      <c r="AS46" s="64" t="s">
        <v>1378</v>
      </c>
      <c r="AT46" s="74">
        <v>198</v>
      </c>
    </row>
    <row r="47" ht="28.8" spans="1:46">
      <c r="A47" s="38" t="s">
        <v>1150</v>
      </c>
      <c r="B47" s="39" t="s">
        <v>1379</v>
      </c>
      <c r="C47" s="44">
        <v>45</v>
      </c>
      <c r="D47" s="40">
        <v>73</v>
      </c>
      <c r="E47" s="52"/>
      <c r="F47" s="52"/>
      <c r="G47" s="52"/>
      <c r="H47" s="52"/>
      <c r="I47" s="52"/>
      <c r="J47" s="38" t="s">
        <v>1345</v>
      </c>
      <c r="K47" s="39" t="s">
        <v>1380</v>
      </c>
      <c r="L47" s="59">
        <v>110</v>
      </c>
      <c r="M47" s="47">
        <v>67</v>
      </c>
      <c r="N47" s="57">
        <v>28</v>
      </c>
      <c r="O47" s="61">
        <v>109</v>
      </c>
      <c r="P47" s="62">
        <v>33</v>
      </c>
      <c r="Q47" s="40">
        <v>108</v>
      </c>
      <c r="R47" s="53"/>
      <c r="S47" s="54"/>
      <c r="T47" s="54"/>
      <c r="U47" s="54"/>
      <c r="V47" s="38" t="s">
        <v>1150</v>
      </c>
      <c r="W47" s="64" t="s">
        <v>1381</v>
      </c>
      <c r="X47" s="44">
        <v>45</v>
      </c>
      <c r="Y47" s="41">
        <v>15</v>
      </c>
      <c r="Z47" s="40">
        <v>61</v>
      </c>
      <c r="AA47" s="40">
        <v>81</v>
      </c>
      <c r="AB47" s="40">
        <v>13</v>
      </c>
      <c r="AC47" s="40">
        <v>193</v>
      </c>
      <c r="AD47" s="52"/>
      <c r="AE47" s="38" t="s">
        <v>1166</v>
      </c>
      <c r="AF47" s="64" t="s">
        <v>1382</v>
      </c>
      <c r="AG47" s="60">
        <v>83</v>
      </c>
      <c r="AH47" s="48">
        <v>68</v>
      </c>
      <c r="AI47" s="49">
        <v>39</v>
      </c>
      <c r="AJ47" s="56">
        <v>78</v>
      </c>
      <c r="AK47" s="67">
        <v>82</v>
      </c>
      <c r="AL47" s="55"/>
      <c r="AM47" s="55"/>
      <c r="AN47" s="55"/>
      <c r="AO47" s="55"/>
      <c r="AP47" s="55"/>
      <c r="AQ47" s="72"/>
      <c r="AR47" s="38" t="s">
        <v>1150</v>
      </c>
      <c r="AS47" s="64" t="s">
        <v>1383</v>
      </c>
      <c r="AT47" s="74">
        <v>198</v>
      </c>
    </row>
    <row r="48" ht="28.8" spans="1:46">
      <c r="A48" s="38" t="s">
        <v>1150</v>
      </c>
      <c r="B48" s="39" t="s">
        <v>1384</v>
      </c>
      <c r="C48" s="44">
        <v>45</v>
      </c>
      <c r="D48" s="40">
        <v>73</v>
      </c>
      <c r="E48" s="52"/>
      <c r="F48" s="52"/>
      <c r="G48" s="52"/>
      <c r="H48" s="52"/>
      <c r="I48" s="52"/>
      <c r="J48" s="38" t="s">
        <v>1345</v>
      </c>
      <c r="K48" s="39" t="s">
        <v>1385</v>
      </c>
      <c r="L48" s="59">
        <v>110</v>
      </c>
      <c r="M48" s="47">
        <v>67</v>
      </c>
      <c r="N48" s="57">
        <v>28</v>
      </c>
      <c r="O48" s="61">
        <v>109</v>
      </c>
      <c r="P48" s="62">
        <v>33</v>
      </c>
      <c r="Q48" s="40">
        <v>108</v>
      </c>
      <c r="R48" s="53"/>
      <c r="S48" s="54"/>
      <c r="T48" s="54"/>
      <c r="U48" s="54"/>
      <c r="V48" s="38" t="s">
        <v>1150</v>
      </c>
      <c r="W48" s="64" t="s">
        <v>1386</v>
      </c>
      <c r="X48" s="44">
        <v>45</v>
      </c>
      <c r="Y48" s="41">
        <v>15</v>
      </c>
      <c r="Z48" s="47">
        <v>67</v>
      </c>
      <c r="AA48" s="40">
        <v>178</v>
      </c>
      <c r="AB48" s="57">
        <v>28</v>
      </c>
      <c r="AC48" s="40">
        <v>63</v>
      </c>
      <c r="AD48" s="40">
        <v>88</v>
      </c>
      <c r="AE48" s="38" t="s">
        <v>1166</v>
      </c>
      <c r="AF48" s="64" t="s">
        <v>1387</v>
      </c>
      <c r="AG48" s="60">
        <v>83</v>
      </c>
      <c r="AH48" s="48">
        <v>68</v>
      </c>
      <c r="AI48" s="49">
        <v>39</v>
      </c>
      <c r="AJ48" s="56">
        <v>78</v>
      </c>
      <c r="AK48" s="67">
        <v>82</v>
      </c>
      <c r="AL48" s="55"/>
      <c r="AM48" s="55"/>
      <c r="AN48" s="55"/>
      <c r="AO48" s="55"/>
      <c r="AP48" s="55"/>
      <c r="AQ48" s="72"/>
      <c r="AR48" s="38" t="s">
        <v>1150</v>
      </c>
      <c r="AS48" s="64" t="s">
        <v>1388</v>
      </c>
      <c r="AT48" s="74">
        <v>198</v>
      </c>
    </row>
    <row r="49" ht="28.8" spans="1:46">
      <c r="A49" s="38" t="s">
        <v>1150</v>
      </c>
      <c r="B49" s="39" t="s">
        <v>1389</v>
      </c>
      <c r="C49" s="40">
        <v>46</v>
      </c>
      <c r="D49" s="45">
        <v>38</v>
      </c>
      <c r="E49" s="40">
        <v>180</v>
      </c>
      <c r="F49" s="40">
        <v>181</v>
      </c>
      <c r="G49" s="52"/>
      <c r="H49" s="52"/>
      <c r="I49" s="52"/>
      <c r="J49" s="38" t="s">
        <v>1345</v>
      </c>
      <c r="K49" s="39" t="s">
        <v>1390</v>
      </c>
      <c r="L49" s="59">
        <v>110</v>
      </c>
      <c r="M49" s="47">
        <v>67</v>
      </c>
      <c r="N49" s="57">
        <v>28</v>
      </c>
      <c r="O49" s="61">
        <v>109</v>
      </c>
      <c r="P49" s="62">
        <v>33</v>
      </c>
      <c r="Q49" s="40">
        <v>108</v>
      </c>
      <c r="R49" s="53"/>
      <c r="S49" s="54"/>
      <c r="T49" s="54"/>
      <c r="U49" s="54"/>
      <c r="V49" s="38" t="s">
        <v>1201</v>
      </c>
      <c r="W49" s="64" t="s">
        <v>1391</v>
      </c>
      <c r="X49" s="44">
        <v>45</v>
      </c>
      <c r="Y49" s="41">
        <v>15</v>
      </c>
      <c r="Z49" s="55"/>
      <c r="AA49" s="52"/>
      <c r="AB49" s="52"/>
      <c r="AC49" s="52"/>
      <c r="AD49" s="52"/>
      <c r="AE49" s="38" t="s">
        <v>1166</v>
      </c>
      <c r="AF49" s="64" t="s">
        <v>1392</v>
      </c>
      <c r="AG49" s="60">
        <v>83</v>
      </c>
      <c r="AH49" s="48">
        <v>68</v>
      </c>
      <c r="AI49" s="49">
        <v>39</v>
      </c>
      <c r="AJ49" s="56">
        <v>78</v>
      </c>
      <c r="AK49" s="67">
        <v>82</v>
      </c>
      <c r="AL49" s="55"/>
      <c r="AM49" s="55"/>
      <c r="AN49" s="55"/>
      <c r="AO49" s="55"/>
      <c r="AP49" s="55"/>
      <c r="AQ49" s="71"/>
      <c r="AR49" s="38" t="s">
        <v>1150</v>
      </c>
      <c r="AS49" s="64" t="s">
        <v>1393</v>
      </c>
      <c r="AT49" s="74">
        <v>198</v>
      </c>
    </row>
    <row r="50" ht="28.8" spans="1:46">
      <c r="A50" s="38" t="s">
        <v>1150</v>
      </c>
      <c r="B50" s="39" t="s">
        <v>1394</v>
      </c>
      <c r="C50" s="40">
        <v>57</v>
      </c>
      <c r="D50" s="40">
        <v>27</v>
      </c>
      <c r="E50" s="40">
        <v>7</v>
      </c>
      <c r="F50" s="40">
        <v>188</v>
      </c>
      <c r="G50" s="52"/>
      <c r="H50" s="52"/>
      <c r="I50" s="52"/>
      <c r="J50" s="38" t="s">
        <v>1345</v>
      </c>
      <c r="K50" s="39" t="s">
        <v>1395</v>
      </c>
      <c r="L50" s="59">
        <v>110</v>
      </c>
      <c r="M50" s="47">
        <v>67</v>
      </c>
      <c r="N50" s="57">
        <v>28</v>
      </c>
      <c r="O50" s="61">
        <v>109</v>
      </c>
      <c r="P50" s="62">
        <v>33</v>
      </c>
      <c r="Q50" s="40">
        <v>108</v>
      </c>
      <c r="R50" s="53"/>
      <c r="S50" s="54"/>
      <c r="T50" s="54"/>
      <c r="U50" s="54"/>
      <c r="V50" s="38" t="s">
        <v>1153</v>
      </c>
      <c r="W50" s="64" t="s">
        <v>1396</v>
      </c>
      <c r="X50" s="44">
        <v>45</v>
      </c>
      <c r="Y50" s="40">
        <v>21</v>
      </c>
      <c r="Z50" s="40">
        <v>156</v>
      </c>
      <c r="AA50" s="53"/>
      <c r="AB50" s="53"/>
      <c r="AC50" s="52"/>
      <c r="AD50" s="52"/>
      <c r="AE50" s="38" t="s">
        <v>1166</v>
      </c>
      <c r="AF50" s="64" t="s">
        <v>1397</v>
      </c>
      <c r="AG50" s="60">
        <v>83</v>
      </c>
      <c r="AH50" s="48">
        <v>68</v>
      </c>
      <c r="AI50" s="49">
        <v>39</v>
      </c>
      <c r="AJ50" s="56">
        <v>78</v>
      </c>
      <c r="AK50" s="67">
        <v>82</v>
      </c>
      <c r="AL50" s="55"/>
      <c r="AM50" s="55"/>
      <c r="AN50" s="52"/>
      <c r="AO50" s="52"/>
      <c r="AP50" s="52"/>
      <c r="AQ50" s="71"/>
      <c r="AR50" s="38" t="s">
        <v>1150</v>
      </c>
      <c r="AS50" s="64" t="s">
        <v>1398</v>
      </c>
      <c r="AT50" s="74">
        <v>199</v>
      </c>
    </row>
    <row r="51" ht="28.8" spans="1:46">
      <c r="A51" s="38" t="s">
        <v>1399</v>
      </c>
      <c r="B51" s="39" t="s">
        <v>1400</v>
      </c>
      <c r="C51" s="46">
        <v>59</v>
      </c>
      <c r="D51" s="40">
        <v>140</v>
      </c>
      <c r="E51" s="40">
        <v>140</v>
      </c>
      <c r="F51" s="40">
        <v>141</v>
      </c>
      <c r="G51" s="40">
        <v>142</v>
      </c>
      <c r="H51" s="53"/>
      <c r="I51" s="52"/>
      <c r="J51" s="38" t="s">
        <v>1345</v>
      </c>
      <c r="K51" s="39" t="s">
        <v>1401</v>
      </c>
      <c r="L51" s="59">
        <v>110</v>
      </c>
      <c r="M51" s="47">
        <v>67</v>
      </c>
      <c r="N51" s="57">
        <v>28</v>
      </c>
      <c r="O51" s="61">
        <v>109</v>
      </c>
      <c r="P51" s="62">
        <v>33</v>
      </c>
      <c r="Q51" s="40">
        <v>108</v>
      </c>
      <c r="R51" s="53"/>
      <c r="S51" s="54"/>
      <c r="T51" s="54"/>
      <c r="U51" s="54"/>
      <c r="V51" s="38" t="s">
        <v>1153</v>
      </c>
      <c r="W51" s="64" t="s">
        <v>1402</v>
      </c>
      <c r="X51" s="44">
        <v>45</v>
      </c>
      <c r="Y51" s="40">
        <v>21</v>
      </c>
      <c r="Z51" s="40">
        <v>156</v>
      </c>
      <c r="AA51" s="53"/>
      <c r="AB51" s="53"/>
      <c r="AC51" s="52"/>
      <c r="AD51" s="52"/>
      <c r="AE51" s="38" t="s">
        <v>1166</v>
      </c>
      <c r="AF51" s="64" t="s">
        <v>1403</v>
      </c>
      <c r="AG51" s="60">
        <v>83</v>
      </c>
      <c r="AH51" s="48">
        <v>68</v>
      </c>
      <c r="AI51" s="49">
        <v>39</v>
      </c>
      <c r="AJ51" s="56">
        <v>78</v>
      </c>
      <c r="AK51" s="67">
        <v>82</v>
      </c>
      <c r="AL51" s="55"/>
      <c r="AM51" s="55"/>
      <c r="AN51" s="52"/>
      <c r="AO51" s="52"/>
      <c r="AP51" s="52"/>
      <c r="AQ51" s="71"/>
      <c r="AR51" s="38" t="s">
        <v>1150</v>
      </c>
      <c r="AS51" s="64" t="s">
        <v>1404</v>
      </c>
      <c r="AT51" s="74">
        <v>199</v>
      </c>
    </row>
    <row r="52" ht="28.8" spans="1:46">
      <c r="A52" s="38" t="s">
        <v>1150</v>
      </c>
      <c r="B52" s="39" t="s">
        <v>1405</v>
      </c>
      <c r="C52" s="46">
        <v>59</v>
      </c>
      <c r="D52" s="40">
        <v>140</v>
      </c>
      <c r="E52" s="40">
        <v>141</v>
      </c>
      <c r="F52" s="40">
        <v>142</v>
      </c>
      <c r="G52" s="53"/>
      <c r="H52" s="53"/>
      <c r="I52" s="53"/>
      <c r="J52" s="38" t="s">
        <v>1153</v>
      </c>
      <c r="K52" s="39" t="s">
        <v>1406</v>
      </c>
      <c r="L52" s="59">
        <v>110</v>
      </c>
      <c r="M52" s="47">
        <v>67</v>
      </c>
      <c r="N52" s="57">
        <v>28</v>
      </c>
      <c r="O52" s="61">
        <v>109</v>
      </c>
      <c r="P52" s="62">
        <v>33</v>
      </c>
      <c r="Q52" s="40">
        <v>108</v>
      </c>
      <c r="R52" s="52"/>
      <c r="S52" s="54"/>
      <c r="T52" s="54"/>
      <c r="U52" s="54"/>
      <c r="V52" s="38" t="s">
        <v>1153</v>
      </c>
      <c r="W52" s="64" t="s">
        <v>1407</v>
      </c>
      <c r="X52" s="44">
        <v>45</v>
      </c>
      <c r="Y52" s="40">
        <v>21</v>
      </c>
      <c r="Z52" s="40">
        <v>156</v>
      </c>
      <c r="AA52" s="53"/>
      <c r="AB52" s="53"/>
      <c r="AC52" s="52"/>
      <c r="AD52" s="52"/>
      <c r="AE52" s="38" t="s">
        <v>1150</v>
      </c>
      <c r="AF52" s="64" t="s">
        <v>1408</v>
      </c>
      <c r="AG52" s="60">
        <v>83</v>
      </c>
      <c r="AH52" s="48">
        <v>68</v>
      </c>
      <c r="AI52" s="49">
        <v>39</v>
      </c>
      <c r="AJ52" s="56">
        <v>78</v>
      </c>
      <c r="AK52" s="53"/>
      <c r="AL52" s="53"/>
      <c r="AM52" s="53"/>
      <c r="AN52" s="52"/>
      <c r="AO52" s="52"/>
      <c r="AP52" s="52"/>
      <c r="AQ52" s="71"/>
      <c r="AR52" s="38" t="s">
        <v>1150</v>
      </c>
      <c r="AS52" s="64" t="s">
        <v>1409</v>
      </c>
      <c r="AT52" s="74">
        <v>199</v>
      </c>
    </row>
    <row r="53" ht="28.8" spans="1:46">
      <c r="A53" s="38" t="s">
        <v>1361</v>
      </c>
      <c r="B53" s="39" t="s">
        <v>1410</v>
      </c>
      <c r="C53" s="46">
        <v>59</v>
      </c>
      <c r="D53" s="40">
        <v>141</v>
      </c>
      <c r="E53" s="40">
        <v>142</v>
      </c>
      <c r="F53" s="52"/>
      <c r="G53" s="52"/>
      <c r="H53" s="52"/>
      <c r="I53" s="52"/>
      <c r="J53" s="38" t="s">
        <v>1153</v>
      </c>
      <c r="K53" s="39" t="s">
        <v>1411</v>
      </c>
      <c r="L53" s="59">
        <v>110</v>
      </c>
      <c r="M53" s="47">
        <v>67</v>
      </c>
      <c r="N53" s="57">
        <v>28</v>
      </c>
      <c r="O53" s="61">
        <v>109</v>
      </c>
      <c r="P53" s="62">
        <v>33</v>
      </c>
      <c r="Q53" s="40">
        <v>108</v>
      </c>
      <c r="R53" s="52"/>
      <c r="S53" s="54"/>
      <c r="T53" s="54"/>
      <c r="U53" s="54"/>
      <c r="V53" s="38" t="s">
        <v>1153</v>
      </c>
      <c r="W53" s="64" t="s">
        <v>1412</v>
      </c>
      <c r="X53" s="40">
        <v>48</v>
      </c>
      <c r="Y53" s="41">
        <v>15</v>
      </c>
      <c r="Z53" s="45">
        <v>38</v>
      </c>
      <c r="AA53" s="40">
        <v>88</v>
      </c>
      <c r="AB53" s="54"/>
      <c r="AC53" s="54"/>
      <c r="AD53" s="54"/>
      <c r="AE53" s="38" t="s">
        <v>1150</v>
      </c>
      <c r="AF53" s="64" t="s">
        <v>1413</v>
      </c>
      <c r="AG53" s="60">
        <v>83</v>
      </c>
      <c r="AH53" s="48">
        <v>68</v>
      </c>
      <c r="AI53" s="49">
        <v>39</v>
      </c>
      <c r="AJ53" s="56">
        <v>78</v>
      </c>
      <c r="AK53" s="53"/>
      <c r="AL53" s="53"/>
      <c r="AM53" s="53"/>
      <c r="AN53" s="52"/>
      <c r="AO53" s="52"/>
      <c r="AP53" s="52"/>
      <c r="AQ53" s="71"/>
      <c r="AR53" s="38" t="s">
        <v>1151</v>
      </c>
      <c r="AS53" s="64" t="s">
        <v>1414</v>
      </c>
      <c r="AT53" s="74">
        <v>200</v>
      </c>
    </row>
    <row r="54" ht="28.8" spans="1:46">
      <c r="A54" s="38" t="s">
        <v>1150</v>
      </c>
      <c r="B54" s="39" t="s">
        <v>1415</v>
      </c>
      <c r="C54" s="46">
        <v>59</v>
      </c>
      <c r="D54" s="40">
        <v>141</v>
      </c>
      <c r="E54" s="40">
        <v>142</v>
      </c>
      <c r="F54" s="52"/>
      <c r="G54" s="52"/>
      <c r="H54" s="52"/>
      <c r="I54" s="52"/>
      <c r="J54" s="38" t="s">
        <v>1153</v>
      </c>
      <c r="K54" s="39" t="s">
        <v>1416</v>
      </c>
      <c r="L54" s="59">
        <v>110</v>
      </c>
      <c r="M54" s="47">
        <v>67</v>
      </c>
      <c r="N54" s="57">
        <v>28</v>
      </c>
      <c r="O54" s="61">
        <v>109</v>
      </c>
      <c r="P54" s="62">
        <v>33</v>
      </c>
      <c r="Q54" s="40">
        <v>108</v>
      </c>
      <c r="R54" s="52"/>
      <c r="S54" s="54"/>
      <c r="T54" s="54"/>
      <c r="U54" s="54"/>
      <c r="V54" s="38" t="s">
        <v>1153</v>
      </c>
      <c r="W54" s="64" t="s">
        <v>1417</v>
      </c>
      <c r="X54" s="40">
        <v>48</v>
      </c>
      <c r="Y54" s="41">
        <v>15</v>
      </c>
      <c r="Z54" s="45">
        <v>38</v>
      </c>
      <c r="AA54" s="40">
        <v>88</v>
      </c>
      <c r="AB54" s="54"/>
      <c r="AC54" s="54"/>
      <c r="AD54" s="54"/>
      <c r="AE54" s="38" t="s">
        <v>1150</v>
      </c>
      <c r="AF54" s="64" t="s">
        <v>1418</v>
      </c>
      <c r="AG54" s="60">
        <v>83</v>
      </c>
      <c r="AH54" s="48">
        <v>68</v>
      </c>
      <c r="AI54" s="49">
        <v>39</v>
      </c>
      <c r="AJ54" s="56">
        <v>78</v>
      </c>
      <c r="AK54" s="53"/>
      <c r="AL54" s="53"/>
      <c r="AM54" s="53"/>
      <c r="AN54" s="53"/>
      <c r="AO54" s="53"/>
      <c r="AP54" s="52"/>
      <c r="AQ54" s="71"/>
      <c r="AR54" s="38" t="s">
        <v>1151</v>
      </c>
      <c r="AS54" s="64" t="s">
        <v>1419</v>
      </c>
      <c r="AT54" s="74">
        <v>200</v>
      </c>
    </row>
    <row r="55" ht="28.8" spans="1:46">
      <c r="A55" s="38" t="s">
        <v>1150</v>
      </c>
      <c r="B55" s="39" t="s">
        <v>1420</v>
      </c>
      <c r="C55" s="47">
        <v>67</v>
      </c>
      <c r="D55" s="40">
        <v>27</v>
      </c>
      <c r="E55" s="40">
        <v>171</v>
      </c>
      <c r="F55" s="56">
        <v>78</v>
      </c>
      <c r="G55" s="40">
        <v>172</v>
      </c>
      <c r="H55" s="52"/>
      <c r="I55" s="52"/>
      <c r="J55" s="38" t="s">
        <v>1150</v>
      </c>
      <c r="K55" s="39" t="s">
        <v>1421</v>
      </c>
      <c r="L55" s="59">
        <v>110</v>
      </c>
      <c r="M55" s="47">
        <v>67</v>
      </c>
      <c r="N55" s="57">
        <v>28</v>
      </c>
      <c r="O55" s="61">
        <v>109</v>
      </c>
      <c r="P55" s="62">
        <v>33</v>
      </c>
      <c r="Q55" s="40">
        <v>108</v>
      </c>
      <c r="R55" s="53"/>
      <c r="S55" s="54"/>
      <c r="T55" s="54"/>
      <c r="U55" s="54"/>
      <c r="V55" s="38" t="s">
        <v>1150</v>
      </c>
      <c r="W55" s="64" t="s">
        <v>1422</v>
      </c>
      <c r="X55" s="40">
        <v>48</v>
      </c>
      <c r="Y55" s="41">
        <v>15</v>
      </c>
      <c r="Z55" s="45">
        <v>38</v>
      </c>
      <c r="AA55" s="40">
        <v>88</v>
      </c>
      <c r="AB55" s="54"/>
      <c r="AC55" s="54"/>
      <c r="AD55" s="54"/>
      <c r="AE55" s="38" t="s">
        <v>1150</v>
      </c>
      <c r="AF55" s="64" t="s">
        <v>1423</v>
      </c>
      <c r="AG55" s="60">
        <v>83</v>
      </c>
      <c r="AH55" s="48">
        <v>68</v>
      </c>
      <c r="AI55" s="49">
        <v>39</v>
      </c>
      <c r="AJ55" s="56">
        <v>78</v>
      </c>
      <c r="AK55" s="53"/>
      <c r="AL55" s="53"/>
      <c r="AM55" s="53"/>
      <c r="AN55" s="53"/>
      <c r="AO55" s="53"/>
      <c r="AP55" s="52"/>
      <c r="AQ55" s="73"/>
      <c r="AR55" s="38" t="s">
        <v>1150</v>
      </c>
      <c r="AS55" s="64" t="s">
        <v>1424</v>
      </c>
      <c r="AT55" s="74">
        <v>200</v>
      </c>
    </row>
    <row r="56" ht="28.8" spans="1:46">
      <c r="A56" s="38" t="s">
        <v>1150</v>
      </c>
      <c r="B56" s="39" t="s">
        <v>1425</v>
      </c>
      <c r="C56" s="47">
        <v>67</v>
      </c>
      <c r="D56" s="40">
        <v>31</v>
      </c>
      <c r="E56" s="40">
        <v>27</v>
      </c>
      <c r="F56" s="40">
        <v>57</v>
      </c>
      <c r="G56" s="40">
        <v>183</v>
      </c>
      <c r="H56" s="52"/>
      <c r="I56" s="52"/>
      <c r="J56" s="38" t="s">
        <v>1345</v>
      </c>
      <c r="K56" s="39" t="s">
        <v>1426</v>
      </c>
      <c r="L56" s="40">
        <v>111</v>
      </c>
      <c r="M56" s="40">
        <v>112</v>
      </c>
      <c r="N56" s="52"/>
      <c r="O56" s="52"/>
      <c r="P56" s="52"/>
      <c r="Q56" s="52"/>
      <c r="R56" s="53"/>
      <c r="S56" s="53"/>
      <c r="T56" s="53"/>
      <c r="U56" s="53"/>
      <c r="V56" s="38" t="s">
        <v>1153</v>
      </c>
      <c r="W56" s="64" t="s">
        <v>1427</v>
      </c>
      <c r="X56" s="40">
        <v>60</v>
      </c>
      <c r="Y56" s="45">
        <v>38</v>
      </c>
      <c r="Z56" s="40">
        <v>72</v>
      </c>
      <c r="AA56" s="54"/>
      <c r="AB56" s="54"/>
      <c r="AC56" s="54"/>
      <c r="AD56" s="54"/>
      <c r="AE56" s="38" t="s">
        <v>1150</v>
      </c>
      <c r="AF56" s="64" t="s">
        <v>1428</v>
      </c>
      <c r="AG56" s="60">
        <v>83</v>
      </c>
      <c r="AH56" s="48">
        <v>68</v>
      </c>
      <c r="AI56" s="49">
        <v>39</v>
      </c>
      <c r="AJ56" s="56">
        <v>78</v>
      </c>
      <c r="AK56" s="67">
        <v>82</v>
      </c>
      <c r="AL56" s="53"/>
      <c r="AM56" s="53"/>
      <c r="AN56" s="53"/>
      <c r="AO56" s="53"/>
      <c r="AP56" s="52"/>
      <c r="AQ56" s="73"/>
      <c r="AR56" s="38" t="s">
        <v>1166</v>
      </c>
      <c r="AS56" s="64" t="s">
        <v>1429</v>
      </c>
      <c r="AT56" s="74">
        <v>201</v>
      </c>
    </row>
    <row r="57" ht="28.8" spans="1:46">
      <c r="A57" s="38" t="s">
        <v>1150</v>
      </c>
      <c r="B57" s="39" t="s">
        <v>1430</v>
      </c>
      <c r="C57" s="47">
        <v>67</v>
      </c>
      <c r="D57" s="40">
        <v>31</v>
      </c>
      <c r="E57" s="57">
        <v>28</v>
      </c>
      <c r="F57" s="53"/>
      <c r="G57" s="53"/>
      <c r="H57" s="52"/>
      <c r="I57" s="52"/>
      <c r="J57" s="38" t="s">
        <v>1151</v>
      </c>
      <c r="K57" s="39" t="s">
        <v>1431</v>
      </c>
      <c r="L57" s="40">
        <v>115</v>
      </c>
      <c r="M57" s="40">
        <v>116</v>
      </c>
      <c r="N57" s="40">
        <v>117</v>
      </c>
      <c r="O57" s="40">
        <v>118</v>
      </c>
      <c r="P57" s="40">
        <v>119</v>
      </c>
      <c r="Q57" s="52"/>
      <c r="R57" s="52"/>
      <c r="S57" s="52"/>
      <c r="T57" s="52"/>
      <c r="U57" s="52"/>
      <c r="V57" s="38" t="s">
        <v>1153</v>
      </c>
      <c r="W57" s="64" t="s">
        <v>1432</v>
      </c>
      <c r="X57" s="40">
        <v>60</v>
      </c>
      <c r="Y57" s="45">
        <v>38</v>
      </c>
      <c r="Z57" s="40">
        <v>72</v>
      </c>
      <c r="AA57" s="54"/>
      <c r="AB57" s="54"/>
      <c r="AC57" s="54"/>
      <c r="AD57" s="54"/>
      <c r="AE57" s="38" t="s">
        <v>1150</v>
      </c>
      <c r="AF57" s="64" t="s">
        <v>1433</v>
      </c>
      <c r="AG57" s="60">
        <v>83</v>
      </c>
      <c r="AH57" s="48">
        <v>68</v>
      </c>
      <c r="AI57" s="40">
        <v>98</v>
      </c>
      <c r="AJ57" s="44">
        <v>45</v>
      </c>
      <c r="AK57" s="67">
        <v>82</v>
      </c>
      <c r="AL57" s="53"/>
      <c r="AM57" s="53"/>
      <c r="AN57" s="40">
        <v>53</v>
      </c>
      <c r="AO57" s="40">
        <v>5</v>
      </c>
      <c r="AP57" s="40">
        <v>6</v>
      </c>
      <c r="AQ57" s="72"/>
      <c r="AR57" s="38" t="s">
        <v>1166</v>
      </c>
      <c r="AS57" s="64" t="s">
        <v>924</v>
      </c>
      <c r="AT57" s="74">
        <v>202</v>
      </c>
    </row>
    <row r="58" ht="28.8" spans="1:46">
      <c r="A58" s="38" t="s">
        <v>1150</v>
      </c>
      <c r="B58" s="39" t="s">
        <v>1434</v>
      </c>
      <c r="C58" s="48">
        <v>68</v>
      </c>
      <c r="D58" s="49">
        <v>39</v>
      </c>
      <c r="E58" s="53"/>
      <c r="F58" s="52"/>
      <c r="G58" s="52"/>
      <c r="H58" s="52"/>
      <c r="I58" s="52"/>
      <c r="J58" s="38" t="s">
        <v>1151</v>
      </c>
      <c r="K58" s="39" t="s">
        <v>1435</v>
      </c>
      <c r="L58" s="40">
        <v>121</v>
      </c>
      <c r="M58" s="45">
        <v>38</v>
      </c>
      <c r="N58" s="40">
        <v>7</v>
      </c>
      <c r="O58" s="40">
        <v>2</v>
      </c>
      <c r="P58" s="40">
        <v>120</v>
      </c>
      <c r="Q58" s="52"/>
      <c r="R58" s="52"/>
      <c r="S58" s="52"/>
      <c r="T58" s="52"/>
      <c r="U58" s="52"/>
      <c r="V58" s="38" t="s">
        <v>1150</v>
      </c>
      <c r="W58" s="64" t="s">
        <v>1436</v>
      </c>
      <c r="X58" s="40">
        <v>60</v>
      </c>
      <c r="Y58" s="45">
        <v>38</v>
      </c>
      <c r="Z58" s="40">
        <v>72</v>
      </c>
      <c r="AA58" s="54"/>
      <c r="AB58" s="54"/>
      <c r="AC58" s="54"/>
      <c r="AD58" s="54"/>
      <c r="AE58" s="38" t="s">
        <v>1150</v>
      </c>
      <c r="AF58" s="64" t="s">
        <v>1437</v>
      </c>
      <c r="AG58" s="60">
        <v>83</v>
      </c>
      <c r="AH58" s="48">
        <v>68</v>
      </c>
      <c r="AI58" s="40">
        <v>98</v>
      </c>
      <c r="AJ58" s="44">
        <v>45</v>
      </c>
      <c r="AK58" s="67">
        <v>82</v>
      </c>
      <c r="AL58" s="53"/>
      <c r="AM58" s="53"/>
      <c r="AN58" s="40">
        <v>53</v>
      </c>
      <c r="AO58" s="40">
        <v>5</v>
      </c>
      <c r="AP58" s="40">
        <v>6</v>
      </c>
      <c r="AQ58" s="72"/>
      <c r="AR58" s="38" t="s">
        <v>1166</v>
      </c>
      <c r="AS58" s="64" t="s">
        <v>1438</v>
      </c>
      <c r="AT58" s="74">
        <v>202</v>
      </c>
    </row>
    <row r="59" ht="28.8" spans="1:46">
      <c r="A59" s="38" t="s">
        <v>1150</v>
      </c>
      <c r="B59" s="39" t="s">
        <v>1439</v>
      </c>
      <c r="C59" s="43">
        <v>69</v>
      </c>
      <c r="D59" s="40">
        <v>48</v>
      </c>
      <c r="E59" s="40">
        <v>14</v>
      </c>
      <c r="F59" s="40">
        <v>187</v>
      </c>
      <c r="G59" s="40">
        <v>79</v>
      </c>
      <c r="H59" s="40">
        <v>4</v>
      </c>
      <c r="I59" s="40">
        <v>186</v>
      </c>
      <c r="J59" s="38" t="s">
        <v>1151</v>
      </c>
      <c r="K59" s="39" t="s">
        <v>1440</v>
      </c>
      <c r="L59" s="40">
        <v>121</v>
      </c>
      <c r="M59" s="45">
        <v>38</v>
      </c>
      <c r="N59" s="40">
        <v>7</v>
      </c>
      <c r="O59" s="40">
        <v>2</v>
      </c>
      <c r="P59" s="40">
        <v>120</v>
      </c>
      <c r="Q59" s="52"/>
      <c r="R59" s="52"/>
      <c r="S59" s="52"/>
      <c r="T59" s="52"/>
      <c r="U59" s="52"/>
      <c r="V59" s="38" t="s">
        <v>1153</v>
      </c>
      <c r="W59" s="64" t="s">
        <v>1441</v>
      </c>
      <c r="X59" s="40">
        <v>76</v>
      </c>
      <c r="Y59" s="41">
        <v>15</v>
      </c>
      <c r="Z59" s="40">
        <v>104</v>
      </c>
      <c r="AA59" s="54"/>
      <c r="AB59" s="54"/>
      <c r="AC59" s="54"/>
      <c r="AD59" s="54"/>
      <c r="AE59" s="38" t="s">
        <v>1151</v>
      </c>
      <c r="AF59" s="64" t="s">
        <v>1442</v>
      </c>
      <c r="AG59" s="60">
        <v>83</v>
      </c>
      <c r="AH59" s="56">
        <v>78</v>
      </c>
      <c r="AI59" s="40">
        <v>98</v>
      </c>
      <c r="AJ59" s="44">
        <v>45</v>
      </c>
      <c r="AK59" s="67">
        <v>82</v>
      </c>
      <c r="AL59" s="49">
        <v>39</v>
      </c>
      <c r="AM59" s="40">
        <v>97</v>
      </c>
      <c r="AN59" s="40">
        <v>53</v>
      </c>
      <c r="AO59" s="40">
        <v>5</v>
      </c>
      <c r="AP59" s="40">
        <v>6</v>
      </c>
      <c r="AQ59" s="72"/>
      <c r="AR59" s="38" t="s">
        <v>1150</v>
      </c>
      <c r="AS59" s="64" t="s">
        <v>1443</v>
      </c>
      <c r="AT59" s="74">
        <v>203</v>
      </c>
    </row>
    <row r="60" ht="28.8" spans="1:46">
      <c r="A60" s="38" t="s">
        <v>1150</v>
      </c>
      <c r="B60" s="39" t="s">
        <v>1444</v>
      </c>
      <c r="C60" s="43">
        <v>69</v>
      </c>
      <c r="D60" s="40">
        <v>48</v>
      </c>
      <c r="E60" s="40">
        <v>14</v>
      </c>
      <c r="F60" s="40">
        <v>187</v>
      </c>
      <c r="G60" s="40">
        <v>79</v>
      </c>
      <c r="H60" s="40">
        <v>4</v>
      </c>
      <c r="I60" s="40">
        <v>186</v>
      </c>
      <c r="J60" s="38" t="s">
        <v>1151</v>
      </c>
      <c r="K60" s="39" t="s">
        <v>1445</v>
      </c>
      <c r="L60" s="40">
        <v>121</v>
      </c>
      <c r="M60" s="45">
        <v>38</v>
      </c>
      <c r="N60" s="40">
        <v>7</v>
      </c>
      <c r="O60" s="40">
        <v>2</v>
      </c>
      <c r="P60" s="40">
        <v>120</v>
      </c>
      <c r="Q60" s="52"/>
      <c r="R60" s="52"/>
      <c r="S60" s="52"/>
      <c r="T60" s="52"/>
      <c r="U60" s="52"/>
      <c r="V60" s="38" t="s">
        <v>1153</v>
      </c>
      <c r="W60" s="64" t="s">
        <v>1446</v>
      </c>
      <c r="X60" s="40">
        <v>76</v>
      </c>
      <c r="Y60" s="41">
        <v>15</v>
      </c>
      <c r="Z60" s="40">
        <v>104</v>
      </c>
      <c r="AA60" s="54"/>
      <c r="AB60" s="54"/>
      <c r="AC60" s="54"/>
      <c r="AD60" s="54"/>
      <c r="AE60" s="38" t="s">
        <v>1151</v>
      </c>
      <c r="AF60" s="64" t="s">
        <v>1447</v>
      </c>
      <c r="AG60" s="60">
        <v>83</v>
      </c>
      <c r="AH60" s="56">
        <v>78</v>
      </c>
      <c r="AI60" s="40">
        <v>98</v>
      </c>
      <c r="AJ60" s="44">
        <v>45</v>
      </c>
      <c r="AK60" s="67">
        <v>82</v>
      </c>
      <c r="AL60" s="49">
        <v>39</v>
      </c>
      <c r="AM60" s="40">
        <v>97</v>
      </c>
      <c r="AN60" s="40">
        <v>53</v>
      </c>
      <c r="AO60" s="40">
        <v>5</v>
      </c>
      <c r="AP60" s="40">
        <v>37</v>
      </c>
      <c r="AQ60" s="74">
        <v>6</v>
      </c>
      <c r="AR60" s="38" t="s">
        <v>1150</v>
      </c>
      <c r="AS60" s="64" t="s">
        <v>1448</v>
      </c>
      <c r="AT60" s="74">
        <v>203</v>
      </c>
    </row>
    <row r="61" ht="28.8" spans="1:46">
      <c r="A61" s="38" t="s">
        <v>1150</v>
      </c>
      <c r="B61" s="39" t="s">
        <v>1449</v>
      </c>
      <c r="C61" s="40">
        <v>74</v>
      </c>
      <c r="D61" s="40">
        <v>177</v>
      </c>
      <c r="E61" s="52"/>
      <c r="F61" s="52"/>
      <c r="G61" s="52"/>
      <c r="H61" s="52"/>
      <c r="I61" s="52"/>
      <c r="J61" s="38" t="s">
        <v>1151</v>
      </c>
      <c r="K61" s="39" t="s">
        <v>1450</v>
      </c>
      <c r="L61" s="40">
        <v>121</v>
      </c>
      <c r="M61" s="45">
        <v>38</v>
      </c>
      <c r="N61" s="40">
        <v>7</v>
      </c>
      <c r="O61" s="40">
        <v>2</v>
      </c>
      <c r="P61" s="40">
        <v>120</v>
      </c>
      <c r="Q61" s="40">
        <v>3</v>
      </c>
      <c r="R61" s="52"/>
      <c r="S61" s="52"/>
      <c r="T61" s="52"/>
      <c r="U61" s="52"/>
      <c r="V61" s="38" t="s">
        <v>1153</v>
      </c>
      <c r="W61" s="64" t="s">
        <v>1451</v>
      </c>
      <c r="X61" s="40">
        <v>84</v>
      </c>
      <c r="Y61" s="40">
        <v>194</v>
      </c>
      <c r="Z61" s="40">
        <v>4</v>
      </c>
      <c r="AA61" s="40">
        <v>88</v>
      </c>
      <c r="AB61" s="54"/>
      <c r="AC61" s="54"/>
      <c r="AD61" s="54"/>
      <c r="AE61" s="38" t="s">
        <v>1151</v>
      </c>
      <c r="AF61" s="64" t="s">
        <v>1452</v>
      </c>
      <c r="AG61" s="60">
        <v>83</v>
      </c>
      <c r="AH61" s="56">
        <v>78</v>
      </c>
      <c r="AI61" s="40">
        <v>98</v>
      </c>
      <c r="AJ61" s="44">
        <v>45</v>
      </c>
      <c r="AK61" s="67">
        <v>82</v>
      </c>
      <c r="AL61" s="49">
        <v>39</v>
      </c>
      <c r="AM61" s="40">
        <v>97</v>
      </c>
      <c r="AN61" s="40">
        <v>53</v>
      </c>
      <c r="AO61" s="40">
        <v>5</v>
      </c>
      <c r="AP61" s="40">
        <v>37</v>
      </c>
      <c r="AQ61" s="74">
        <v>6</v>
      </c>
      <c r="AR61" s="39"/>
      <c r="AS61" s="64"/>
      <c r="AT61" s="70"/>
    </row>
    <row r="62" ht="28.8" spans="1:46">
      <c r="A62" s="38" t="s">
        <v>1150</v>
      </c>
      <c r="B62" s="39" t="s">
        <v>1453</v>
      </c>
      <c r="C62" s="50">
        <v>80</v>
      </c>
      <c r="D62" s="45">
        <v>38</v>
      </c>
      <c r="E62" s="40">
        <v>85</v>
      </c>
      <c r="F62" s="52"/>
      <c r="G62" s="52"/>
      <c r="H62" s="52"/>
      <c r="I62" s="52"/>
      <c r="J62" s="38" t="s">
        <v>1151</v>
      </c>
      <c r="K62" s="39" t="s">
        <v>1454</v>
      </c>
      <c r="L62" s="40">
        <v>121</v>
      </c>
      <c r="M62" s="45">
        <v>38</v>
      </c>
      <c r="N62" s="40">
        <v>7</v>
      </c>
      <c r="O62" s="40">
        <v>2</v>
      </c>
      <c r="P62" s="40">
        <v>120</v>
      </c>
      <c r="Q62" s="40">
        <v>3</v>
      </c>
      <c r="R62" s="53"/>
      <c r="S62" s="53"/>
      <c r="T62" s="53"/>
      <c r="U62" s="53"/>
      <c r="V62" s="38" t="s">
        <v>1153</v>
      </c>
      <c r="W62" s="64" t="s">
        <v>1455</v>
      </c>
      <c r="X62" s="40">
        <v>84</v>
      </c>
      <c r="Y62" s="40">
        <v>194</v>
      </c>
      <c r="Z62" s="40">
        <v>4</v>
      </c>
      <c r="AA62" s="40">
        <v>88</v>
      </c>
      <c r="AB62" s="54"/>
      <c r="AC62" s="54"/>
      <c r="AD62" s="54"/>
      <c r="AE62" s="38" t="s">
        <v>1361</v>
      </c>
      <c r="AF62" s="64" t="s">
        <v>1456</v>
      </c>
      <c r="AG62" s="60">
        <v>83</v>
      </c>
      <c r="AH62" s="56">
        <v>78</v>
      </c>
      <c r="AI62" s="40">
        <v>98</v>
      </c>
      <c r="AJ62" s="44">
        <v>45</v>
      </c>
      <c r="AK62" s="67">
        <v>82</v>
      </c>
      <c r="AL62" s="49">
        <v>39</v>
      </c>
      <c r="AM62" s="40">
        <v>97</v>
      </c>
      <c r="AN62" s="40">
        <v>53</v>
      </c>
      <c r="AO62" s="40">
        <v>5</v>
      </c>
      <c r="AP62" s="40">
        <v>37</v>
      </c>
      <c r="AQ62" s="74">
        <v>6</v>
      </c>
      <c r="AR62" s="39"/>
      <c r="AS62" s="64"/>
      <c r="AT62" s="70"/>
    </row>
    <row r="63" ht="28.8" spans="1:46">
      <c r="A63" s="38" t="s">
        <v>1150</v>
      </c>
      <c r="B63" s="39" t="s">
        <v>1457</v>
      </c>
      <c r="C63" s="50">
        <v>80</v>
      </c>
      <c r="D63" s="40">
        <v>85</v>
      </c>
      <c r="E63" s="53"/>
      <c r="F63" s="52"/>
      <c r="G63" s="52"/>
      <c r="H63" s="52"/>
      <c r="I63" s="52"/>
      <c r="J63" s="38" t="s">
        <v>1151</v>
      </c>
      <c r="K63" s="39" t="s">
        <v>1458</v>
      </c>
      <c r="L63" s="40">
        <v>121</v>
      </c>
      <c r="M63" s="45">
        <v>38</v>
      </c>
      <c r="N63" s="40">
        <v>7</v>
      </c>
      <c r="O63" s="40">
        <v>2</v>
      </c>
      <c r="P63" s="40">
        <v>120</v>
      </c>
      <c r="Q63" s="40">
        <v>3</v>
      </c>
      <c r="R63" s="53"/>
      <c r="S63" s="53"/>
      <c r="T63" s="53"/>
      <c r="U63" s="53"/>
      <c r="V63" s="38" t="s">
        <v>1153</v>
      </c>
      <c r="W63" s="64" t="s">
        <v>1459</v>
      </c>
      <c r="X63" s="40">
        <v>84</v>
      </c>
      <c r="Y63" s="40">
        <v>194</v>
      </c>
      <c r="Z63" s="40">
        <v>4</v>
      </c>
      <c r="AA63" s="40">
        <v>88</v>
      </c>
      <c r="AB63" s="54"/>
      <c r="AC63" s="54"/>
      <c r="AD63" s="54"/>
      <c r="AE63" s="38" t="s">
        <v>1166</v>
      </c>
      <c r="AF63" s="64" t="s">
        <v>1460</v>
      </c>
      <c r="AG63" s="60">
        <v>83</v>
      </c>
      <c r="AH63" s="56">
        <v>78</v>
      </c>
      <c r="AI63" s="40">
        <v>98</v>
      </c>
      <c r="AJ63" s="44">
        <v>45</v>
      </c>
      <c r="AK63" s="67">
        <v>82</v>
      </c>
      <c r="AL63" s="49">
        <v>39</v>
      </c>
      <c r="AM63" s="40">
        <v>97</v>
      </c>
      <c r="AN63" s="40">
        <v>53</v>
      </c>
      <c r="AO63" s="40">
        <v>5</v>
      </c>
      <c r="AP63" s="40">
        <v>37</v>
      </c>
      <c r="AQ63" s="75">
        <v>67</v>
      </c>
      <c r="AR63" s="39"/>
      <c r="AS63" s="64"/>
      <c r="AT63" s="70"/>
    </row>
    <row r="64" ht="28.8" spans="1:46">
      <c r="A64" s="38" t="s">
        <v>1150</v>
      </c>
      <c r="B64" s="39" t="s">
        <v>1461</v>
      </c>
      <c r="C64" s="51">
        <v>86</v>
      </c>
      <c r="D64" s="40">
        <v>8</v>
      </c>
      <c r="E64" s="50">
        <v>80</v>
      </c>
      <c r="F64" s="52"/>
      <c r="G64" s="52"/>
      <c r="H64" s="53"/>
      <c r="I64" s="53"/>
      <c r="J64" s="38" t="s">
        <v>1151</v>
      </c>
      <c r="K64" s="39" t="s">
        <v>1462</v>
      </c>
      <c r="L64" s="40">
        <v>121</v>
      </c>
      <c r="M64" s="45">
        <v>38</v>
      </c>
      <c r="N64" s="40">
        <v>125</v>
      </c>
      <c r="O64" s="44">
        <v>45</v>
      </c>
      <c r="P64" s="50">
        <v>80</v>
      </c>
      <c r="Q64" s="41">
        <v>15</v>
      </c>
      <c r="R64" s="40">
        <v>191</v>
      </c>
      <c r="S64" s="40">
        <v>126</v>
      </c>
      <c r="T64" s="40">
        <v>26</v>
      </c>
      <c r="U64" s="40">
        <v>124</v>
      </c>
      <c r="V64" s="38" t="s">
        <v>1153</v>
      </c>
      <c r="W64" s="64">
        <v>73</v>
      </c>
      <c r="X64" s="40">
        <v>90</v>
      </c>
      <c r="Y64" s="40">
        <v>91</v>
      </c>
      <c r="Z64" s="40">
        <v>12</v>
      </c>
      <c r="AA64" s="40">
        <v>92</v>
      </c>
      <c r="AB64" s="42">
        <v>32</v>
      </c>
      <c r="AC64" s="40">
        <v>93</v>
      </c>
      <c r="AD64" s="54"/>
      <c r="AE64" s="38" t="s">
        <v>1166</v>
      </c>
      <c r="AF64" s="64" t="s">
        <v>1463</v>
      </c>
      <c r="AG64" s="60">
        <v>83</v>
      </c>
      <c r="AH64" s="56">
        <v>78</v>
      </c>
      <c r="AI64" s="40">
        <v>98</v>
      </c>
      <c r="AJ64" s="44">
        <v>45</v>
      </c>
      <c r="AK64" s="67">
        <v>82</v>
      </c>
      <c r="AL64" s="49">
        <v>39</v>
      </c>
      <c r="AM64" s="40">
        <v>97</v>
      </c>
      <c r="AN64" s="40">
        <v>5</v>
      </c>
      <c r="AO64" s="40">
        <v>37</v>
      </c>
      <c r="AP64" s="40">
        <v>6</v>
      </c>
      <c r="AQ64" s="72"/>
      <c r="AR64" s="39"/>
      <c r="AS64" s="64"/>
      <c r="AT64" s="70"/>
    </row>
    <row r="65" ht="28.8" spans="1:46">
      <c r="A65" s="38" t="s">
        <v>1150</v>
      </c>
      <c r="B65" s="39" t="s">
        <v>1464</v>
      </c>
      <c r="C65" s="51">
        <v>86</v>
      </c>
      <c r="D65" s="40">
        <v>8</v>
      </c>
      <c r="E65" s="50">
        <v>80</v>
      </c>
      <c r="F65" s="52"/>
      <c r="G65" s="52"/>
      <c r="H65" s="53"/>
      <c r="I65" s="53"/>
      <c r="J65" s="38" t="s">
        <v>1151</v>
      </c>
      <c r="K65" s="39" t="s">
        <v>1465</v>
      </c>
      <c r="L65" s="40">
        <v>121</v>
      </c>
      <c r="M65" s="45">
        <v>38</v>
      </c>
      <c r="N65" s="40">
        <v>125</v>
      </c>
      <c r="O65" s="44">
        <v>45</v>
      </c>
      <c r="P65" s="50">
        <v>80</v>
      </c>
      <c r="Q65" s="41">
        <v>15</v>
      </c>
      <c r="R65" s="40">
        <v>191</v>
      </c>
      <c r="S65" s="40">
        <v>126</v>
      </c>
      <c r="T65" s="40">
        <v>26</v>
      </c>
      <c r="U65" s="40">
        <v>124</v>
      </c>
      <c r="V65" s="38" t="s">
        <v>1153</v>
      </c>
      <c r="W65" s="64">
        <v>75</v>
      </c>
      <c r="X65" s="40">
        <v>90</v>
      </c>
      <c r="Y65" s="40">
        <v>91</v>
      </c>
      <c r="Z65" s="40">
        <v>12</v>
      </c>
      <c r="AA65" s="40">
        <v>92</v>
      </c>
      <c r="AB65" s="42">
        <v>32</v>
      </c>
      <c r="AC65" s="40">
        <v>93</v>
      </c>
      <c r="AD65" s="54"/>
      <c r="AE65" s="38" t="s">
        <v>1166</v>
      </c>
      <c r="AF65" s="64" t="s">
        <v>1466</v>
      </c>
      <c r="AG65" s="60">
        <v>83</v>
      </c>
      <c r="AH65" s="56">
        <v>78</v>
      </c>
      <c r="AI65" s="40">
        <v>98</v>
      </c>
      <c r="AJ65" s="44">
        <v>45</v>
      </c>
      <c r="AK65" s="67">
        <v>82</v>
      </c>
      <c r="AL65" s="49">
        <v>39</v>
      </c>
      <c r="AM65" s="40">
        <v>97</v>
      </c>
      <c r="AN65" s="54"/>
      <c r="AO65" s="53"/>
      <c r="AP65" s="53"/>
      <c r="AQ65" s="72"/>
      <c r="AR65" s="39"/>
      <c r="AS65" s="64"/>
      <c r="AT65" s="70"/>
    </row>
    <row r="66" ht="28.8" spans="1:46">
      <c r="A66" s="38" t="s">
        <v>1150</v>
      </c>
      <c r="B66" s="39" t="s">
        <v>1467</v>
      </c>
      <c r="C66" s="51">
        <v>86</v>
      </c>
      <c r="D66" s="40">
        <v>8</v>
      </c>
      <c r="E66" s="50">
        <v>80</v>
      </c>
      <c r="F66" s="40">
        <v>34</v>
      </c>
      <c r="G66" s="40">
        <v>25</v>
      </c>
      <c r="H66" s="53"/>
      <c r="I66" s="53"/>
      <c r="J66" s="38" t="s">
        <v>1151</v>
      </c>
      <c r="K66" s="39" t="s">
        <v>1468</v>
      </c>
      <c r="L66" s="40">
        <v>121</v>
      </c>
      <c r="M66" s="45">
        <v>38</v>
      </c>
      <c r="N66" s="40">
        <v>125</v>
      </c>
      <c r="O66" s="44">
        <v>45</v>
      </c>
      <c r="P66" s="50">
        <v>80</v>
      </c>
      <c r="Q66" s="41">
        <v>15</v>
      </c>
      <c r="R66" s="40">
        <v>191</v>
      </c>
      <c r="S66" s="40">
        <v>126</v>
      </c>
      <c r="T66" s="40">
        <v>26</v>
      </c>
      <c r="U66" s="40">
        <v>124</v>
      </c>
      <c r="V66" s="38" t="s">
        <v>1153</v>
      </c>
      <c r="W66" s="64">
        <v>95</v>
      </c>
      <c r="X66" s="40">
        <v>90</v>
      </c>
      <c r="Y66" s="40">
        <v>91</v>
      </c>
      <c r="Z66" s="40">
        <v>12</v>
      </c>
      <c r="AA66" s="40">
        <v>92</v>
      </c>
      <c r="AB66" s="42">
        <v>32</v>
      </c>
      <c r="AC66" s="40">
        <v>93</v>
      </c>
      <c r="AD66" s="54"/>
      <c r="AE66" s="38" t="s">
        <v>1166</v>
      </c>
      <c r="AF66" s="64" t="s">
        <v>1469</v>
      </c>
      <c r="AG66" s="60">
        <v>83</v>
      </c>
      <c r="AH66" s="56">
        <v>78</v>
      </c>
      <c r="AI66" s="40">
        <v>98</v>
      </c>
      <c r="AJ66" s="44">
        <v>45</v>
      </c>
      <c r="AK66" s="67">
        <v>82</v>
      </c>
      <c r="AL66" s="49">
        <v>39</v>
      </c>
      <c r="AM66" s="40">
        <v>97</v>
      </c>
      <c r="AN66" s="52"/>
      <c r="AO66" s="52"/>
      <c r="AP66" s="52"/>
      <c r="AQ66" s="71"/>
      <c r="AR66" s="39"/>
      <c r="AS66" s="64"/>
      <c r="AT66" s="70"/>
    </row>
    <row r="67" ht="28.8" spans="1:46">
      <c r="A67" s="38" t="s">
        <v>1150</v>
      </c>
      <c r="B67" s="39" t="s">
        <v>1470</v>
      </c>
      <c r="C67" s="51">
        <v>86</v>
      </c>
      <c r="D67" s="40">
        <v>8</v>
      </c>
      <c r="E67" s="50">
        <v>80</v>
      </c>
      <c r="F67" s="52"/>
      <c r="G67" s="52"/>
      <c r="H67" s="53"/>
      <c r="I67" s="53"/>
      <c r="J67" s="38" t="s">
        <v>1153</v>
      </c>
      <c r="K67" s="39" t="s">
        <v>1471</v>
      </c>
      <c r="L67" s="51">
        <v>86</v>
      </c>
      <c r="M67" s="51">
        <v>86</v>
      </c>
      <c r="N67" s="43">
        <v>69</v>
      </c>
      <c r="O67" s="43">
        <v>69</v>
      </c>
      <c r="P67" s="40">
        <v>74</v>
      </c>
      <c r="Q67" s="40">
        <v>71</v>
      </c>
      <c r="R67" s="54"/>
      <c r="S67" s="54"/>
      <c r="T67" s="54"/>
      <c r="U67" s="54"/>
      <c r="V67" s="38" t="s">
        <v>1153</v>
      </c>
      <c r="W67" s="64" t="s">
        <v>1472</v>
      </c>
      <c r="X67" s="40">
        <v>90</v>
      </c>
      <c r="Y67" s="40">
        <v>91</v>
      </c>
      <c r="Z67" s="40">
        <v>12</v>
      </c>
      <c r="AA67" s="40">
        <v>92</v>
      </c>
      <c r="AB67" s="42">
        <v>32</v>
      </c>
      <c r="AC67" s="40">
        <v>93</v>
      </c>
      <c r="AD67" s="54"/>
      <c r="AE67" s="38" t="s">
        <v>1166</v>
      </c>
      <c r="AF67" s="64" t="s">
        <v>1473</v>
      </c>
      <c r="AG67" s="60">
        <v>83</v>
      </c>
      <c r="AH67" s="56">
        <v>78</v>
      </c>
      <c r="AI67" s="40">
        <v>53</v>
      </c>
      <c r="AJ67" s="40">
        <v>5</v>
      </c>
      <c r="AK67" s="40">
        <v>37</v>
      </c>
      <c r="AL67" s="40">
        <v>4</v>
      </c>
      <c r="AM67" s="54"/>
      <c r="AN67" s="52"/>
      <c r="AO67" s="52"/>
      <c r="AP67" s="52"/>
      <c r="AQ67" s="72"/>
      <c r="AR67" s="39"/>
      <c r="AS67" s="64"/>
      <c r="AT67" s="70"/>
    </row>
    <row r="68" ht="28.8" spans="1:46">
      <c r="A68" s="38" t="s">
        <v>1150</v>
      </c>
      <c r="B68" s="39" t="s">
        <v>1474</v>
      </c>
      <c r="C68" s="51">
        <v>86</v>
      </c>
      <c r="D68" s="40">
        <v>47</v>
      </c>
      <c r="E68" s="40">
        <v>26</v>
      </c>
      <c r="F68" s="40">
        <v>4</v>
      </c>
      <c r="G68" s="55"/>
      <c r="H68" s="53"/>
      <c r="I68" s="53"/>
      <c r="J68" s="38" t="s">
        <v>1153</v>
      </c>
      <c r="K68" s="39" t="s">
        <v>1475</v>
      </c>
      <c r="L68" s="51">
        <v>86</v>
      </c>
      <c r="M68" s="51">
        <v>86</v>
      </c>
      <c r="N68" s="43">
        <v>69</v>
      </c>
      <c r="O68" s="43">
        <v>69</v>
      </c>
      <c r="P68" s="40">
        <v>74</v>
      </c>
      <c r="Q68" s="40">
        <v>71</v>
      </c>
      <c r="R68" s="54"/>
      <c r="S68" s="54"/>
      <c r="T68" s="54"/>
      <c r="U68" s="54"/>
      <c r="V68" s="38" t="s">
        <v>1153</v>
      </c>
      <c r="W68" s="64" t="s">
        <v>1476</v>
      </c>
      <c r="X68" s="40">
        <v>90</v>
      </c>
      <c r="Y68" s="40">
        <v>91</v>
      </c>
      <c r="Z68" s="40">
        <v>12</v>
      </c>
      <c r="AA68" s="40">
        <v>92</v>
      </c>
      <c r="AB68" s="42">
        <v>32</v>
      </c>
      <c r="AC68" s="40">
        <v>93</v>
      </c>
      <c r="AD68" s="54"/>
      <c r="AE68" s="38" t="s">
        <v>1150</v>
      </c>
      <c r="AF68" s="64" t="s">
        <v>1477</v>
      </c>
      <c r="AG68" s="60">
        <v>83</v>
      </c>
      <c r="AH68" s="40">
        <v>79</v>
      </c>
      <c r="AI68" s="40">
        <v>11</v>
      </c>
      <c r="AJ68" s="53"/>
      <c r="AK68" s="53"/>
      <c r="AL68" s="52"/>
      <c r="AM68" s="52"/>
      <c r="AN68" s="54"/>
      <c r="AO68" s="54"/>
      <c r="AP68" s="54"/>
      <c r="AQ68" s="70"/>
      <c r="AR68" s="39"/>
      <c r="AS68" s="64"/>
      <c r="AT68" s="70"/>
    </row>
    <row r="69" ht="28.8" spans="1:46">
      <c r="A69" s="38" t="s">
        <v>1150</v>
      </c>
      <c r="B69" s="39" t="s">
        <v>1478</v>
      </c>
      <c r="C69" s="51">
        <v>86</v>
      </c>
      <c r="D69" s="40">
        <v>47</v>
      </c>
      <c r="E69" s="40">
        <v>26</v>
      </c>
      <c r="F69" s="53"/>
      <c r="G69" s="53"/>
      <c r="H69" s="52"/>
      <c r="I69" s="52"/>
      <c r="J69" s="38" t="s">
        <v>1153</v>
      </c>
      <c r="K69" s="39" t="s">
        <v>1479</v>
      </c>
      <c r="L69" s="51">
        <v>86</v>
      </c>
      <c r="M69" s="51">
        <v>86</v>
      </c>
      <c r="N69" s="43">
        <v>69</v>
      </c>
      <c r="O69" s="43">
        <v>69</v>
      </c>
      <c r="P69" s="40">
        <v>74</v>
      </c>
      <c r="Q69" s="40">
        <v>71</v>
      </c>
      <c r="R69" s="53"/>
      <c r="S69" s="53"/>
      <c r="T69" s="53"/>
      <c r="U69" s="53"/>
      <c r="V69" s="38" t="s">
        <v>1153</v>
      </c>
      <c r="W69" s="64" t="s">
        <v>1480</v>
      </c>
      <c r="X69" s="40">
        <v>90</v>
      </c>
      <c r="Y69" s="40">
        <v>91</v>
      </c>
      <c r="Z69" s="40">
        <v>12</v>
      </c>
      <c r="AA69" s="40">
        <v>92</v>
      </c>
      <c r="AB69" s="42">
        <v>32</v>
      </c>
      <c r="AC69" s="40">
        <v>93</v>
      </c>
      <c r="AD69" s="52"/>
      <c r="AE69" s="38" t="s">
        <v>1151</v>
      </c>
      <c r="AF69" s="64" t="s">
        <v>1481</v>
      </c>
      <c r="AG69" s="60">
        <v>83</v>
      </c>
      <c r="AH69" s="40">
        <v>122</v>
      </c>
      <c r="AI69" s="40">
        <v>61</v>
      </c>
      <c r="AJ69" s="40">
        <v>123</v>
      </c>
      <c r="AK69" s="52"/>
      <c r="AL69" s="52"/>
      <c r="AM69" s="52"/>
      <c r="AN69" s="54"/>
      <c r="AO69" s="54"/>
      <c r="AP69" s="54"/>
      <c r="AQ69" s="70"/>
      <c r="AR69" s="39"/>
      <c r="AS69" s="64"/>
      <c r="AT69" s="70"/>
    </row>
    <row r="70" ht="28.8" spans="1:46">
      <c r="A70" s="38" t="s">
        <v>1150</v>
      </c>
      <c r="B70" s="39" t="s">
        <v>1482</v>
      </c>
      <c r="C70" s="51">
        <v>86</v>
      </c>
      <c r="D70" s="40">
        <v>65</v>
      </c>
      <c r="E70" s="52"/>
      <c r="F70" s="52"/>
      <c r="G70" s="52"/>
      <c r="H70" s="52"/>
      <c r="I70" s="52"/>
      <c r="J70" s="38" t="s">
        <v>1153</v>
      </c>
      <c r="K70" s="39" t="s">
        <v>1483</v>
      </c>
      <c r="L70" s="51">
        <v>86</v>
      </c>
      <c r="M70" s="51">
        <v>86</v>
      </c>
      <c r="N70" s="43">
        <v>69</v>
      </c>
      <c r="O70" s="43">
        <v>69</v>
      </c>
      <c r="P70" s="40">
        <v>74</v>
      </c>
      <c r="Q70" s="40">
        <v>71</v>
      </c>
      <c r="R70" s="53"/>
      <c r="S70" s="53"/>
      <c r="T70" s="53"/>
      <c r="U70" s="53"/>
      <c r="V70" s="38" t="s">
        <v>1153</v>
      </c>
      <c r="W70" s="64" t="s">
        <v>1484</v>
      </c>
      <c r="X70" s="40">
        <v>90</v>
      </c>
      <c r="Y70" s="40">
        <v>91</v>
      </c>
      <c r="Z70" s="40">
        <v>12</v>
      </c>
      <c r="AA70" s="40">
        <v>92</v>
      </c>
      <c r="AB70" s="42">
        <v>32</v>
      </c>
      <c r="AC70" s="40">
        <v>93</v>
      </c>
      <c r="AD70" s="52"/>
      <c r="AE70" s="38" t="s">
        <v>1166</v>
      </c>
      <c r="AF70" s="39" t="s">
        <v>1485</v>
      </c>
      <c r="AG70" s="40">
        <v>152</v>
      </c>
      <c r="AH70" s="40">
        <v>46</v>
      </c>
      <c r="AI70" s="40">
        <v>153</v>
      </c>
      <c r="AJ70" s="40">
        <v>44</v>
      </c>
      <c r="AK70" s="55"/>
      <c r="AL70" s="55"/>
      <c r="AM70" s="55"/>
      <c r="AN70" s="54"/>
      <c r="AO70" s="54"/>
      <c r="AP70" s="54"/>
      <c r="AQ70" s="70"/>
      <c r="AR70" s="39"/>
      <c r="AS70" s="39"/>
      <c r="AT70" s="70"/>
    </row>
    <row r="71" ht="28.8" spans="1:46">
      <c r="A71" s="38" t="s">
        <v>1150</v>
      </c>
      <c r="B71" s="39" t="s">
        <v>1486</v>
      </c>
      <c r="C71" s="51">
        <v>86</v>
      </c>
      <c r="D71" s="50">
        <v>80</v>
      </c>
      <c r="E71" s="40">
        <v>27</v>
      </c>
      <c r="F71" s="53"/>
      <c r="G71" s="52"/>
      <c r="H71" s="52"/>
      <c r="I71" s="52"/>
      <c r="J71" s="38" t="s">
        <v>1153</v>
      </c>
      <c r="K71" s="39" t="s">
        <v>1487</v>
      </c>
      <c r="L71" s="51">
        <v>86</v>
      </c>
      <c r="M71" s="40">
        <v>65</v>
      </c>
      <c r="N71" s="40">
        <v>106</v>
      </c>
      <c r="O71" s="53"/>
      <c r="P71" s="54"/>
      <c r="Q71" s="54"/>
      <c r="R71" s="54"/>
      <c r="S71" s="54"/>
      <c r="T71" s="54"/>
      <c r="U71" s="54"/>
      <c r="V71" s="38" t="s">
        <v>1153</v>
      </c>
      <c r="W71" s="64" t="s">
        <v>1488</v>
      </c>
      <c r="X71" s="40">
        <v>90</v>
      </c>
      <c r="Y71" s="40">
        <v>91</v>
      </c>
      <c r="Z71" s="40">
        <v>12</v>
      </c>
      <c r="AA71" s="40">
        <v>92</v>
      </c>
      <c r="AB71" s="42">
        <v>32</v>
      </c>
      <c r="AC71" s="40">
        <v>93</v>
      </c>
      <c r="AD71" s="54"/>
      <c r="AE71" s="38" t="s">
        <v>1166</v>
      </c>
      <c r="AF71" s="39" t="s">
        <v>1489</v>
      </c>
      <c r="AG71" s="40">
        <v>153</v>
      </c>
      <c r="AH71" s="40">
        <v>46</v>
      </c>
      <c r="AI71" s="40">
        <v>143</v>
      </c>
      <c r="AJ71" s="40">
        <v>144</v>
      </c>
      <c r="AK71" s="52"/>
      <c r="AL71" s="52"/>
      <c r="AM71" s="55"/>
      <c r="AN71" s="54"/>
      <c r="AO71" s="54"/>
      <c r="AP71" s="54"/>
      <c r="AQ71" s="70"/>
      <c r="AR71" s="39"/>
      <c r="AS71" s="39"/>
      <c r="AT71" s="70"/>
    </row>
    <row r="72" ht="28.8" spans="1:46">
      <c r="A72" s="38" t="s">
        <v>1150</v>
      </c>
      <c r="B72" s="39" t="s">
        <v>1490</v>
      </c>
      <c r="C72" s="40">
        <v>93</v>
      </c>
      <c r="D72" s="42">
        <v>32</v>
      </c>
      <c r="E72" s="40">
        <v>129</v>
      </c>
      <c r="F72" s="40">
        <v>98</v>
      </c>
      <c r="G72" s="52"/>
      <c r="H72" s="52"/>
      <c r="I72" s="52"/>
      <c r="J72" s="38" t="s">
        <v>1153</v>
      </c>
      <c r="K72" s="39" t="s">
        <v>1491</v>
      </c>
      <c r="L72" s="51">
        <v>86</v>
      </c>
      <c r="M72" s="40">
        <v>65</v>
      </c>
      <c r="N72" s="40">
        <v>106</v>
      </c>
      <c r="O72" s="53"/>
      <c r="P72" s="54"/>
      <c r="Q72" s="54"/>
      <c r="R72" s="54"/>
      <c r="S72" s="54"/>
      <c r="T72" s="54"/>
      <c r="U72" s="54"/>
      <c r="V72" s="38" t="s">
        <v>1153</v>
      </c>
      <c r="W72" s="64" t="s">
        <v>1492</v>
      </c>
      <c r="X72" s="40">
        <v>101</v>
      </c>
      <c r="Y72" s="40">
        <v>61</v>
      </c>
      <c r="Z72" s="40">
        <v>102</v>
      </c>
      <c r="AA72" s="40">
        <v>103</v>
      </c>
      <c r="AB72" s="52"/>
      <c r="AC72" s="54"/>
      <c r="AD72" s="54"/>
      <c r="AE72" s="38" t="s">
        <v>1166</v>
      </c>
      <c r="AF72" s="39" t="s">
        <v>1493</v>
      </c>
      <c r="AG72" s="40">
        <v>153</v>
      </c>
      <c r="AH72" s="40">
        <v>46</v>
      </c>
      <c r="AI72" s="40">
        <v>143</v>
      </c>
      <c r="AJ72" s="40">
        <v>144</v>
      </c>
      <c r="AK72" s="52"/>
      <c r="AL72" s="52"/>
      <c r="AM72" s="55"/>
      <c r="AN72" s="54"/>
      <c r="AO72" s="54"/>
      <c r="AP72" s="54"/>
      <c r="AQ72" s="70"/>
      <c r="AR72" s="39"/>
      <c r="AS72" s="39"/>
      <c r="AT72" s="70"/>
    </row>
    <row r="73" ht="28.8" spans="1:46">
      <c r="A73" s="38" t="s">
        <v>1150</v>
      </c>
      <c r="B73" s="39" t="s">
        <v>1494</v>
      </c>
      <c r="C73" s="40">
        <v>166</v>
      </c>
      <c r="D73" s="40">
        <v>167</v>
      </c>
      <c r="E73" s="52"/>
      <c r="F73" s="52"/>
      <c r="G73" s="52"/>
      <c r="H73" s="52"/>
      <c r="I73" s="52"/>
      <c r="J73" s="89"/>
      <c r="K73" s="89"/>
      <c r="L73" s="53"/>
      <c r="M73" s="53"/>
      <c r="N73" s="53"/>
      <c r="O73" s="53"/>
      <c r="P73" s="54"/>
      <c r="Q73" s="54"/>
      <c r="R73" s="54"/>
      <c r="S73" s="54"/>
      <c r="T73" s="54"/>
      <c r="U73" s="54"/>
      <c r="V73" s="93"/>
      <c r="W73" s="70"/>
      <c r="X73" s="54"/>
      <c r="Y73" s="54"/>
      <c r="Z73" s="54"/>
      <c r="AA73" s="54"/>
      <c r="AB73" s="54"/>
      <c r="AC73" s="54"/>
      <c r="AD73" s="54"/>
      <c r="AE73" s="93"/>
      <c r="AF73" s="70"/>
      <c r="AG73" s="54"/>
      <c r="AH73" s="54"/>
      <c r="AI73" s="54"/>
      <c r="AJ73" s="54"/>
      <c r="AK73" s="54"/>
      <c r="AL73" s="54"/>
      <c r="AM73" s="52"/>
      <c r="AN73" s="54"/>
      <c r="AO73" s="54"/>
      <c r="AP73" s="54"/>
      <c r="AQ73" s="70"/>
      <c r="AR73" s="93"/>
      <c r="AS73" s="70"/>
      <c r="AT73" s="70"/>
    </row>
    <row r="74" ht="28.8" spans="1:46">
      <c r="A74" s="38" t="s">
        <v>1150</v>
      </c>
      <c r="B74" s="39" t="s">
        <v>1495</v>
      </c>
      <c r="C74" s="40">
        <v>166</v>
      </c>
      <c r="D74" s="40">
        <v>167</v>
      </c>
      <c r="E74" s="52"/>
      <c r="F74" s="52"/>
      <c r="G74" s="52"/>
      <c r="H74" s="52"/>
      <c r="I74" s="53"/>
      <c r="J74" s="89"/>
      <c r="K74" s="89"/>
      <c r="L74" s="53"/>
      <c r="M74" s="53"/>
      <c r="N74" s="53"/>
      <c r="O74" s="53"/>
      <c r="P74" s="54"/>
      <c r="Q74" s="54"/>
      <c r="R74" s="54"/>
      <c r="S74" s="54"/>
      <c r="T74" s="54"/>
      <c r="U74" s="54"/>
      <c r="V74" s="93"/>
      <c r="W74" s="70"/>
      <c r="X74" s="54"/>
      <c r="Y74" s="54"/>
      <c r="Z74" s="54"/>
      <c r="AA74" s="54"/>
      <c r="AB74" s="54"/>
      <c r="AC74" s="54"/>
      <c r="AD74" s="54"/>
      <c r="AE74" s="93"/>
      <c r="AF74" s="70"/>
      <c r="AG74" s="54"/>
      <c r="AH74" s="54"/>
      <c r="AI74" s="54"/>
      <c r="AJ74" s="54"/>
      <c r="AK74" s="54"/>
      <c r="AL74" s="54"/>
      <c r="AM74" s="52"/>
      <c r="AN74" s="54"/>
      <c r="AO74" s="54"/>
      <c r="AP74" s="54"/>
      <c r="AQ74" s="70"/>
      <c r="AR74" s="93"/>
      <c r="AS74" s="70"/>
      <c r="AT74" s="70"/>
    </row>
    <row r="75" ht="28.8" spans="1:46">
      <c r="A75" s="38" t="s">
        <v>1150</v>
      </c>
      <c r="B75" s="39" t="s">
        <v>1496</v>
      </c>
      <c r="C75" s="40">
        <v>185</v>
      </c>
      <c r="D75" s="43">
        <v>69</v>
      </c>
      <c r="E75" s="40">
        <v>184</v>
      </c>
      <c r="F75" s="40">
        <v>57</v>
      </c>
      <c r="G75" s="40">
        <v>197</v>
      </c>
      <c r="H75" s="53"/>
      <c r="I75" s="52"/>
      <c r="J75" s="89"/>
      <c r="K75" s="89"/>
      <c r="L75" s="53"/>
      <c r="M75" s="53"/>
      <c r="N75" s="53"/>
      <c r="O75" s="53"/>
      <c r="P75" s="54"/>
      <c r="Q75" s="54"/>
      <c r="R75" s="54"/>
      <c r="S75" s="54"/>
      <c r="T75" s="54"/>
      <c r="U75" s="54"/>
      <c r="V75" s="93"/>
      <c r="W75" s="70"/>
      <c r="X75" s="54"/>
      <c r="Y75" s="54"/>
      <c r="Z75" s="54"/>
      <c r="AA75" s="54"/>
      <c r="AB75" s="54"/>
      <c r="AC75" s="54"/>
      <c r="AD75" s="54"/>
      <c r="AE75" s="93"/>
      <c r="AF75" s="70"/>
      <c r="AG75" s="54"/>
      <c r="AH75" s="54"/>
      <c r="AI75" s="54"/>
      <c r="AJ75" s="54"/>
      <c r="AK75" s="54"/>
      <c r="AL75" s="54"/>
      <c r="AM75" s="53"/>
      <c r="AN75" s="54"/>
      <c r="AO75" s="54"/>
      <c r="AP75" s="54"/>
      <c r="AQ75" s="70"/>
      <c r="AR75" s="93"/>
      <c r="AS75" s="70"/>
      <c r="AT75" s="70"/>
    </row>
    <row r="76" ht="28.8" spans="1:46">
      <c r="A76" s="84" t="s">
        <v>1150</v>
      </c>
      <c r="B76" s="85" t="s">
        <v>1497</v>
      </c>
      <c r="C76" s="86">
        <v>185</v>
      </c>
      <c r="D76" s="87">
        <v>69</v>
      </c>
      <c r="E76" s="86">
        <v>184</v>
      </c>
      <c r="F76" s="86">
        <v>57</v>
      </c>
      <c r="G76" s="86">
        <v>197</v>
      </c>
      <c r="H76" s="88"/>
      <c r="I76" s="90"/>
      <c r="J76" s="91"/>
      <c r="K76" s="91"/>
      <c r="L76" s="88"/>
      <c r="M76" s="88"/>
      <c r="N76" s="88"/>
      <c r="O76" s="88"/>
      <c r="P76" s="92"/>
      <c r="Q76" s="92"/>
      <c r="R76" s="92"/>
      <c r="S76" s="92"/>
      <c r="T76" s="92"/>
      <c r="U76" s="92"/>
      <c r="V76" s="94"/>
      <c r="W76" s="95"/>
      <c r="X76" s="92"/>
      <c r="Y76" s="92"/>
      <c r="Z76" s="92"/>
      <c r="AA76" s="92"/>
      <c r="AB76" s="92"/>
      <c r="AC76" s="92"/>
      <c r="AD76" s="92"/>
      <c r="AE76" s="94"/>
      <c r="AF76" s="95"/>
      <c r="AG76" s="92"/>
      <c r="AH76" s="92"/>
      <c r="AI76" s="92"/>
      <c r="AJ76" s="92"/>
      <c r="AK76" s="92"/>
      <c r="AL76" s="92"/>
      <c r="AM76" s="88"/>
      <c r="AN76" s="92"/>
      <c r="AO76" s="92"/>
      <c r="AP76" s="92"/>
      <c r="AQ76" s="95"/>
      <c r="AR76" s="94"/>
      <c r="AS76" s="95"/>
      <c r="AT76" s="95"/>
    </row>
  </sheetData>
  <conditionalFormatting sqref="C1">
    <cfRule type="duplicateValues" dxfId="1" priority="5"/>
  </conditionalFormatting>
  <conditionalFormatting sqref="L1">
    <cfRule type="duplicateValues" dxfId="1" priority="4"/>
  </conditionalFormatting>
  <conditionalFormatting sqref="X1">
    <cfRule type="duplicateValues" dxfId="1" priority="3"/>
  </conditionalFormatting>
  <conditionalFormatting sqref="AG1">
    <cfRule type="duplicateValues" dxfId="1" priority="2"/>
  </conditionalFormatting>
  <conditionalFormatting sqref="AT1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4"/>
  <sheetViews>
    <sheetView zoomScale="21" zoomScaleNormal="21" workbookViewId="0">
      <selection activeCell="G21" sqref="G21"/>
    </sheetView>
  </sheetViews>
  <sheetFormatPr defaultColWidth="9.23076923076923" defaultRowHeight="42" customHeight="1"/>
  <cols>
    <col min="1" max="1" width="19.6153846153846" customWidth="1"/>
    <col min="2" max="2" width="20.6057692307692" customWidth="1"/>
    <col min="3" max="3" width="18.0769230769231" customWidth="1"/>
    <col min="4" max="4" width="25.7692307692308" customWidth="1"/>
    <col min="5" max="5" width="107.596153846154" customWidth="1"/>
    <col min="6" max="6" width="13.8461538461538" customWidth="1"/>
    <col min="7" max="7" width="112.5" customWidth="1"/>
    <col min="8" max="8" width="13.6538461538462" customWidth="1"/>
    <col min="9" max="9" width="44.6153846153846" customWidth="1"/>
    <col min="10" max="10" width="37.5" customWidth="1"/>
    <col min="11" max="11" width="132.5" customWidth="1"/>
    <col min="12" max="12" width="40.1923076923077" customWidth="1"/>
    <col min="13" max="13" width="43.2692307692308" customWidth="1"/>
    <col min="14" max="14" width="160.769230769231" customWidth="1"/>
    <col min="15" max="15" width="132.5" customWidth="1"/>
    <col min="16" max="16" width="29.8076923076923" customWidth="1"/>
    <col min="17" max="17" width="200.961538461538" customWidth="1"/>
    <col min="18" max="18" width="18.3076923076923" customWidth="1"/>
    <col min="19" max="19" width="126.153846153846" customWidth="1"/>
    <col min="20" max="20" width="35.125" customWidth="1"/>
    <col min="21" max="21" width="125.384615384615" customWidth="1"/>
    <col min="22" max="22" width="14.4230769230769" customWidth="1"/>
  </cols>
  <sheetData>
    <row r="1" customHeight="1" spans="1:22">
      <c r="A1" s="19" t="s">
        <v>1498</v>
      </c>
      <c r="B1" s="19"/>
      <c r="C1" s="19" t="s">
        <v>1499</v>
      </c>
      <c r="D1" s="19"/>
      <c r="E1" s="23" t="s">
        <v>1500</v>
      </c>
      <c r="F1" s="23"/>
      <c r="G1" s="23"/>
      <c r="H1" s="23"/>
      <c r="I1" s="21" t="s">
        <v>1501</v>
      </c>
      <c r="J1" s="21"/>
      <c r="K1" s="21"/>
      <c r="L1" s="21"/>
      <c r="M1" s="21"/>
      <c r="N1" s="21"/>
      <c r="O1" s="23" t="s">
        <v>1502</v>
      </c>
      <c r="P1" s="23"/>
      <c r="Q1" s="23" t="s">
        <v>1503</v>
      </c>
      <c r="R1" s="23"/>
      <c r="S1" s="23"/>
      <c r="T1" s="23"/>
      <c r="U1" s="23"/>
      <c r="V1" s="27"/>
    </row>
    <row r="2" customHeight="1" spans="1:22">
      <c r="A2" s="20" t="s">
        <v>1504</v>
      </c>
      <c r="B2" s="21" t="s">
        <v>1505</v>
      </c>
      <c r="C2" s="20" t="s">
        <v>1506</v>
      </c>
      <c r="D2" s="21" t="s">
        <v>1507</v>
      </c>
      <c r="E2" s="21" t="s">
        <v>1508</v>
      </c>
      <c r="F2" s="21" t="s">
        <v>1509</v>
      </c>
      <c r="G2" s="21" t="s">
        <v>1510</v>
      </c>
      <c r="H2" s="21" t="s">
        <v>1511</v>
      </c>
      <c r="I2" s="21" t="s">
        <v>1512</v>
      </c>
      <c r="J2" s="21" t="s">
        <v>1513</v>
      </c>
      <c r="K2" s="21" t="s">
        <v>1514</v>
      </c>
      <c r="L2" s="21" t="s">
        <v>1515</v>
      </c>
      <c r="M2" s="21" t="s">
        <v>1516</v>
      </c>
      <c r="N2" s="21" t="s">
        <v>1517</v>
      </c>
      <c r="O2" s="21" t="s">
        <v>1518</v>
      </c>
      <c r="P2" s="21" t="s">
        <v>1519</v>
      </c>
      <c r="Q2" s="21" t="s">
        <v>1520</v>
      </c>
      <c r="R2" s="26" t="s">
        <v>1521</v>
      </c>
      <c r="S2" s="21" t="s">
        <v>1522</v>
      </c>
      <c r="T2" s="21" t="s">
        <v>1523</v>
      </c>
      <c r="U2" s="21" t="s">
        <v>1518</v>
      </c>
      <c r="V2" s="21" t="s">
        <v>1524</v>
      </c>
    </row>
    <row r="3" customHeight="1" spans="1:22">
      <c r="A3" s="22">
        <v>1</v>
      </c>
      <c r="B3" s="22">
        <v>1</v>
      </c>
      <c r="C3" s="22">
        <v>1</v>
      </c>
      <c r="D3" s="22"/>
      <c r="E3" s="22" t="s">
        <v>1525</v>
      </c>
      <c r="F3" s="22">
        <v>2</v>
      </c>
      <c r="G3" s="22" t="s">
        <v>1526</v>
      </c>
      <c r="H3" s="22">
        <v>0</v>
      </c>
      <c r="I3" s="22" t="s">
        <v>1527</v>
      </c>
      <c r="J3" s="22" t="s">
        <v>1528</v>
      </c>
      <c r="K3" s="22" t="s">
        <v>1529</v>
      </c>
      <c r="L3" s="22"/>
      <c r="M3" s="22" t="s">
        <v>1530</v>
      </c>
      <c r="N3" s="22" t="s">
        <v>1531</v>
      </c>
      <c r="O3" s="22" t="s">
        <v>1532</v>
      </c>
      <c r="P3" s="22" t="s">
        <v>1527</v>
      </c>
      <c r="Q3" s="22" t="s">
        <v>1532</v>
      </c>
      <c r="R3" s="22">
        <v>5259</v>
      </c>
      <c r="S3" s="22" t="s">
        <v>1533</v>
      </c>
      <c r="T3" s="22" t="s">
        <v>1534</v>
      </c>
      <c r="U3" s="22" t="s">
        <v>1532</v>
      </c>
      <c r="V3" s="22" t="s">
        <v>1535</v>
      </c>
    </row>
    <row r="4" customHeight="1" spans="1:22">
      <c r="A4" s="22">
        <v>2</v>
      </c>
      <c r="B4" s="22">
        <v>2</v>
      </c>
      <c r="C4" s="22">
        <v>1</v>
      </c>
      <c r="D4" s="22"/>
      <c r="E4" s="22" t="s">
        <v>1536</v>
      </c>
      <c r="F4" s="22">
        <v>1</v>
      </c>
      <c r="G4" s="24"/>
      <c r="H4" s="22"/>
      <c r="I4" s="22"/>
      <c r="J4" s="22"/>
      <c r="K4" s="22"/>
      <c r="L4" s="22"/>
      <c r="M4" s="22"/>
      <c r="N4" s="22" t="s">
        <v>1531</v>
      </c>
      <c r="O4" s="22" t="s">
        <v>1532</v>
      </c>
      <c r="P4" s="22" t="s">
        <v>1527</v>
      </c>
      <c r="Q4" s="22" t="s">
        <v>1532</v>
      </c>
      <c r="R4" s="22">
        <v>5259</v>
      </c>
      <c r="S4" s="22" t="s">
        <v>1533</v>
      </c>
      <c r="T4" s="22" t="s">
        <v>1534</v>
      </c>
      <c r="U4" s="22" t="s">
        <v>1532</v>
      </c>
      <c r="V4" s="22" t="s">
        <v>1535</v>
      </c>
    </row>
    <row r="5" customHeight="1" spans="1:22">
      <c r="A5" s="22">
        <v>3</v>
      </c>
      <c r="B5" s="22">
        <v>4</v>
      </c>
      <c r="C5" s="22">
        <v>1</v>
      </c>
      <c r="D5" s="22">
        <v>7</v>
      </c>
      <c r="E5" s="22" t="s">
        <v>1537</v>
      </c>
      <c r="F5" s="22">
        <v>1</v>
      </c>
      <c r="G5" s="22" t="s">
        <v>1538</v>
      </c>
      <c r="H5" s="22">
        <v>0</v>
      </c>
      <c r="I5" s="22" t="s">
        <v>1527</v>
      </c>
      <c r="J5" s="22" t="s">
        <v>1539</v>
      </c>
      <c r="K5" s="22" t="s">
        <v>1540</v>
      </c>
      <c r="L5" s="22"/>
      <c r="M5" s="22" t="s">
        <v>1541</v>
      </c>
      <c r="N5" s="22" t="s">
        <v>1531</v>
      </c>
      <c r="O5" s="22" t="s">
        <v>1532</v>
      </c>
      <c r="P5" s="22" t="s">
        <v>1527</v>
      </c>
      <c r="Q5" s="22" t="s">
        <v>1532</v>
      </c>
      <c r="R5" s="22">
        <v>5260</v>
      </c>
      <c r="S5" s="22" t="s">
        <v>1533</v>
      </c>
      <c r="T5" s="22" t="s">
        <v>1542</v>
      </c>
      <c r="U5" s="22" t="s">
        <v>1532</v>
      </c>
      <c r="V5" s="22" t="s">
        <v>1535</v>
      </c>
    </row>
    <row r="6" customHeight="1" spans="1:22">
      <c r="A6" s="22">
        <v>4</v>
      </c>
      <c r="B6" s="22">
        <v>3</v>
      </c>
      <c r="C6" s="22">
        <v>2</v>
      </c>
      <c r="D6" s="22">
        <v>9</v>
      </c>
      <c r="E6" s="22" t="s">
        <v>1543</v>
      </c>
      <c r="F6" s="22">
        <v>2</v>
      </c>
      <c r="G6" s="22" t="s">
        <v>1544</v>
      </c>
      <c r="H6" s="22">
        <v>1</v>
      </c>
      <c r="I6" s="22" t="s">
        <v>1527</v>
      </c>
      <c r="J6" s="22" t="s">
        <v>1545</v>
      </c>
      <c r="K6" s="22" t="s">
        <v>1546</v>
      </c>
      <c r="L6" s="22">
        <v>1</v>
      </c>
      <c r="M6" s="22" t="s">
        <v>1547</v>
      </c>
      <c r="N6" s="22" t="s">
        <v>1531</v>
      </c>
      <c r="O6" s="22" t="s">
        <v>1532</v>
      </c>
      <c r="P6" s="22" t="s">
        <v>1527</v>
      </c>
      <c r="Q6" s="22" t="s">
        <v>1532</v>
      </c>
      <c r="R6" s="22">
        <v>1702</v>
      </c>
      <c r="S6" s="22" t="s">
        <v>1548</v>
      </c>
      <c r="T6" s="22" t="s">
        <v>1549</v>
      </c>
      <c r="U6" s="22" t="s">
        <v>1532</v>
      </c>
      <c r="V6" s="22" t="s">
        <v>1535</v>
      </c>
    </row>
    <row r="7" customHeight="1" spans="1:22">
      <c r="A7" s="22">
        <v>5</v>
      </c>
      <c r="B7" s="22">
        <v>6</v>
      </c>
      <c r="C7" s="22">
        <v>2</v>
      </c>
      <c r="D7" s="22"/>
      <c r="E7" s="22" t="s">
        <v>1550</v>
      </c>
      <c r="F7" s="22">
        <v>2</v>
      </c>
      <c r="G7" s="22" t="s">
        <v>1551</v>
      </c>
      <c r="H7" s="22">
        <v>4</v>
      </c>
      <c r="I7" s="22" t="s">
        <v>1527</v>
      </c>
      <c r="J7" s="22" t="s">
        <v>1545</v>
      </c>
      <c r="K7" s="22" t="s">
        <v>1552</v>
      </c>
      <c r="L7" s="22"/>
      <c r="M7" s="22" t="s">
        <v>1553</v>
      </c>
      <c r="N7" s="22" t="s">
        <v>1531</v>
      </c>
      <c r="O7" s="22" t="s">
        <v>1532</v>
      </c>
      <c r="P7" s="22" t="s">
        <v>1527</v>
      </c>
      <c r="Q7" s="22" t="s">
        <v>1532</v>
      </c>
      <c r="R7" s="22">
        <v>1701</v>
      </c>
      <c r="S7" s="22" t="s">
        <v>1548</v>
      </c>
      <c r="T7" s="22" t="s">
        <v>1534</v>
      </c>
      <c r="U7" s="22" t="s">
        <v>1532</v>
      </c>
      <c r="V7" s="22" t="s">
        <v>1535</v>
      </c>
    </row>
    <row r="8" customHeight="1" spans="1:22">
      <c r="A8" s="22">
        <v>6</v>
      </c>
      <c r="B8" s="22">
        <v>3</v>
      </c>
      <c r="C8" s="22">
        <v>3</v>
      </c>
      <c r="D8" s="22">
        <v>5</v>
      </c>
      <c r="E8" s="22" t="s">
        <v>1554</v>
      </c>
      <c r="F8" s="22">
        <v>3</v>
      </c>
      <c r="G8" s="22" t="s">
        <v>1555</v>
      </c>
      <c r="H8" s="22">
        <v>0</v>
      </c>
      <c r="I8" s="22" t="s">
        <v>1556</v>
      </c>
      <c r="J8" s="22" t="s">
        <v>1557</v>
      </c>
      <c r="K8" s="22" t="s">
        <v>1558</v>
      </c>
      <c r="L8" s="22">
        <v>2</v>
      </c>
      <c r="M8" s="22" t="s">
        <v>1559</v>
      </c>
      <c r="N8" s="22" t="s">
        <v>1560</v>
      </c>
      <c r="O8" s="22" t="s">
        <v>1561</v>
      </c>
      <c r="P8" s="22" t="s">
        <v>1562</v>
      </c>
      <c r="Q8" s="22" t="s">
        <v>1561</v>
      </c>
      <c r="R8" s="22">
        <v>6069</v>
      </c>
      <c r="S8" s="22" t="s">
        <v>1548</v>
      </c>
      <c r="T8" s="22" t="s">
        <v>1563</v>
      </c>
      <c r="U8" s="22" t="s">
        <v>1561</v>
      </c>
      <c r="V8" s="22" t="s">
        <v>1535</v>
      </c>
    </row>
    <row r="9" customHeight="1" spans="1:22">
      <c r="A9" s="22">
        <v>7</v>
      </c>
      <c r="B9" s="22">
        <v>2</v>
      </c>
      <c r="C9" s="22">
        <v>3</v>
      </c>
      <c r="D9" s="22"/>
      <c r="E9" s="22" t="s">
        <v>1564</v>
      </c>
      <c r="F9" s="22">
        <v>2</v>
      </c>
      <c r="G9" s="22" t="s">
        <v>1565</v>
      </c>
      <c r="H9" s="22">
        <v>0</v>
      </c>
      <c r="I9" s="22"/>
      <c r="J9" s="22"/>
      <c r="K9" s="22"/>
      <c r="L9" s="22"/>
      <c r="M9" s="22"/>
      <c r="N9" s="22" t="s">
        <v>1566</v>
      </c>
      <c r="O9" s="22" t="s">
        <v>1561</v>
      </c>
      <c r="P9" s="22" t="s">
        <v>1562</v>
      </c>
      <c r="Q9" s="22" t="s">
        <v>1561</v>
      </c>
      <c r="R9" s="22">
        <v>6074</v>
      </c>
      <c r="S9" s="22" t="s">
        <v>1548</v>
      </c>
      <c r="T9" s="22" t="s">
        <v>1567</v>
      </c>
      <c r="U9" s="22" t="s">
        <v>1561</v>
      </c>
      <c r="V9" s="22" t="s">
        <v>1535</v>
      </c>
    </row>
    <row r="10" customHeight="1" spans="1:22">
      <c r="A10" s="22">
        <v>8</v>
      </c>
      <c r="B10" s="22">
        <v>8</v>
      </c>
      <c r="C10" s="22">
        <v>4</v>
      </c>
      <c r="D10" s="22">
        <v>14</v>
      </c>
      <c r="E10" s="22" t="s">
        <v>1568</v>
      </c>
      <c r="F10" s="22">
        <v>6</v>
      </c>
      <c r="G10" s="22" t="s">
        <v>1569</v>
      </c>
      <c r="H10" s="22">
        <v>2</v>
      </c>
      <c r="I10" s="22" t="s">
        <v>1527</v>
      </c>
      <c r="J10" s="22" t="s">
        <v>1570</v>
      </c>
      <c r="K10" s="22" t="s">
        <v>1571</v>
      </c>
      <c r="L10" s="22">
        <v>1</v>
      </c>
      <c r="M10" s="22" t="s">
        <v>1572</v>
      </c>
      <c r="N10" s="22" t="s">
        <v>1531</v>
      </c>
      <c r="O10" s="22" t="s">
        <v>1573</v>
      </c>
      <c r="P10" s="22" t="s">
        <v>1574</v>
      </c>
      <c r="Q10" s="22" t="s">
        <v>1573</v>
      </c>
      <c r="R10" s="22">
        <v>24937</v>
      </c>
      <c r="S10" s="22" t="s">
        <v>1548</v>
      </c>
      <c r="T10" s="22" t="s">
        <v>1534</v>
      </c>
      <c r="U10" s="22" t="s">
        <v>1573</v>
      </c>
      <c r="V10" s="28" t="s">
        <v>1535</v>
      </c>
    </row>
    <row r="11" customHeight="1" spans="1:22">
      <c r="A11" s="22">
        <v>9</v>
      </c>
      <c r="B11" s="22">
        <v>2</v>
      </c>
      <c r="C11" s="22">
        <v>4</v>
      </c>
      <c r="D11" s="22"/>
      <c r="E11" s="22" t="s">
        <v>1575</v>
      </c>
      <c r="F11" s="22">
        <v>2</v>
      </c>
      <c r="G11" s="22" t="s">
        <v>1576</v>
      </c>
      <c r="H11" s="22">
        <v>0</v>
      </c>
      <c r="I11" s="22" t="s">
        <v>1527</v>
      </c>
      <c r="J11" s="22" t="s">
        <v>1577</v>
      </c>
      <c r="K11" s="22" t="s">
        <v>1578</v>
      </c>
      <c r="L11" s="22">
        <v>1</v>
      </c>
      <c r="M11" s="22" t="s">
        <v>1579</v>
      </c>
      <c r="N11" s="22" t="s">
        <v>1531</v>
      </c>
      <c r="O11" s="22" t="s">
        <v>1573</v>
      </c>
      <c r="P11" s="22" t="s">
        <v>1574</v>
      </c>
      <c r="Q11" s="22" t="s">
        <v>1573</v>
      </c>
      <c r="R11" s="22">
        <v>24938</v>
      </c>
      <c r="S11" s="22" t="s">
        <v>1548</v>
      </c>
      <c r="T11" s="22" t="s">
        <v>1542</v>
      </c>
      <c r="U11" s="22" t="s">
        <v>1573</v>
      </c>
      <c r="V11" s="28" t="s">
        <v>1535</v>
      </c>
    </row>
    <row r="12" customHeight="1" spans="1:22">
      <c r="A12" s="22">
        <v>10</v>
      </c>
      <c r="B12" s="22">
        <v>4</v>
      </c>
      <c r="C12" s="22">
        <v>4</v>
      </c>
      <c r="D12" s="22"/>
      <c r="E12" s="22" t="s">
        <v>1580</v>
      </c>
      <c r="F12" s="22">
        <v>4</v>
      </c>
      <c r="G12" s="22" t="s">
        <v>1581</v>
      </c>
      <c r="H12" s="22">
        <v>0</v>
      </c>
      <c r="I12" s="22" t="s">
        <v>1527</v>
      </c>
      <c r="J12" s="22" t="s">
        <v>1577</v>
      </c>
      <c r="K12" s="22" t="s">
        <v>1578</v>
      </c>
      <c r="L12" s="22">
        <v>2</v>
      </c>
      <c r="M12" s="22" t="s">
        <v>1579</v>
      </c>
      <c r="N12" s="22" t="s">
        <v>1531</v>
      </c>
      <c r="O12" s="22" t="s">
        <v>1573</v>
      </c>
      <c r="P12" s="22" t="s">
        <v>1574</v>
      </c>
      <c r="Q12" s="22" t="s">
        <v>1573</v>
      </c>
      <c r="R12" s="22">
        <v>24942</v>
      </c>
      <c r="S12" s="22" t="s">
        <v>1548</v>
      </c>
      <c r="T12" s="22" t="s">
        <v>1582</v>
      </c>
      <c r="U12" s="22" t="s">
        <v>1573</v>
      </c>
      <c r="V12" s="28" t="s">
        <v>1535</v>
      </c>
    </row>
    <row r="13" customHeight="1" spans="1:22">
      <c r="A13" s="22">
        <v>11</v>
      </c>
      <c r="B13" s="22">
        <v>8</v>
      </c>
      <c r="C13" s="22">
        <v>5</v>
      </c>
      <c r="D13" s="22"/>
      <c r="E13" s="22" t="s">
        <v>1583</v>
      </c>
      <c r="F13" s="22">
        <v>1</v>
      </c>
      <c r="G13" s="22" t="s">
        <v>1584</v>
      </c>
      <c r="H13" s="22">
        <v>0</v>
      </c>
      <c r="I13" s="22" t="s">
        <v>1527</v>
      </c>
      <c r="J13" s="22" t="s">
        <v>1585</v>
      </c>
      <c r="K13" s="22" t="s">
        <v>1586</v>
      </c>
      <c r="L13" s="22">
        <v>1</v>
      </c>
      <c r="M13" s="22" t="s">
        <v>1587</v>
      </c>
      <c r="N13" s="22" t="s">
        <v>1531</v>
      </c>
      <c r="O13" s="22" t="s">
        <v>1532</v>
      </c>
      <c r="P13" s="22" t="s">
        <v>1527</v>
      </c>
      <c r="Q13" s="22" t="s">
        <v>1532</v>
      </c>
      <c r="R13" s="22">
        <v>2681</v>
      </c>
      <c r="S13" s="22" t="s">
        <v>1588</v>
      </c>
      <c r="T13" s="22" t="s">
        <v>1542</v>
      </c>
      <c r="U13" s="22" t="s">
        <v>1532</v>
      </c>
      <c r="V13" s="22" t="s">
        <v>1535</v>
      </c>
    </row>
    <row r="14" customHeight="1" spans="1:22">
      <c r="A14" s="22">
        <v>12</v>
      </c>
      <c r="B14" s="22">
        <v>1</v>
      </c>
      <c r="C14" s="22">
        <v>5</v>
      </c>
      <c r="D14" s="22">
        <v>9</v>
      </c>
      <c r="E14" s="22" t="s">
        <v>1589</v>
      </c>
      <c r="F14" s="22">
        <v>3</v>
      </c>
      <c r="G14" s="22" t="s">
        <v>1590</v>
      </c>
      <c r="H14" s="22">
        <v>5</v>
      </c>
      <c r="I14" s="22" t="s">
        <v>1527</v>
      </c>
      <c r="J14" s="22" t="s">
        <v>1585</v>
      </c>
      <c r="K14" s="22" t="s">
        <v>1586</v>
      </c>
      <c r="L14" s="22"/>
      <c r="M14" s="22" t="s">
        <v>1591</v>
      </c>
      <c r="N14" s="22" t="s">
        <v>1531</v>
      </c>
      <c r="O14" s="22" t="s">
        <v>1532</v>
      </c>
      <c r="P14" s="22" t="s">
        <v>1527</v>
      </c>
      <c r="Q14" s="22" t="s">
        <v>1532</v>
      </c>
      <c r="R14" s="22">
        <v>2681</v>
      </c>
      <c r="S14" s="22" t="s">
        <v>1588</v>
      </c>
      <c r="T14" s="22" t="s">
        <v>1534</v>
      </c>
      <c r="U14" s="22" t="s">
        <v>1532</v>
      </c>
      <c r="V14" s="22" t="s">
        <v>1535</v>
      </c>
    </row>
    <row r="15" customHeight="1" spans="1:22">
      <c r="A15" s="22">
        <v>13</v>
      </c>
      <c r="B15" s="22">
        <v>7</v>
      </c>
      <c r="C15" s="22">
        <v>6</v>
      </c>
      <c r="D15" s="22"/>
      <c r="E15" s="22" t="s">
        <v>1592</v>
      </c>
      <c r="F15" s="22">
        <v>1</v>
      </c>
      <c r="G15" s="22" t="s">
        <v>1593</v>
      </c>
      <c r="H15" s="22">
        <v>0</v>
      </c>
      <c r="I15" s="22" t="s">
        <v>1527</v>
      </c>
      <c r="J15" s="22" t="s">
        <v>1594</v>
      </c>
      <c r="K15" s="22" t="s">
        <v>1595</v>
      </c>
      <c r="L15" s="22">
        <v>1</v>
      </c>
      <c r="M15" s="22" t="s">
        <v>1596</v>
      </c>
      <c r="N15" s="22" t="s">
        <v>1531</v>
      </c>
      <c r="O15" s="22" t="s">
        <v>1532</v>
      </c>
      <c r="P15" s="22" t="s">
        <v>1527</v>
      </c>
      <c r="Q15" s="22" t="s">
        <v>1532</v>
      </c>
      <c r="R15" s="22">
        <v>22334</v>
      </c>
      <c r="S15" s="22" t="s">
        <v>1597</v>
      </c>
      <c r="T15" s="22" t="s">
        <v>1549</v>
      </c>
      <c r="U15" s="22" t="s">
        <v>1532</v>
      </c>
      <c r="V15" s="22" t="s">
        <v>1535</v>
      </c>
    </row>
    <row r="16" customHeight="1" spans="1:22">
      <c r="A16" s="22">
        <v>14</v>
      </c>
      <c r="B16" s="22">
        <v>1</v>
      </c>
      <c r="C16" s="22">
        <v>6</v>
      </c>
      <c r="D16" s="22">
        <v>8</v>
      </c>
      <c r="E16" s="22" t="s">
        <v>1598</v>
      </c>
      <c r="F16" s="22">
        <v>1</v>
      </c>
      <c r="G16" s="22" t="s">
        <v>1599</v>
      </c>
      <c r="H16" s="22">
        <v>6</v>
      </c>
      <c r="I16" s="22" t="s">
        <v>1527</v>
      </c>
      <c r="J16" s="22" t="s">
        <v>1600</v>
      </c>
      <c r="K16" s="22" t="s">
        <v>1601</v>
      </c>
      <c r="L16" s="22">
        <v>1</v>
      </c>
      <c r="M16" s="22" t="s">
        <v>1602</v>
      </c>
      <c r="N16" s="22" t="s">
        <v>1531</v>
      </c>
      <c r="O16" s="22" t="s">
        <v>1532</v>
      </c>
      <c r="P16" s="22" t="s">
        <v>1527</v>
      </c>
      <c r="Q16" s="22" t="s">
        <v>1532</v>
      </c>
      <c r="R16" s="22">
        <v>22333</v>
      </c>
      <c r="S16" s="22" t="s">
        <v>1597</v>
      </c>
      <c r="T16" s="22" t="s">
        <v>1603</v>
      </c>
      <c r="U16" s="22" t="s">
        <v>1532</v>
      </c>
      <c r="V16" s="22" t="s">
        <v>1535</v>
      </c>
    </row>
    <row r="17" customHeight="1" spans="1:22">
      <c r="A17" s="22">
        <v>15</v>
      </c>
      <c r="B17" s="22">
        <v>6</v>
      </c>
      <c r="C17" s="22">
        <v>7</v>
      </c>
      <c r="D17" s="22">
        <v>7</v>
      </c>
      <c r="E17" s="22" t="s">
        <v>1604</v>
      </c>
      <c r="F17" s="22">
        <v>2</v>
      </c>
      <c r="G17" s="22" t="s">
        <v>1605</v>
      </c>
      <c r="H17" s="22">
        <v>4</v>
      </c>
      <c r="I17" s="22" t="s">
        <v>1527</v>
      </c>
      <c r="J17" s="22" t="s">
        <v>1606</v>
      </c>
      <c r="K17" s="22" t="s">
        <v>1607</v>
      </c>
      <c r="L17" s="22">
        <v>1</v>
      </c>
      <c r="M17" s="22" t="s">
        <v>1608</v>
      </c>
      <c r="N17" s="22" t="s">
        <v>1531</v>
      </c>
      <c r="O17" s="22" t="s">
        <v>1532</v>
      </c>
      <c r="P17" s="22" t="s">
        <v>1527</v>
      </c>
      <c r="Q17" s="22" t="s">
        <v>1532</v>
      </c>
      <c r="R17" s="22">
        <v>18589</v>
      </c>
      <c r="S17" s="22" t="s">
        <v>1609</v>
      </c>
      <c r="T17" s="22" t="s">
        <v>1603</v>
      </c>
      <c r="U17" s="22" t="s">
        <v>1532</v>
      </c>
      <c r="V17" s="22" t="s">
        <v>1535</v>
      </c>
    </row>
    <row r="18" customHeight="1" spans="1:22">
      <c r="A18" s="22">
        <v>16</v>
      </c>
      <c r="B18" s="22">
        <v>1</v>
      </c>
      <c r="C18" s="22">
        <v>7</v>
      </c>
      <c r="D18" s="22"/>
      <c r="E18" s="22" t="s">
        <v>1610</v>
      </c>
      <c r="F18" s="22">
        <v>1</v>
      </c>
      <c r="G18" s="22" t="s">
        <v>1611</v>
      </c>
      <c r="H18" s="22">
        <v>0</v>
      </c>
      <c r="I18" s="22" t="s">
        <v>1527</v>
      </c>
      <c r="J18" s="22" t="s">
        <v>1612</v>
      </c>
      <c r="K18" s="22" t="s">
        <v>1613</v>
      </c>
      <c r="L18" s="22">
        <v>2</v>
      </c>
      <c r="M18" s="22" t="s">
        <v>1614</v>
      </c>
      <c r="N18" s="22" t="s">
        <v>1531</v>
      </c>
      <c r="O18" s="22" t="s">
        <v>1532</v>
      </c>
      <c r="P18" s="22" t="s">
        <v>1527</v>
      </c>
      <c r="Q18" s="22" t="s">
        <v>1532</v>
      </c>
      <c r="R18" s="22">
        <v>18586</v>
      </c>
      <c r="S18" s="22" t="s">
        <v>1609</v>
      </c>
      <c r="T18" s="22" t="s">
        <v>1615</v>
      </c>
      <c r="U18" s="22" t="s">
        <v>1532</v>
      </c>
      <c r="V18" s="22" t="s">
        <v>1535</v>
      </c>
    </row>
    <row r="19" customHeight="1" spans="1:22">
      <c r="A19" s="22">
        <v>17</v>
      </c>
      <c r="B19" s="22">
        <v>7</v>
      </c>
      <c r="C19" s="22">
        <v>8</v>
      </c>
      <c r="D19" s="22">
        <v>16</v>
      </c>
      <c r="E19" s="22" t="s">
        <v>1616</v>
      </c>
      <c r="F19" s="22">
        <v>7</v>
      </c>
      <c r="G19" s="22" t="s">
        <v>1617</v>
      </c>
      <c r="H19" s="22">
        <v>0</v>
      </c>
      <c r="I19" s="22" t="s">
        <v>1527</v>
      </c>
      <c r="J19" s="22" t="s">
        <v>1618</v>
      </c>
      <c r="K19" s="22" t="s">
        <v>1619</v>
      </c>
      <c r="L19" s="22">
        <v>1</v>
      </c>
      <c r="M19" s="22" t="s">
        <v>1620</v>
      </c>
      <c r="N19" s="22" t="s">
        <v>1531</v>
      </c>
      <c r="O19" s="22" t="s">
        <v>1532</v>
      </c>
      <c r="P19" s="22" t="s">
        <v>1527</v>
      </c>
      <c r="Q19" s="22" t="s">
        <v>1532</v>
      </c>
      <c r="R19" s="22">
        <v>7440</v>
      </c>
      <c r="S19" s="22" t="s">
        <v>1621</v>
      </c>
      <c r="T19" s="22" t="s">
        <v>1542</v>
      </c>
      <c r="U19" s="22" t="s">
        <v>1532</v>
      </c>
      <c r="V19" s="22" t="s">
        <v>1535</v>
      </c>
    </row>
    <row r="20" customHeight="1" spans="1:22">
      <c r="A20" s="22">
        <v>18</v>
      </c>
      <c r="B20" s="22">
        <v>9</v>
      </c>
      <c r="C20" s="22">
        <v>8</v>
      </c>
      <c r="D20" s="22"/>
      <c r="E20" s="22" t="s">
        <v>1622</v>
      </c>
      <c r="F20" s="22">
        <v>2</v>
      </c>
      <c r="G20" s="22" t="s">
        <v>1623</v>
      </c>
      <c r="H20" s="22">
        <v>7</v>
      </c>
      <c r="I20" s="22" t="s">
        <v>1527</v>
      </c>
      <c r="J20" s="22" t="s">
        <v>1618</v>
      </c>
      <c r="K20" s="22" t="s">
        <v>1624</v>
      </c>
      <c r="L20" s="22">
        <v>1</v>
      </c>
      <c r="M20" s="22" t="s">
        <v>1625</v>
      </c>
      <c r="N20" s="22" t="s">
        <v>1531</v>
      </c>
      <c r="O20" s="22" t="s">
        <v>1532</v>
      </c>
      <c r="P20" s="22" t="s">
        <v>1527</v>
      </c>
      <c r="Q20" s="22" t="s">
        <v>1532</v>
      </c>
      <c r="R20" s="22">
        <v>7440</v>
      </c>
      <c r="S20" s="22" t="s">
        <v>1621</v>
      </c>
      <c r="T20" s="22" t="s">
        <v>1626</v>
      </c>
      <c r="U20" s="22" t="s">
        <v>1532</v>
      </c>
      <c r="V20" s="22" t="s">
        <v>1535</v>
      </c>
    </row>
    <row r="21" customHeight="1" spans="1:22">
      <c r="A21" s="22">
        <v>19</v>
      </c>
      <c r="B21" s="22">
        <v>3</v>
      </c>
      <c r="C21" s="22">
        <v>9</v>
      </c>
      <c r="D21" s="22"/>
      <c r="E21" s="22" t="s">
        <v>1627</v>
      </c>
      <c r="F21" s="22">
        <v>2</v>
      </c>
      <c r="G21" s="22" t="s">
        <v>1628</v>
      </c>
      <c r="H21" s="22">
        <v>0</v>
      </c>
      <c r="I21" s="22" t="s">
        <v>1527</v>
      </c>
      <c r="J21" s="22" t="s">
        <v>1629</v>
      </c>
      <c r="K21" s="22" t="s">
        <v>1630</v>
      </c>
      <c r="L21" s="22">
        <v>1</v>
      </c>
      <c r="M21" s="22" t="s">
        <v>1631</v>
      </c>
      <c r="N21" s="22" t="s">
        <v>1531</v>
      </c>
      <c r="O21" s="22" t="s">
        <v>1532</v>
      </c>
      <c r="P21" s="22" t="s">
        <v>1527</v>
      </c>
      <c r="Q21" s="22" t="s">
        <v>1532</v>
      </c>
      <c r="R21" s="22">
        <v>5994</v>
      </c>
      <c r="S21" s="22" t="s">
        <v>1632</v>
      </c>
      <c r="T21" s="22" t="s">
        <v>1615</v>
      </c>
      <c r="U21" s="22" t="s">
        <v>1532</v>
      </c>
      <c r="V21" s="22" t="s">
        <v>1535</v>
      </c>
    </row>
    <row r="22" customHeight="1" spans="1:22">
      <c r="A22" s="22">
        <v>20</v>
      </c>
      <c r="B22" s="22">
        <v>2</v>
      </c>
      <c r="C22" s="22">
        <v>9</v>
      </c>
      <c r="D22" s="22"/>
      <c r="E22" s="22" t="s">
        <v>1633</v>
      </c>
      <c r="F22" s="22">
        <v>1</v>
      </c>
      <c r="G22" s="22" t="s">
        <v>1634</v>
      </c>
      <c r="H22" s="22">
        <v>0</v>
      </c>
      <c r="I22" s="22" t="s">
        <v>1527</v>
      </c>
      <c r="J22" s="22" t="s">
        <v>1635</v>
      </c>
      <c r="K22" s="22" t="s">
        <v>1636</v>
      </c>
      <c r="L22" s="22">
        <v>2</v>
      </c>
      <c r="M22" s="22" t="s">
        <v>1637</v>
      </c>
      <c r="N22" s="22" t="s">
        <v>1531</v>
      </c>
      <c r="O22" s="22" t="s">
        <v>1532</v>
      </c>
      <c r="P22" s="22" t="s">
        <v>1527</v>
      </c>
      <c r="Q22" s="22" t="s">
        <v>1532</v>
      </c>
      <c r="R22" s="22">
        <v>5994</v>
      </c>
      <c r="S22" s="22" t="s">
        <v>1632</v>
      </c>
      <c r="T22" s="22" t="s">
        <v>1615</v>
      </c>
      <c r="U22" s="22" t="s">
        <v>1532</v>
      </c>
      <c r="V22" s="22" t="s">
        <v>1535</v>
      </c>
    </row>
    <row r="23" customHeight="1" spans="1:22">
      <c r="A23" s="22">
        <v>21</v>
      </c>
      <c r="B23" s="22">
        <v>1</v>
      </c>
      <c r="C23" s="22">
        <v>9</v>
      </c>
      <c r="D23" s="22"/>
      <c r="E23" s="22" t="s">
        <v>1638</v>
      </c>
      <c r="F23" s="22">
        <v>1</v>
      </c>
      <c r="G23" s="22" t="s">
        <v>1639</v>
      </c>
      <c r="H23" s="22">
        <v>0</v>
      </c>
      <c r="I23" s="22" t="s">
        <v>1527</v>
      </c>
      <c r="J23" s="22" t="s">
        <v>1640</v>
      </c>
      <c r="K23" s="22" t="s">
        <v>1641</v>
      </c>
      <c r="L23" s="22">
        <v>2</v>
      </c>
      <c r="M23" s="22" t="s">
        <v>1642</v>
      </c>
      <c r="N23" s="22" t="s">
        <v>1531</v>
      </c>
      <c r="O23" s="22" t="s">
        <v>1532</v>
      </c>
      <c r="P23" s="22" t="s">
        <v>1527</v>
      </c>
      <c r="Q23" s="22" t="s">
        <v>1532</v>
      </c>
      <c r="R23" s="22">
        <v>5994</v>
      </c>
      <c r="S23" s="22" t="s">
        <v>1632</v>
      </c>
      <c r="T23" s="22" t="s">
        <v>1643</v>
      </c>
      <c r="U23" s="22" t="s">
        <v>1532</v>
      </c>
      <c r="V23" s="22" t="s">
        <v>1535</v>
      </c>
    </row>
    <row r="24" customHeight="1" spans="1:22">
      <c r="A24" s="22">
        <v>22</v>
      </c>
      <c r="B24" s="22">
        <v>1</v>
      </c>
      <c r="C24" s="22">
        <v>9</v>
      </c>
      <c r="D24" s="22">
        <v>10</v>
      </c>
      <c r="E24" s="22" t="s">
        <v>1644</v>
      </c>
      <c r="F24" s="22">
        <v>2</v>
      </c>
      <c r="G24" s="22" t="s">
        <v>1645</v>
      </c>
      <c r="H24" s="22">
        <v>1</v>
      </c>
      <c r="I24" s="22" t="s">
        <v>1527</v>
      </c>
      <c r="J24" s="22" t="s">
        <v>1646</v>
      </c>
      <c r="K24" s="22" t="s">
        <v>1647</v>
      </c>
      <c r="L24" s="22">
        <v>2</v>
      </c>
      <c r="M24" s="22" t="s">
        <v>1637</v>
      </c>
      <c r="N24" s="22" t="s">
        <v>1531</v>
      </c>
      <c r="O24" s="22" t="s">
        <v>1532</v>
      </c>
      <c r="P24" s="22" t="s">
        <v>1527</v>
      </c>
      <c r="Q24" s="22" t="s">
        <v>1532</v>
      </c>
      <c r="R24" s="22">
        <v>5994</v>
      </c>
      <c r="S24" s="22" t="s">
        <v>1632</v>
      </c>
      <c r="T24" s="22" t="s">
        <v>1615</v>
      </c>
      <c r="U24" s="22" t="s">
        <v>1532</v>
      </c>
      <c r="V24" s="22" t="s">
        <v>1535</v>
      </c>
    </row>
    <row r="25" customHeight="1" spans="1:22">
      <c r="A25" s="22">
        <v>23</v>
      </c>
      <c r="B25" s="22">
        <v>3</v>
      </c>
      <c r="C25" s="22">
        <v>9</v>
      </c>
      <c r="D25" s="22"/>
      <c r="E25" s="22" t="s">
        <v>1648</v>
      </c>
      <c r="F25" s="22">
        <v>2</v>
      </c>
      <c r="G25" s="22" t="s">
        <v>1649</v>
      </c>
      <c r="H25" s="22">
        <v>1</v>
      </c>
      <c r="I25" s="22" t="s">
        <v>1527</v>
      </c>
      <c r="J25" s="22" t="s">
        <v>1646</v>
      </c>
      <c r="K25" s="22" t="s">
        <v>1650</v>
      </c>
      <c r="L25" s="22">
        <v>2</v>
      </c>
      <c r="M25" s="22" t="s">
        <v>1651</v>
      </c>
      <c r="N25" s="22" t="s">
        <v>1531</v>
      </c>
      <c r="O25" s="22" t="s">
        <v>1532</v>
      </c>
      <c r="P25" s="22" t="s">
        <v>1527</v>
      </c>
      <c r="Q25" s="22" t="s">
        <v>1532</v>
      </c>
      <c r="R25" s="22">
        <v>5994</v>
      </c>
      <c r="S25" s="22" t="s">
        <v>1632</v>
      </c>
      <c r="T25" s="22" t="s">
        <v>1549</v>
      </c>
      <c r="U25" s="22" t="s">
        <v>1532</v>
      </c>
      <c r="V25" s="22" t="s">
        <v>1535</v>
      </c>
    </row>
    <row r="26" customHeight="1" spans="1:22">
      <c r="A26" s="22">
        <v>24</v>
      </c>
      <c r="B26" s="22">
        <v>1</v>
      </c>
      <c r="C26" s="22">
        <v>10</v>
      </c>
      <c r="D26" s="22"/>
      <c r="E26" s="22" t="s">
        <v>1652</v>
      </c>
      <c r="F26" s="22">
        <v>2</v>
      </c>
      <c r="G26" s="22" t="s">
        <v>1653</v>
      </c>
      <c r="H26" s="22">
        <v>1</v>
      </c>
      <c r="I26" s="22" t="s">
        <v>1527</v>
      </c>
      <c r="J26" s="22" t="s">
        <v>1654</v>
      </c>
      <c r="K26" s="22" t="s">
        <v>1655</v>
      </c>
      <c r="L26" s="22"/>
      <c r="M26" s="22" t="s">
        <v>1656</v>
      </c>
      <c r="N26" s="22" t="s">
        <v>1531</v>
      </c>
      <c r="O26" s="22" t="s">
        <v>1532</v>
      </c>
      <c r="P26" s="22" t="s">
        <v>1527</v>
      </c>
      <c r="Q26" s="22" t="s">
        <v>1532</v>
      </c>
      <c r="R26" s="22">
        <v>18193</v>
      </c>
      <c r="S26" s="22" t="s">
        <v>1609</v>
      </c>
      <c r="T26" s="22" t="s">
        <v>1534</v>
      </c>
      <c r="U26" s="22" t="s">
        <v>1532</v>
      </c>
      <c r="V26" s="22" t="s">
        <v>1535</v>
      </c>
    </row>
    <row r="27" customHeight="1" spans="1:22">
      <c r="A27" s="22">
        <v>25</v>
      </c>
      <c r="B27" s="22">
        <v>3</v>
      </c>
      <c r="C27" s="22">
        <v>10</v>
      </c>
      <c r="D27" s="22">
        <v>4</v>
      </c>
      <c r="E27" s="22" t="s">
        <v>1657</v>
      </c>
      <c r="F27" s="22">
        <v>1</v>
      </c>
      <c r="G27" s="22" t="s">
        <v>1658</v>
      </c>
      <c r="H27" s="22">
        <v>0</v>
      </c>
      <c r="I27" s="22" t="s">
        <v>1527</v>
      </c>
      <c r="J27" s="22" t="s">
        <v>1659</v>
      </c>
      <c r="K27" s="22" t="s">
        <v>1660</v>
      </c>
      <c r="L27" s="22"/>
      <c r="M27" s="22" t="s">
        <v>1661</v>
      </c>
      <c r="N27" s="22" t="s">
        <v>1531</v>
      </c>
      <c r="O27" s="22" t="s">
        <v>1532</v>
      </c>
      <c r="P27" s="22" t="s">
        <v>1527</v>
      </c>
      <c r="Q27" s="22" t="s">
        <v>1532</v>
      </c>
      <c r="R27" s="22">
        <v>18193</v>
      </c>
      <c r="S27" s="22" t="s">
        <v>1609</v>
      </c>
      <c r="T27" s="22" t="s">
        <v>1662</v>
      </c>
      <c r="U27" s="22" t="s">
        <v>1532</v>
      </c>
      <c r="V27" s="22" t="s">
        <v>1535</v>
      </c>
    </row>
    <row r="28" customHeight="1" spans="1:22">
      <c r="A28" s="22">
        <v>26</v>
      </c>
      <c r="B28" s="22">
        <v>3</v>
      </c>
      <c r="C28" s="22">
        <v>11</v>
      </c>
      <c r="D28" s="22">
        <v>13</v>
      </c>
      <c r="E28" s="22" t="s">
        <v>1663</v>
      </c>
      <c r="F28" s="22">
        <v>2</v>
      </c>
      <c r="G28" s="22" t="s">
        <v>1664</v>
      </c>
      <c r="H28" s="22">
        <v>1</v>
      </c>
      <c r="I28" s="22" t="s">
        <v>1527</v>
      </c>
      <c r="J28" s="22" t="s">
        <v>1665</v>
      </c>
      <c r="K28" s="22" t="s">
        <v>1666</v>
      </c>
      <c r="L28" s="22">
        <v>1</v>
      </c>
      <c r="M28" s="22" t="s">
        <v>1667</v>
      </c>
      <c r="N28" s="22" t="s">
        <v>1531</v>
      </c>
      <c r="O28" s="22" t="s">
        <v>1532</v>
      </c>
      <c r="P28" s="22" t="s">
        <v>1527</v>
      </c>
      <c r="Q28" s="22" t="s">
        <v>1532</v>
      </c>
      <c r="R28" s="22">
        <v>30210</v>
      </c>
      <c r="S28" s="22" t="s">
        <v>1668</v>
      </c>
      <c r="T28" s="22" t="s">
        <v>1669</v>
      </c>
      <c r="U28" s="22" t="s">
        <v>1532</v>
      </c>
      <c r="V28" s="22" t="s">
        <v>1535</v>
      </c>
    </row>
    <row r="29" customHeight="1" spans="1:22">
      <c r="A29" s="22">
        <v>27</v>
      </c>
      <c r="B29" s="22">
        <v>10</v>
      </c>
      <c r="C29" s="22">
        <v>11</v>
      </c>
      <c r="D29" s="22"/>
      <c r="E29" s="22" t="s">
        <v>1670</v>
      </c>
      <c r="F29" s="22">
        <v>3</v>
      </c>
      <c r="G29" s="22" t="s">
        <v>1671</v>
      </c>
      <c r="H29" s="22">
        <v>7</v>
      </c>
      <c r="I29" s="22" t="s">
        <v>1527</v>
      </c>
      <c r="J29" s="22" t="s">
        <v>1665</v>
      </c>
      <c r="K29" s="22" t="s">
        <v>1672</v>
      </c>
      <c r="L29" s="22">
        <v>1</v>
      </c>
      <c r="M29" s="22" t="s">
        <v>1673</v>
      </c>
      <c r="N29" s="22" t="s">
        <v>1531</v>
      </c>
      <c r="O29" s="22" t="s">
        <v>1532</v>
      </c>
      <c r="P29" s="22" t="s">
        <v>1527</v>
      </c>
      <c r="Q29" s="22" t="s">
        <v>1532</v>
      </c>
      <c r="R29" s="22">
        <v>30210</v>
      </c>
      <c r="S29" s="22" t="s">
        <v>1668</v>
      </c>
      <c r="T29" s="22" t="s">
        <v>1563</v>
      </c>
      <c r="U29" s="22" t="s">
        <v>1532</v>
      </c>
      <c r="V29" s="22" t="s">
        <v>1535</v>
      </c>
    </row>
    <row r="30" customHeight="1" spans="1:22">
      <c r="A30" s="22">
        <v>28</v>
      </c>
      <c r="B30" s="22">
        <v>8</v>
      </c>
      <c r="C30" s="22">
        <v>12</v>
      </c>
      <c r="D30" s="22"/>
      <c r="E30" s="25" t="s">
        <v>1674</v>
      </c>
      <c r="F30" s="22">
        <v>2</v>
      </c>
      <c r="G30" s="24" t="s">
        <v>1675</v>
      </c>
      <c r="H30" s="22"/>
      <c r="I30" s="22"/>
      <c r="J30" s="22"/>
      <c r="K30" s="22"/>
      <c r="L30" s="22"/>
      <c r="M30" s="22"/>
      <c r="N30" s="22" t="s">
        <v>1566</v>
      </c>
      <c r="O30" s="22" t="s">
        <v>1573</v>
      </c>
      <c r="P30" s="22" t="s">
        <v>1574</v>
      </c>
      <c r="Q30" s="22" t="s">
        <v>1573</v>
      </c>
      <c r="R30" s="22">
        <v>19519</v>
      </c>
      <c r="S30" s="22" t="s">
        <v>1548</v>
      </c>
      <c r="T30" s="22" t="s">
        <v>1534</v>
      </c>
      <c r="U30" s="22" t="s">
        <v>1573</v>
      </c>
      <c r="V30" s="28" t="s">
        <v>1535</v>
      </c>
    </row>
    <row r="31" customHeight="1" spans="1:22">
      <c r="A31" s="22">
        <v>29</v>
      </c>
      <c r="B31" s="22">
        <v>2</v>
      </c>
      <c r="C31" s="22">
        <v>12</v>
      </c>
      <c r="D31" s="22">
        <v>10</v>
      </c>
      <c r="E31" s="22" t="s">
        <v>1676</v>
      </c>
      <c r="F31" s="22">
        <v>7</v>
      </c>
      <c r="G31" s="22" t="s">
        <v>1677</v>
      </c>
      <c r="H31" s="22">
        <v>1</v>
      </c>
      <c r="I31" s="22"/>
      <c r="J31" s="22"/>
      <c r="K31" s="22"/>
      <c r="L31" s="22"/>
      <c r="M31" s="22"/>
      <c r="N31" s="22" t="s">
        <v>1566</v>
      </c>
      <c r="O31" s="22" t="s">
        <v>1573</v>
      </c>
      <c r="P31" s="22" t="s">
        <v>1574</v>
      </c>
      <c r="Q31" s="22" t="s">
        <v>1573</v>
      </c>
      <c r="R31" s="22">
        <v>19519</v>
      </c>
      <c r="S31" s="22" t="s">
        <v>1548</v>
      </c>
      <c r="T31" s="22" t="s">
        <v>1534</v>
      </c>
      <c r="U31" s="22" t="s">
        <v>1573</v>
      </c>
      <c r="V31" s="28" t="s">
        <v>1535</v>
      </c>
    </row>
    <row r="32" customHeight="1" spans="1:22">
      <c r="A32" s="22">
        <v>30</v>
      </c>
      <c r="B32" s="22">
        <v>1</v>
      </c>
      <c r="C32" s="22">
        <v>13</v>
      </c>
      <c r="D32" s="22">
        <v>1</v>
      </c>
      <c r="E32" s="22" t="s">
        <v>1678</v>
      </c>
      <c r="F32" s="22">
        <v>1</v>
      </c>
      <c r="G32" s="22" t="s">
        <v>1679</v>
      </c>
      <c r="H32" s="22">
        <v>0</v>
      </c>
      <c r="I32" s="22" t="s">
        <v>1527</v>
      </c>
      <c r="J32" s="22" t="s">
        <v>1680</v>
      </c>
      <c r="K32" s="22" t="s">
        <v>1681</v>
      </c>
      <c r="L32" s="22">
        <v>3</v>
      </c>
      <c r="M32" s="22" t="s">
        <v>1682</v>
      </c>
      <c r="N32" s="22" t="s">
        <v>1531</v>
      </c>
      <c r="O32" s="22" t="s">
        <v>1532</v>
      </c>
      <c r="P32" s="22" t="s">
        <v>1527</v>
      </c>
      <c r="Q32" s="22" t="s">
        <v>1532</v>
      </c>
      <c r="R32" s="22">
        <v>13597</v>
      </c>
      <c r="S32" s="22" t="s">
        <v>1683</v>
      </c>
      <c r="T32" s="22" t="s">
        <v>1684</v>
      </c>
      <c r="U32" s="22" t="s">
        <v>1532</v>
      </c>
      <c r="V32" s="22" t="s">
        <v>1535</v>
      </c>
    </row>
    <row r="33" customHeight="1" spans="1:22">
      <c r="A33" s="22">
        <v>31</v>
      </c>
      <c r="B33" s="22">
        <v>2</v>
      </c>
      <c r="C33" s="22">
        <v>14</v>
      </c>
      <c r="D33" s="22"/>
      <c r="E33" s="22" t="s">
        <v>1685</v>
      </c>
      <c r="F33" s="22">
        <v>1</v>
      </c>
      <c r="G33" s="22" t="s">
        <v>1686</v>
      </c>
      <c r="H33" s="22">
        <v>1</v>
      </c>
      <c r="I33" s="22" t="s">
        <v>1527</v>
      </c>
      <c r="J33" s="22" t="s">
        <v>1687</v>
      </c>
      <c r="K33" s="22" t="s">
        <v>1688</v>
      </c>
      <c r="L33" s="22">
        <v>1</v>
      </c>
      <c r="M33" s="22" t="s">
        <v>1689</v>
      </c>
      <c r="N33" s="22" t="s">
        <v>1531</v>
      </c>
      <c r="O33" s="22" t="s">
        <v>1532</v>
      </c>
      <c r="P33" s="22" t="s">
        <v>1527</v>
      </c>
      <c r="Q33" s="22" t="s">
        <v>1532</v>
      </c>
      <c r="R33" s="22">
        <v>31900</v>
      </c>
      <c r="S33" s="22" t="s">
        <v>1690</v>
      </c>
      <c r="T33" s="22" t="s">
        <v>1563</v>
      </c>
      <c r="U33" s="22" t="s">
        <v>1532</v>
      </c>
      <c r="V33" s="22" t="s">
        <v>1535</v>
      </c>
    </row>
    <row r="34" customHeight="1" spans="1:22">
      <c r="A34" s="22">
        <v>32</v>
      </c>
      <c r="B34" s="22">
        <v>2</v>
      </c>
      <c r="C34" s="22">
        <v>14</v>
      </c>
      <c r="D34" s="22">
        <v>4</v>
      </c>
      <c r="E34" s="22" t="s">
        <v>1691</v>
      </c>
      <c r="F34" s="22">
        <v>2</v>
      </c>
      <c r="G34" s="22" t="s">
        <v>1692</v>
      </c>
      <c r="H34" s="22">
        <v>0</v>
      </c>
      <c r="I34" s="22" t="s">
        <v>1527</v>
      </c>
      <c r="J34" s="22" t="s">
        <v>1687</v>
      </c>
      <c r="K34" s="22" t="s">
        <v>1688</v>
      </c>
      <c r="L34" s="22">
        <v>2</v>
      </c>
      <c r="M34" s="22" t="s">
        <v>1693</v>
      </c>
      <c r="N34" s="22" t="s">
        <v>1531</v>
      </c>
      <c r="O34" s="22" t="s">
        <v>1532</v>
      </c>
      <c r="P34" s="22" t="s">
        <v>1527</v>
      </c>
      <c r="Q34" s="22" t="s">
        <v>1532</v>
      </c>
      <c r="R34" s="22">
        <v>31901</v>
      </c>
      <c r="S34" s="22" t="s">
        <v>1690</v>
      </c>
      <c r="T34" s="22" t="s">
        <v>1669</v>
      </c>
      <c r="U34" s="22" t="s">
        <v>1532</v>
      </c>
      <c r="V34" s="22" t="s">
        <v>1535</v>
      </c>
    </row>
    <row r="35" customHeight="1" spans="1:22">
      <c r="A35" s="22">
        <v>33</v>
      </c>
      <c r="B35" s="22">
        <v>1</v>
      </c>
      <c r="C35" s="22">
        <v>15</v>
      </c>
      <c r="D35" s="22"/>
      <c r="E35" s="22" t="s">
        <v>1694</v>
      </c>
      <c r="F35" s="22">
        <v>3</v>
      </c>
      <c r="G35" s="22" t="s">
        <v>1695</v>
      </c>
      <c r="H35" s="22">
        <v>5</v>
      </c>
      <c r="I35" s="22" t="s">
        <v>1527</v>
      </c>
      <c r="J35" s="22" t="s">
        <v>1696</v>
      </c>
      <c r="K35" s="22" t="s">
        <v>1697</v>
      </c>
      <c r="L35" s="22">
        <v>1</v>
      </c>
      <c r="M35" s="22" t="s">
        <v>1698</v>
      </c>
      <c r="N35" s="22" t="s">
        <v>1531</v>
      </c>
      <c r="O35" s="22" t="s">
        <v>1532</v>
      </c>
      <c r="P35" s="22" t="s">
        <v>1527</v>
      </c>
      <c r="Q35" s="22" t="s">
        <v>1532</v>
      </c>
      <c r="R35" s="22">
        <v>19421</v>
      </c>
      <c r="S35" s="22" t="s">
        <v>1699</v>
      </c>
      <c r="T35" s="22" t="s">
        <v>1534</v>
      </c>
      <c r="U35" s="22" t="s">
        <v>1532</v>
      </c>
      <c r="V35" s="22" t="s">
        <v>1535</v>
      </c>
    </row>
    <row r="36" customHeight="1" spans="1:22">
      <c r="A36" s="22">
        <v>34</v>
      </c>
      <c r="B36" s="22">
        <v>8</v>
      </c>
      <c r="C36" s="22">
        <v>15</v>
      </c>
      <c r="D36" s="22"/>
      <c r="E36" s="22" t="s">
        <v>1700</v>
      </c>
      <c r="F36" s="22">
        <v>2</v>
      </c>
      <c r="G36" s="22" t="s">
        <v>1701</v>
      </c>
      <c r="H36" s="22">
        <v>7</v>
      </c>
      <c r="I36" s="22" t="s">
        <v>1527</v>
      </c>
      <c r="J36" s="22" t="s">
        <v>1696</v>
      </c>
      <c r="K36" s="22" t="s">
        <v>1697</v>
      </c>
      <c r="L36" s="22"/>
      <c r="M36" s="22" t="s">
        <v>1698</v>
      </c>
      <c r="N36" s="22" t="s">
        <v>1531</v>
      </c>
      <c r="O36" s="22" t="s">
        <v>1532</v>
      </c>
      <c r="P36" s="22" t="s">
        <v>1527</v>
      </c>
      <c r="Q36" s="22" t="s">
        <v>1532</v>
      </c>
      <c r="R36" s="22">
        <v>19421</v>
      </c>
      <c r="S36" s="22" t="s">
        <v>1699</v>
      </c>
      <c r="T36" s="22" t="s">
        <v>1534</v>
      </c>
      <c r="U36" s="22" t="s">
        <v>1532</v>
      </c>
      <c r="V36" s="22" t="s">
        <v>1535</v>
      </c>
    </row>
    <row r="37" customHeight="1" spans="1:22">
      <c r="A37" s="22">
        <v>35</v>
      </c>
      <c r="B37" s="22">
        <v>9</v>
      </c>
      <c r="C37" s="22">
        <v>15</v>
      </c>
      <c r="D37" s="22"/>
      <c r="E37" s="22" t="s">
        <v>1702</v>
      </c>
      <c r="F37" s="22">
        <v>1</v>
      </c>
      <c r="G37" s="22" t="s">
        <v>1703</v>
      </c>
      <c r="H37" s="22">
        <v>0</v>
      </c>
      <c r="I37" s="22" t="s">
        <v>1527</v>
      </c>
      <c r="J37" s="22" t="s">
        <v>1704</v>
      </c>
      <c r="K37" s="22" t="s">
        <v>1705</v>
      </c>
      <c r="L37" s="22">
        <v>1</v>
      </c>
      <c r="M37" s="22" t="s">
        <v>1706</v>
      </c>
      <c r="N37" s="22" t="s">
        <v>1531</v>
      </c>
      <c r="O37" s="22" t="s">
        <v>1532</v>
      </c>
      <c r="P37" s="22" t="s">
        <v>1527</v>
      </c>
      <c r="Q37" s="22" t="s">
        <v>1532</v>
      </c>
      <c r="R37" s="22">
        <v>19425</v>
      </c>
      <c r="S37" s="22" t="s">
        <v>1699</v>
      </c>
      <c r="T37" s="22" t="s">
        <v>1669</v>
      </c>
      <c r="U37" s="22" t="s">
        <v>1532</v>
      </c>
      <c r="V37" s="22" t="s">
        <v>1535</v>
      </c>
    </row>
    <row r="38" customHeight="1" spans="1:22">
      <c r="A38" s="22">
        <v>36</v>
      </c>
      <c r="B38" s="22">
        <v>1</v>
      </c>
      <c r="C38" s="22">
        <v>15</v>
      </c>
      <c r="D38" s="22"/>
      <c r="E38" s="22" t="s">
        <v>1707</v>
      </c>
      <c r="F38" s="22">
        <v>2</v>
      </c>
      <c r="G38" s="22" t="s">
        <v>1708</v>
      </c>
      <c r="H38" s="22">
        <v>1</v>
      </c>
      <c r="I38" s="22" t="s">
        <v>1527</v>
      </c>
      <c r="J38" s="22" t="s">
        <v>1709</v>
      </c>
      <c r="K38" s="22" t="s">
        <v>1710</v>
      </c>
      <c r="L38" s="22">
        <v>1</v>
      </c>
      <c r="M38" s="22" t="s">
        <v>1698</v>
      </c>
      <c r="N38" s="22" t="s">
        <v>1531</v>
      </c>
      <c r="O38" s="22" t="s">
        <v>1532</v>
      </c>
      <c r="P38" s="22" t="s">
        <v>1527</v>
      </c>
      <c r="Q38" s="22" t="s">
        <v>1532</v>
      </c>
      <c r="R38" s="22">
        <v>19421</v>
      </c>
      <c r="S38" s="22" t="s">
        <v>1699</v>
      </c>
      <c r="T38" s="22" t="s">
        <v>1534</v>
      </c>
      <c r="U38" s="22" t="s">
        <v>1532</v>
      </c>
      <c r="V38" s="22" t="s">
        <v>1535</v>
      </c>
    </row>
    <row r="39" customHeight="1" spans="1:22">
      <c r="A39" s="22">
        <v>37</v>
      </c>
      <c r="B39" s="22">
        <v>3</v>
      </c>
      <c r="C39" s="22">
        <v>15</v>
      </c>
      <c r="D39" s="22"/>
      <c r="E39" s="22" t="s">
        <v>1711</v>
      </c>
      <c r="F39" s="22">
        <v>4</v>
      </c>
      <c r="G39" s="22" t="s">
        <v>1712</v>
      </c>
      <c r="H39" s="22">
        <v>0</v>
      </c>
      <c r="I39" s="22" t="s">
        <v>1527</v>
      </c>
      <c r="J39" s="22" t="s">
        <v>1704</v>
      </c>
      <c r="K39" s="22" t="s">
        <v>1705</v>
      </c>
      <c r="L39" s="22"/>
      <c r="M39" s="22" t="s">
        <v>1706</v>
      </c>
      <c r="N39" s="22" t="s">
        <v>1531</v>
      </c>
      <c r="O39" s="22" t="s">
        <v>1532</v>
      </c>
      <c r="P39" s="22" t="s">
        <v>1527</v>
      </c>
      <c r="Q39" s="22" t="s">
        <v>1532</v>
      </c>
      <c r="R39" s="22">
        <v>19422</v>
      </c>
      <c r="S39" s="22" t="s">
        <v>1699</v>
      </c>
      <c r="T39" s="22" t="s">
        <v>1542</v>
      </c>
      <c r="U39" s="22" t="s">
        <v>1532</v>
      </c>
      <c r="V39" s="22" t="s">
        <v>1535</v>
      </c>
    </row>
    <row r="40" customHeight="1" spans="1:22">
      <c r="A40" s="22">
        <v>38</v>
      </c>
      <c r="B40" s="22">
        <v>4</v>
      </c>
      <c r="C40" s="22">
        <v>15</v>
      </c>
      <c r="D40" s="22"/>
      <c r="E40" s="22" t="s">
        <v>1713</v>
      </c>
      <c r="F40" s="22">
        <v>12</v>
      </c>
      <c r="G40" s="22" t="s">
        <v>1714</v>
      </c>
      <c r="H40" s="22">
        <v>16</v>
      </c>
      <c r="I40" s="22" t="s">
        <v>1527</v>
      </c>
      <c r="J40" s="22" t="s">
        <v>1696</v>
      </c>
      <c r="K40" s="22" t="s">
        <v>1697</v>
      </c>
      <c r="L40" s="22">
        <v>1</v>
      </c>
      <c r="M40" s="22" t="s">
        <v>1706</v>
      </c>
      <c r="N40" s="22" t="s">
        <v>1531</v>
      </c>
      <c r="O40" s="22" t="s">
        <v>1532</v>
      </c>
      <c r="P40" s="22" t="s">
        <v>1527</v>
      </c>
      <c r="Q40" s="22" t="s">
        <v>1532</v>
      </c>
      <c r="R40" s="22">
        <v>19422</v>
      </c>
      <c r="S40" s="22" t="s">
        <v>1699</v>
      </c>
      <c r="T40" s="22" t="s">
        <v>1542</v>
      </c>
      <c r="U40" s="22" t="s">
        <v>1532</v>
      </c>
      <c r="V40" s="22" t="s">
        <v>1535</v>
      </c>
    </row>
    <row r="41" customHeight="1" spans="1:22">
      <c r="A41" s="22">
        <v>39</v>
      </c>
      <c r="B41" s="22">
        <v>28</v>
      </c>
      <c r="C41" s="22">
        <v>15</v>
      </c>
      <c r="D41" s="22">
        <v>54</v>
      </c>
      <c r="E41" s="22" t="s">
        <v>1715</v>
      </c>
      <c r="F41" s="22">
        <v>1</v>
      </c>
      <c r="G41" s="22" t="s">
        <v>1716</v>
      </c>
      <c r="H41" s="22">
        <v>0</v>
      </c>
      <c r="I41" s="22" t="s">
        <v>1527</v>
      </c>
      <c r="J41" s="22" t="s">
        <v>1709</v>
      </c>
      <c r="K41" s="22" t="s">
        <v>1717</v>
      </c>
      <c r="L41" s="22">
        <v>3</v>
      </c>
      <c r="M41" s="22" t="s">
        <v>1698</v>
      </c>
      <c r="N41" s="22" t="s">
        <v>1531</v>
      </c>
      <c r="O41" s="22" t="s">
        <v>1532</v>
      </c>
      <c r="P41" s="22" t="s">
        <v>1527</v>
      </c>
      <c r="Q41" s="22" t="s">
        <v>1532</v>
      </c>
      <c r="R41" s="22">
        <v>19421</v>
      </c>
      <c r="S41" s="22" t="s">
        <v>1699</v>
      </c>
      <c r="T41" s="22" t="s">
        <v>1603</v>
      </c>
      <c r="U41" s="22" t="s">
        <v>1532</v>
      </c>
      <c r="V41" s="22" t="s">
        <v>1535</v>
      </c>
    </row>
    <row r="42" customHeight="1" spans="1:22">
      <c r="A42" s="22">
        <v>40</v>
      </c>
      <c r="B42" s="22">
        <v>3</v>
      </c>
      <c r="C42" s="22">
        <v>16</v>
      </c>
      <c r="D42" s="22">
        <v>7</v>
      </c>
      <c r="E42" s="22" t="s">
        <v>1718</v>
      </c>
      <c r="F42" s="22">
        <v>2</v>
      </c>
      <c r="G42" s="22" t="s">
        <v>1719</v>
      </c>
      <c r="H42" s="22">
        <v>1</v>
      </c>
      <c r="I42" s="22"/>
      <c r="J42" s="22"/>
      <c r="K42" s="22"/>
      <c r="L42" s="22"/>
      <c r="M42" s="22"/>
      <c r="N42" s="22" t="s">
        <v>1566</v>
      </c>
      <c r="O42" s="22" t="s">
        <v>1532</v>
      </c>
      <c r="P42" s="22" t="s">
        <v>1720</v>
      </c>
      <c r="Q42" s="22" t="s">
        <v>1721</v>
      </c>
      <c r="R42" s="22">
        <v>48517</v>
      </c>
      <c r="S42" s="22" t="s">
        <v>1548</v>
      </c>
      <c r="T42" s="22" t="s">
        <v>1626</v>
      </c>
      <c r="U42" s="22" t="s">
        <v>1721</v>
      </c>
      <c r="V42" s="28" t="s">
        <v>1535</v>
      </c>
    </row>
    <row r="43" customHeight="1" spans="1:22">
      <c r="A43" s="22">
        <v>41</v>
      </c>
      <c r="B43" s="22">
        <v>4</v>
      </c>
      <c r="C43" s="22">
        <v>16</v>
      </c>
      <c r="D43" s="22"/>
      <c r="E43" s="22" t="s">
        <v>1722</v>
      </c>
      <c r="F43" s="22">
        <v>4</v>
      </c>
      <c r="G43" s="22" t="s">
        <v>1723</v>
      </c>
      <c r="H43" s="22">
        <v>0</v>
      </c>
      <c r="I43" s="22"/>
      <c r="J43" s="22"/>
      <c r="K43" s="22"/>
      <c r="L43" s="22"/>
      <c r="M43" s="22"/>
      <c r="N43" s="22" t="s">
        <v>1566</v>
      </c>
      <c r="O43" s="22" t="s">
        <v>1532</v>
      </c>
      <c r="P43" s="22" t="s">
        <v>1720</v>
      </c>
      <c r="Q43" s="22" t="s">
        <v>1721</v>
      </c>
      <c r="R43" s="22">
        <v>48517</v>
      </c>
      <c r="S43" s="22" t="s">
        <v>1548</v>
      </c>
      <c r="T43" s="22" t="s">
        <v>1542</v>
      </c>
      <c r="U43" s="22" t="s">
        <v>1721</v>
      </c>
      <c r="V43" s="28" t="s">
        <v>1535</v>
      </c>
    </row>
    <row r="44" customHeight="1" spans="1:22">
      <c r="A44" s="22">
        <v>42</v>
      </c>
      <c r="B44" s="22">
        <v>2</v>
      </c>
      <c r="C44" s="22">
        <v>17</v>
      </c>
      <c r="D44" s="22">
        <v>8</v>
      </c>
      <c r="E44" s="22" t="s">
        <v>1724</v>
      </c>
      <c r="F44" s="22">
        <v>1</v>
      </c>
      <c r="G44" s="22" t="s">
        <v>1725</v>
      </c>
      <c r="H44" s="22">
        <v>1</v>
      </c>
      <c r="I44" s="22" t="s">
        <v>1527</v>
      </c>
      <c r="J44" s="22" t="s">
        <v>1726</v>
      </c>
      <c r="K44" s="22" t="s">
        <v>1727</v>
      </c>
      <c r="L44" s="22">
        <v>1</v>
      </c>
      <c r="M44" s="22" t="s">
        <v>1728</v>
      </c>
      <c r="N44" s="22" t="s">
        <v>1531</v>
      </c>
      <c r="O44" s="22" t="s">
        <v>1532</v>
      </c>
      <c r="P44" s="22" t="s">
        <v>1527</v>
      </c>
      <c r="Q44" s="22" t="s">
        <v>1532</v>
      </c>
      <c r="R44" s="22">
        <v>14886</v>
      </c>
      <c r="S44" s="22" t="s">
        <v>1729</v>
      </c>
      <c r="T44" s="22" t="s">
        <v>1534</v>
      </c>
      <c r="U44" s="22" t="s">
        <v>1532</v>
      </c>
      <c r="V44" s="22" t="s">
        <v>1535</v>
      </c>
    </row>
    <row r="45" customHeight="1" spans="1:22">
      <c r="A45" s="22">
        <v>43</v>
      </c>
      <c r="B45" s="22">
        <v>1</v>
      </c>
      <c r="C45" s="22">
        <v>17</v>
      </c>
      <c r="D45" s="22"/>
      <c r="E45" s="22" t="s">
        <v>1730</v>
      </c>
      <c r="F45" s="22">
        <v>1</v>
      </c>
      <c r="G45" s="22" t="s">
        <v>1731</v>
      </c>
      <c r="H45" s="22">
        <v>0</v>
      </c>
      <c r="I45" s="22" t="s">
        <v>1527</v>
      </c>
      <c r="J45" s="22" t="s">
        <v>1732</v>
      </c>
      <c r="K45" s="22" t="s">
        <v>1733</v>
      </c>
      <c r="L45" s="22"/>
      <c r="M45" s="22" t="s">
        <v>1734</v>
      </c>
      <c r="N45" s="22" t="s">
        <v>1531</v>
      </c>
      <c r="O45" s="22" t="s">
        <v>1532</v>
      </c>
      <c r="P45" s="22" t="s">
        <v>1527</v>
      </c>
      <c r="Q45" s="22" t="s">
        <v>1532</v>
      </c>
      <c r="R45" s="22">
        <v>14886</v>
      </c>
      <c r="S45" s="22" t="s">
        <v>1729</v>
      </c>
      <c r="T45" s="22" t="s">
        <v>1563</v>
      </c>
      <c r="U45" s="22" t="s">
        <v>1532</v>
      </c>
      <c r="V45" s="22" t="s">
        <v>1535</v>
      </c>
    </row>
    <row r="46" customHeight="1" spans="1:22">
      <c r="A46" s="22">
        <v>44</v>
      </c>
      <c r="B46" s="22">
        <v>5</v>
      </c>
      <c r="C46" s="22">
        <v>17</v>
      </c>
      <c r="D46" s="22"/>
      <c r="E46" s="22" t="s">
        <v>1735</v>
      </c>
      <c r="F46" s="22">
        <v>1</v>
      </c>
      <c r="G46" s="22" t="s">
        <v>1736</v>
      </c>
      <c r="H46" s="22">
        <v>4</v>
      </c>
      <c r="I46" s="22" t="s">
        <v>1527</v>
      </c>
      <c r="J46" s="22" t="s">
        <v>1737</v>
      </c>
      <c r="K46" s="22" t="s">
        <v>1738</v>
      </c>
      <c r="L46" s="22"/>
      <c r="M46" s="22" t="s">
        <v>1728</v>
      </c>
      <c r="N46" s="22" t="s">
        <v>1531</v>
      </c>
      <c r="O46" s="22" t="s">
        <v>1532</v>
      </c>
      <c r="P46" s="22" t="s">
        <v>1527</v>
      </c>
      <c r="Q46" s="22" t="s">
        <v>1532</v>
      </c>
      <c r="R46" s="22">
        <v>14886</v>
      </c>
      <c r="S46" s="22" t="s">
        <v>1729</v>
      </c>
      <c r="T46" s="22" t="s">
        <v>1534</v>
      </c>
      <c r="U46" s="22" t="s">
        <v>1532</v>
      </c>
      <c r="V46" s="22" t="s">
        <v>1535</v>
      </c>
    </row>
    <row r="47" customHeight="1" spans="1:22">
      <c r="A47" s="22">
        <v>45</v>
      </c>
      <c r="B47" s="22">
        <v>9</v>
      </c>
      <c r="C47" s="22">
        <v>18</v>
      </c>
      <c r="D47" s="22">
        <v>10</v>
      </c>
      <c r="E47" s="22" t="s">
        <v>1739</v>
      </c>
      <c r="F47" s="22">
        <v>3</v>
      </c>
      <c r="G47" s="22" t="s">
        <v>1740</v>
      </c>
      <c r="H47" s="22">
        <v>6</v>
      </c>
      <c r="I47" s="22" t="s">
        <v>1527</v>
      </c>
      <c r="J47" s="22" t="s">
        <v>1741</v>
      </c>
      <c r="K47" s="22" t="s">
        <v>1742</v>
      </c>
      <c r="L47" s="22"/>
      <c r="M47" s="22" t="s">
        <v>1743</v>
      </c>
      <c r="N47" s="22" t="s">
        <v>1531</v>
      </c>
      <c r="O47" s="22" t="s">
        <v>1532</v>
      </c>
      <c r="P47" s="22" t="s">
        <v>1527</v>
      </c>
      <c r="Q47" s="22" t="s">
        <v>1532</v>
      </c>
      <c r="R47" s="22">
        <v>33283</v>
      </c>
      <c r="S47" s="22" t="s">
        <v>1744</v>
      </c>
      <c r="T47" s="22" t="s">
        <v>1534</v>
      </c>
      <c r="U47" s="22" t="s">
        <v>1532</v>
      </c>
      <c r="V47" s="22" t="s">
        <v>1535</v>
      </c>
    </row>
    <row r="48" customHeight="1" spans="1:22">
      <c r="A48" s="22">
        <v>46</v>
      </c>
      <c r="B48" s="22">
        <v>1</v>
      </c>
      <c r="C48" s="22">
        <v>18</v>
      </c>
      <c r="D48" s="22"/>
      <c r="E48" s="22" t="s">
        <v>1745</v>
      </c>
      <c r="F48" s="22">
        <v>1</v>
      </c>
      <c r="G48" s="22" t="s">
        <v>1746</v>
      </c>
      <c r="H48" s="22">
        <v>0</v>
      </c>
      <c r="I48" s="22" t="s">
        <v>1527</v>
      </c>
      <c r="J48" s="22" t="s">
        <v>1747</v>
      </c>
      <c r="K48" s="22" t="s">
        <v>1748</v>
      </c>
      <c r="L48" s="22"/>
      <c r="M48" s="22" t="s">
        <v>1749</v>
      </c>
      <c r="N48" s="22" t="s">
        <v>1531</v>
      </c>
      <c r="O48" s="22" t="s">
        <v>1532</v>
      </c>
      <c r="P48" s="22" t="s">
        <v>1527</v>
      </c>
      <c r="Q48" s="22" t="s">
        <v>1532</v>
      </c>
      <c r="R48" s="22">
        <v>33283</v>
      </c>
      <c r="S48" s="22" t="s">
        <v>1744</v>
      </c>
      <c r="T48" s="22" t="s">
        <v>1542</v>
      </c>
      <c r="U48" s="22" t="s">
        <v>1532</v>
      </c>
      <c r="V48" s="22" t="s">
        <v>1535</v>
      </c>
    </row>
    <row r="49" customHeight="1" spans="1:22">
      <c r="A49" s="22">
        <v>47</v>
      </c>
      <c r="B49" s="22">
        <v>9</v>
      </c>
      <c r="C49" s="22">
        <v>19</v>
      </c>
      <c r="D49" s="22"/>
      <c r="E49" s="22" t="s">
        <v>1750</v>
      </c>
      <c r="F49" s="22">
        <v>1</v>
      </c>
      <c r="G49" s="22" t="s">
        <v>1751</v>
      </c>
      <c r="H49" s="22">
        <v>0</v>
      </c>
      <c r="I49" s="22" t="s">
        <v>1527</v>
      </c>
      <c r="J49" s="22" t="s">
        <v>1752</v>
      </c>
      <c r="K49" s="22" t="s">
        <v>1753</v>
      </c>
      <c r="L49" s="22"/>
      <c r="M49" s="22" t="s">
        <v>1754</v>
      </c>
      <c r="N49" s="22" t="s">
        <v>1531</v>
      </c>
      <c r="O49" s="22" t="s">
        <v>1532</v>
      </c>
      <c r="P49" s="22" t="s">
        <v>1527</v>
      </c>
      <c r="Q49" s="22" t="s">
        <v>1532</v>
      </c>
      <c r="R49" s="22">
        <v>30557</v>
      </c>
      <c r="S49" s="22" t="s">
        <v>1755</v>
      </c>
      <c r="T49" s="22" t="s">
        <v>1542</v>
      </c>
      <c r="U49" s="22" t="s">
        <v>1532</v>
      </c>
      <c r="V49" s="22" t="s">
        <v>1535</v>
      </c>
    </row>
    <row r="50" customHeight="1" spans="1:22">
      <c r="A50" s="22">
        <v>48</v>
      </c>
      <c r="B50" s="22">
        <v>1</v>
      </c>
      <c r="C50" s="22">
        <v>19</v>
      </c>
      <c r="D50" s="22">
        <v>10</v>
      </c>
      <c r="E50" s="22" t="s">
        <v>1756</v>
      </c>
      <c r="F50" s="22">
        <v>3</v>
      </c>
      <c r="G50" s="22" t="s">
        <v>1757</v>
      </c>
      <c r="H50" s="22">
        <v>6</v>
      </c>
      <c r="I50" s="22" t="s">
        <v>1527</v>
      </c>
      <c r="J50" s="22" t="s">
        <v>1758</v>
      </c>
      <c r="K50" s="22" t="s">
        <v>1759</v>
      </c>
      <c r="L50" s="22"/>
      <c r="M50" s="22" t="s">
        <v>1760</v>
      </c>
      <c r="N50" s="22" t="s">
        <v>1531</v>
      </c>
      <c r="O50" s="22" t="s">
        <v>1532</v>
      </c>
      <c r="P50" s="22" t="s">
        <v>1527</v>
      </c>
      <c r="Q50" s="22" t="s">
        <v>1532</v>
      </c>
      <c r="R50" s="22">
        <v>30556</v>
      </c>
      <c r="S50" s="22" t="s">
        <v>1755</v>
      </c>
      <c r="T50" s="22" t="s">
        <v>1534</v>
      </c>
      <c r="U50" s="22" t="s">
        <v>1532</v>
      </c>
      <c r="V50" s="22" t="s">
        <v>1535</v>
      </c>
    </row>
    <row r="51" customHeight="1" spans="1:22">
      <c r="A51" s="22">
        <v>49</v>
      </c>
      <c r="B51" s="22">
        <v>2</v>
      </c>
      <c r="C51" s="22">
        <v>20</v>
      </c>
      <c r="D51" s="22"/>
      <c r="E51" s="22" t="s">
        <v>1761</v>
      </c>
      <c r="F51" s="22">
        <v>4</v>
      </c>
      <c r="G51" s="24" t="s">
        <v>1762</v>
      </c>
      <c r="H51" s="22"/>
      <c r="I51" s="22"/>
      <c r="J51" s="22"/>
      <c r="K51" s="22"/>
      <c r="L51" s="22"/>
      <c r="M51" s="22"/>
      <c r="N51" s="22" t="s">
        <v>1531</v>
      </c>
      <c r="O51" s="22" t="s">
        <v>1532</v>
      </c>
      <c r="P51" s="22" t="s">
        <v>1527</v>
      </c>
      <c r="Q51" s="22" t="s">
        <v>1532</v>
      </c>
      <c r="R51" s="22">
        <v>7741</v>
      </c>
      <c r="S51" s="22" t="s">
        <v>1763</v>
      </c>
      <c r="T51" s="22" t="s">
        <v>1603</v>
      </c>
      <c r="U51" s="22" t="s">
        <v>1532</v>
      </c>
      <c r="V51" s="22" t="s">
        <v>1535</v>
      </c>
    </row>
    <row r="52" customHeight="1" spans="1:22">
      <c r="A52" s="22">
        <v>50</v>
      </c>
      <c r="B52" s="22">
        <v>4</v>
      </c>
      <c r="C52" s="22">
        <v>20</v>
      </c>
      <c r="D52" s="22"/>
      <c r="E52" s="22" t="s">
        <v>1764</v>
      </c>
      <c r="F52" s="22">
        <v>2</v>
      </c>
      <c r="G52" s="22" t="s">
        <v>1765</v>
      </c>
      <c r="H52" s="22">
        <v>2</v>
      </c>
      <c r="I52" s="22" t="s">
        <v>1527</v>
      </c>
      <c r="J52" s="22" t="s">
        <v>1766</v>
      </c>
      <c r="K52" s="22" t="s">
        <v>1767</v>
      </c>
      <c r="L52" s="22">
        <v>1</v>
      </c>
      <c r="M52" s="22" t="s">
        <v>1768</v>
      </c>
      <c r="N52" s="22" t="s">
        <v>1531</v>
      </c>
      <c r="O52" s="22" t="s">
        <v>1532</v>
      </c>
      <c r="P52" s="22" t="s">
        <v>1527</v>
      </c>
      <c r="Q52" s="22" t="s">
        <v>1532</v>
      </c>
      <c r="R52" s="22">
        <v>7741</v>
      </c>
      <c r="S52" s="22" t="s">
        <v>1763</v>
      </c>
      <c r="T52" s="22" t="s">
        <v>1603</v>
      </c>
      <c r="U52" s="22" t="s">
        <v>1532</v>
      </c>
      <c r="V52" s="22" t="s">
        <v>1535</v>
      </c>
    </row>
    <row r="53" customHeight="1" spans="1:22">
      <c r="A53" s="22">
        <v>51</v>
      </c>
      <c r="B53" s="22">
        <v>4</v>
      </c>
      <c r="C53" s="22">
        <v>20</v>
      </c>
      <c r="D53" s="22">
        <v>10</v>
      </c>
      <c r="E53" s="22" t="s">
        <v>1769</v>
      </c>
      <c r="F53" s="22">
        <v>1</v>
      </c>
      <c r="G53" s="22" t="s">
        <v>1770</v>
      </c>
      <c r="H53" s="22">
        <v>1</v>
      </c>
      <c r="I53" s="22" t="s">
        <v>1527</v>
      </c>
      <c r="J53" s="22" t="s">
        <v>1771</v>
      </c>
      <c r="K53" s="22" t="s">
        <v>1772</v>
      </c>
      <c r="L53" s="22">
        <v>1</v>
      </c>
      <c r="M53" s="22" t="s">
        <v>1773</v>
      </c>
      <c r="N53" s="22" t="s">
        <v>1531</v>
      </c>
      <c r="O53" s="22" t="s">
        <v>1532</v>
      </c>
      <c r="P53" s="22" t="s">
        <v>1527</v>
      </c>
      <c r="Q53" s="22" t="s">
        <v>1532</v>
      </c>
      <c r="R53" s="22">
        <v>7742</v>
      </c>
      <c r="S53" s="22" t="s">
        <v>1763</v>
      </c>
      <c r="T53" s="22" t="s">
        <v>1774</v>
      </c>
      <c r="U53" s="22" t="s">
        <v>1532</v>
      </c>
      <c r="V53" s="22" t="s">
        <v>1535</v>
      </c>
    </row>
    <row r="54" customHeight="1" spans="1:22">
      <c r="A54" s="22">
        <v>52</v>
      </c>
      <c r="B54" s="22">
        <v>2</v>
      </c>
      <c r="C54" s="22">
        <v>21</v>
      </c>
      <c r="D54" s="22"/>
      <c r="E54" s="22" t="s">
        <v>1775</v>
      </c>
      <c r="F54" s="22">
        <v>2</v>
      </c>
      <c r="G54" s="22" t="s">
        <v>1776</v>
      </c>
      <c r="H54" s="22">
        <v>0</v>
      </c>
      <c r="I54" s="22" t="s">
        <v>1527</v>
      </c>
      <c r="J54" s="22" t="s">
        <v>1777</v>
      </c>
      <c r="K54" s="22" t="s">
        <v>1778</v>
      </c>
      <c r="L54" s="22">
        <v>2</v>
      </c>
      <c r="M54" s="22" t="s">
        <v>1779</v>
      </c>
      <c r="N54" s="22" t="s">
        <v>1531</v>
      </c>
      <c r="O54" s="22" t="s">
        <v>1532</v>
      </c>
      <c r="P54" s="22" t="s">
        <v>1527</v>
      </c>
      <c r="Q54" s="22" t="s">
        <v>1532</v>
      </c>
      <c r="R54" s="22">
        <v>17216</v>
      </c>
      <c r="S54" s="22" t="s">
        <v>1780</v>
      </c>
      <c r="T54" s="22" t="s">
        <v>1603</v>
      </c>
      <c r="U54" s="22" t="s">
        <v>1532</v>
      </c>
      <c r="V54" s="22" t="s">
        <v>1535</v>
      </c>
    </row>
    <row r="55" customHeight="1" spans="1:22">
      <c r="A55" s="22">
        <v>53</v>
      </c>
      <c r="B55" s="22">
        <v>2</v>
      </c>
      <c r="C55" s="22">
        <v>21</v>
      </c>
      <c r="D55" s="22"/>
      <c r="E55" s="22" t="s">
        <v>1781</v>
      </c>
      <c r="F55" s="22">
        <v>1</v>
      </c>
      <c r="G55" s="22" t="s">
        <v>1782</v>
      </c>
      <c r="H55" s="22">
        <v>0</v>
      </c>
      <c r="I55" s="22" t="s">
        <v>1527</v>
      </c>
      <c r="J55" s="22" t="s">
        <v>1783</v>
      </c>
      <c r="K55" s="22" t="s">
        <v>1784</v>
      </c>
      <c r="L55" s="22"/>
      <c r="M55" s="22" t="s">
        <v>1785</v>
      </c>
      <c r="N55" s="22" t="s">
        <v>1531</v>
      </c>
      <c r="O55" s="22" t="s">
        <v>1532</v>
      </c>
      <c r="P55" s="22" t="s">
        <v>1527</v>
      </c>
      <c r="Q55" s="22" t="s">
        <v>1532</v>
      </c>
      <c r="R55" s="22">
        <v>17217</v>
      </c>
      <c r="S55" s="22" t="s">
        <v>1780</v>
      </c>
      <c r="T55" s="22" t="s">
        <v>1626</v>
      </c>
      <c r="U55" s="22" t="s">
        <v>1532</v>
      </c>
      <c r="V55" s="22" t="s">
        <v>1535</v>
      </c>
    </row>
    <row r="56" customHeight="1" spans="1:22">
      <c r="A56" s="22">
        <v>54</v>
      </c>
      <c r="B56" s="22">
        <v>1</v>
      </c>
      <c r="C56" s="22">
        <v>21</v>
      </c>
      <c r="D56" s="22"/>
      <c r="E56" s="22" t="s">
        <v>1786</v>
      </c>
      <c r="F56" s="22">
        <v>1</v>
      </c>
      <c r="G56" s="22" t="s">
        <v>1787</v>
      </c>
      <c r="H56" s="22">
        <v>0</v>
      </c>
      <c r="I56" s="22" t="s">
        <v>1527</v>
      </c>
      <c r="J56" s="22" t="s">
        <v>1777</v>
      </c>
      <c r="K56" s="22" t="s">
        <v>1788</v>
      </c>
      <c r="L56" s="22">
        <v>1</v>
      </c>
      <c r="M56" s="22" t="s">
        <v>1789</v>
      </c>
      <c r="N56" s="22" t="s">
        <v>1531</v>
      </c>
      <c r="O56" s="22" t="s">
        <v>1532</v>
      </c>
      <c r="P56" s="22" t="s">
        <v>1527</v>
      </c>
      <c r="Q56" s="22" t="s">
        <v>1532</v>
      </c>
      <c r="R56" s="22">
        <v>17217</v>
      </c>
      <c r="S56" s="22" t="s">
        <v>1780</v>
      </c>
      <c r="T56" s="22" t="s">
        <v>1542</v>
      </c>
      <c r="U56" s="22" t="s">
        <v>1532</v>
      </c>
      <c r="V56" s="22" t="s">
        <v>1535</v>
      </c>
    </row>
    <row r="57" customHeight="1" spans="1:22">
      <c r="A57" s="22">
        <v>55</v>
      </c>
      <c r="B57" s="22">
        <v>1</v>
      </c>
      <c r="C57" s="22">
        <v>21</v>
      </c>
      <c r="D57" s="22"/>
      <c r="E57" s="22" t="s">
        <v>1790</v>
      </c>
      <c r="F57" s="22">
        <v>1</v>
      </c>
      <c r="G57" s="22" t="s">
        <v>1791</v>
      </c>
      <c r="H57" s="22">
        <v>0</v>
      </c>
      <c r="I57" s="22" t="s">
        <v>1527</v>
      </c>
      <c r="J57" s="22" t="s">
        <v>1792</v>
      </c>
      <c r="K57" s="22" t="s">
        <v>1793</v>
      </c>
      <c r="L57" s="22"/>
      <c r="M57" s="22" t="s">
        <v>1794</v>
      </c>
      <c r="N57" s="22" t="s">
        <v>1531</v>
      </c>
      <c r="O57" s="22" t="s">
        <v>1532</v>
      </c>
      <c r="P57" s="22" t="s">
        <v>1527</v>
      </c>
      <c r="Q57" s="22" t="s">
        <v>1532</v>
      </c>
      <c r="R57" s="22">
        <v>17218</v>
      </c>
      <c r="S57" s="22" t="s">
        <v>1780</v>
      </c>
      <c r="T57" s="22" t="s">
        <v>1626</v>
      </c>
      <c r="U57" s="22" t="s">
        <v>1532</v>
      </c>
      <c r="V57" s="22" t="s">
        <v>1535</v>
      </c>
    </row>
    <row r="58" customHeight="1" spans="1:22">
      <c r="A58" s="22">
        <v>56</v>
      </c>
      <c r="B58" s="22">
        <v>1</v>
      </c>
      <c r="C58" s="22">
        <v>21</v>
      </c>
      <c r="D58" s="22">
        <v>13</v>
      </c>
      <c r="E58" s="22" t="s">
        <v>1795</v>
      </c>
      <c r="F58" s="22">
        <v>2</v>
      </c>
      <c r="G58" s="22" t="s">
        <v>1796</v>
      </c>
      <c r="H58" s="22"/>
      <c r="I58" s="22" t="s">
        <v>1527</v>
      </c>
      <c r="J58" s="22" t="s">
        <v>1797</v>
      </c>
      <c r="K58" s="22" t="s">
        <v>1798</v>
      </c>
      <c r="L58" s="22"/>
      <c r="M58" s="22" t="s">
        <v>1789</v>
      </c>
      <c r="N58" s="22" t="s">
        <v>1531</v>
      </c>
      <c r="O58" s="22" t="s">
        <v>1532</v>
      </c>
      <c r="P58" s="22" t="s">
        <v>1527</v>
      </c>
      <c r="Q58" s="22" t="s">
        <v>1532</v>
      </c>
      <c r="R58" s="22">
        <v>17217</v>
      </c>
      <c r="S58" s="22" t="s">
        <v>1780</v>
      </c>
      <c r="T58" s="22" t="s">
        <v>1542</v>
      </c>
      <c r="U58" s="22" t="s">
        <v>1532</v>
      </c>
      <c r="V58" s="22" t="s">
        <v>1535</v>
      </c>
    </row>
    <row r="59" customHeight="1" spans="1:22">
      <c r="A59" s="22">
        <v>57</v>
      </c>
      <c r="B59" s="22">
        <v>3</v>
      </c>
      <c r="C59" s="22">
        <v>21</v>
      </c>
      <c r="D59" s="22"/>
      <c r="E59" s="22" t="s">
        <v>1799</v>
      </c>
      <c r="F59" s="22">
        <v>2</v>
      </c>
      <c r="G59" s="22" t="s">
        <v>1800</v>
      </c>
      <c r="H59" s="22">
        <v>1</v>
      </c>
      <c r="I59" s="22" t="s">
        <v>1527</v>
      </c>
      <c r="J59" s="22" t="s">
        <v>1696</v>
      </c>
      <c r="K59" s="22" t="s">
        <v>1798</v>
      </c>
      <c r="L59" s="22"/>
      <c r="M59" s="22" t="s">
        <v>1779</v>
      </c>
      <c r="N59" s="22" t="s">
        <v>1531</v>
      </c>
      <c r="O59" s="22" t="s">
        <v>1532</v>
      </c>
      <c r="P59" s="22" t="s">
        <v>1527</v>
      </c>
      <c r="Q59" s="22" t="s">
        <v>1532</v>
      </c>
      <c r="R59" s="22">
        <v>17216</v>
      </c>
      <c r="S59" s="22" t="s">
        <v>1780</v>
      </c>
      <c r="T59" s="22" t="s">
        <v>1534</v>
      </c>
      <c r="U59" s="22" t="s">
        <v>1532</v>
      </c>
      <c r="V59" s="22" t="s">
        <v>1535</v>
      </c>
    </row>
    <row r="60" customHeight="1" spans="1:22">
      <c r="A60" s="22">
        <v>58</v>
      </c>
      <c r="B60" s="22">
        <v>3</v>
      </c>
      <c r="C60" s="22">
        <v>21</v>
      </c>
      <c r="D60" s="22"/>
      <c r="E60" s="22" t="s">
        <v>1801</v>
      </c>
      <c r="F60" s="22">
        <v>3</v>
      </c>
      <c r="G60" s="22" t="s">
        <v>1802</v>
      </c>
      <c r="H60" s="22">
        <v>0</v>
      </c>
      <c r="I60" s="22" t="s">
        <v>1527</v>
      </c>
      <c r="J60" s="22" t="s">
        <v>1797</v>
      </c>
      <c r="K60" s="22" t="s">
        <v>1798</v>
      </c>
      <c r="L60" s="22">
        <v>1</v>
      </c>
      <c r="M60" s="22" t="s">
        <v>1779</v>
      </c>
      <c r="N60" s="22" t="s">
        <v>1531</v>
      </c>
      <c r="O60" s="22" t="s">
        <v>1532</v>
      </c>
      <c r="P60" s="22" t="s">
        <v>1527</v>
      </c>
      <c r="Q60" s="22" t="s">
        <v>1532</v>
      </c>
      <c r="R60" s="22">
        <v>17216</v>
      </c>
      <c r="S60" s="22" t="s">
        <v>1780</v>
      </c>
      <c r="T60" s="22" t="s">
        <v>1603</v>
      </c>
      <c r="U60" s="22" t="s">
        <v>1532</v>
      </c>
      <c r="V60" s="22" t="s">
        <v>1535</v>
      </c>
    </row>
    <row r="61" customHeight="1" spans="1:22">
      <c r="A61" s="22">
        <v>59</v>
      </c>
      <c r="B61" s="22">
        <v>2</v>
      </c>
      <c r="C61" s="22">
        <v>22</v>
      </c>
      <c r="D61" s="22">
        <v>5</v>
      </c>
      <c r="E61" s="22" t="s">
        <v>1803</v>
      </c>
      <c r="F61" s="22">
        <v>1</v>
      </c>
      <c r="G61" s="22" t="s">
        <v>1804</v>
      </c>
      <c r="H61" s="22">
        <v>1</v>
      </c>
      <c r="I61" s="22"/>
      <c r="J61" s="22"/>
      <c r="K61" s="22"/>
      <c r="L61" s="22"/>
      <c r="M61" s="22"/>
      <c r="N61" s="22" t="s">
        <v>1566</v>
      </c>
      <c r="O61" s="22" t="s">
        <v>1805</v>
      </c>
      <c r="P61" s="22" t="s">
        <v>1806</v>
      </c>
      <c r="Q61" s="22" t="s">
        <v>1807</v>
      </c>
      <c r="R61" s="22">
        <v>94</v>
      </c>
      <c r="S61" s="22" t="s">
        <v>1808</v>
      </c>
      <c r="T61" s="22" t="s">
        <v>1662</v>
      </c>
      <c r="U61" s="22" t="s">
        <v>1809</v>
      </c>
      <c r="V61" s="22" t="s">
        <v>1810</v>
      </c>
    </row>
    <row r="62" customHeight="1" spans="1:22">
      <c r="A62" s="22">
        <v>60</v>
      </c>
      <c r="B62" s="22">
        <v>3</v>
      </c>
      <c r="C62" s="22">
        <v>22</v>
      </c>
      <c r="D62" s="22"/>
      <c r="E62" s="22" t="s">
        <v>1811</v>
      </c>
      <c r="F62" s="22">
        <v>2</v>
      </c>
      <c r="G62" s="22" t="s">
        <v>1812</v>
      </c>
      <c r="H62" s="22">
        <v>1</v>
      </c>
      <c r="I62" s="22"/>
      <c r="J62" s="22"/>
      <c r="K62" s="22"/>
      <c r="L62" s="22"/>
      <c r="M62" s="22"/>
      <c r="N62" s="22" t="s">
        <v>1566</v>
      </c>
      <c r="O62" s="22" t="s">
        <v>1805</v>
      </c>
      <c r="P62" s="22" t="s">
        <v>1806</v>
      </c>
      <c r="Q62" s="22" t="s">
        <v>1807</v>
      </c>
      <c r="R62" s="22">
        <v>94</v>
      </c>
      <c r="S62" s="22" t="s">
        <v>1808</v>
      </c>
      <c r="T62" s="22" t="s">
        <v>1534</v>
      </c>
      <c r="U62" s="22" t="s">
        <v>1809</v>
      </c>
      <c r="V62" s="22" t="s">
        <v>1810</v>
      </c>
    </row>
    <row r="63" customHeight="1" spans="1:22">
      <c r="A63" s="22">
        <v>61</v>
      </c>
      <c r="B63" s="22">
        <v>1</v>
      </c>
      <c r="C63" s="22">
        <v>23</v>
      </c>
      <c r="D63" s="22"/>
      <c r="E63" s="22" t="s">
        <v>1813</v>
      </c>
      <c r="F63" s="22">
        <v>4</v>
      </c>
      <c r="G63" s="22" t="s">
        <v>1814</v>
      </c>
      <c r="H63" s="22">
        <v>0</v>
      </c>
      <c r="I63" s="22"/>
      <c r="J63" s="22" t="s">
        <v>1815</v>
      </c>
      <c r="K63" s="22" t="s">
        <v>1816</v>
      </c>
      <c r="L63" s="22">
        <v>3</v>
      </c>
      <c r="M63" s="22" t="s">
        <v>1817</v>
      </c>
      <c r="N63" s="22" t="s">
        <v>1818</v>
      </c>
      <c r="O63" s="22" t="s">
        <v>1805</v>
      </c>
      <c r="P63" s="22" t="s">
        <v>1819</v>
      </c>
      <c r="Q63" s="22" t="s">
        <v>1820</v>
      </c>
      <c r="R63" s="22">
        <v>168</v>
      </c>
      <c r="S63" s="22" t="s">
        <v>1808</v>
      </c>
      <c r="T63" s="22" t="s">
        <v>1603</v>
      </c>
      <c r="U63" s="22" t="s">
        <v>1809</v>
      </c>
      <c r="V63" s="22" t="s">
        <v>1810</v>
      </c>
    </row>
    <row r="64" customHeight="1" spans="1:22">
      <c r="A64" s="22">
        <v>62</v>
      </c>
      <c r="B64" s="22">
        <v>4</v>
      </c>
      <c r="C64" s="22">
        <v>23</v>
      </c>
      <c r="D64" s="22">
        <v>10</v>
      </c>
      <c r="E64" s="22" t="s">
        <v>1821</v>
      </c>
      <c r="F64" s="22">
        <v>1</v>
      </c>
      <c r="G64" s="22" t="s">
        <v>1822</v>
      </c>
      <c r="H64" s="22">
        <v>0</v>
      </c>
      <c r="I64" s="22"/>
      <c r="J64" s="22"/>
      <c r="K64" s="22"/>
      <c r="L64" s="22"/>
      <c r="M64" s="22"/>
      <c r="N64" s="22" t="s">
        <v>1566</v>
      </c>
      <c r="O64" s="22" t="s">
        <v>1805</v>
      </c>
      <c r="P64" s="22" t="s">
        <v>1819</v>
      </c>
      <c r="Q64" s="22" t="s">
        <v>1820</v>
      </c>
      <c r="R64" s="22">
        <v>168</v>
      </c>
      <c r="S64" s="22" t="s">
        <v>1808</v>
      </c>
      <c r="T64" s="22" t="s">
        <v>1534</v>
      </c>
      <c r="U64" s="22" t="s">
        <v>1809</v>
      </c>
      <c r="V64" s="22" t="s">
        <v>1810</v>
      </c>
    </row>
    <row r="65" customHeight="1" spans="1:22">
      <c r="A65" s="22">
        <v>63</v>
      </c>
      <c r="B65" s="22">
        <v>2</v>
      </c>
      <c r="C65" s="22">
        <v>23</v>
      </c>
      <c r="D65" s="22"/>
      <c r="E65" s="22" t="s">
        <v>1823</v>
      </c>
      <c r="F65" s="22">
        <v>1</v>
      </c>
      <c r="G65" s="22" t="s">
        <v>1824</v>
      </c>
      <c r="H65" s="22">
        <v>1</v>
      </c>
      <c r="I65" s="22"/>
      <c r="J65" s="22"/>
      <c r="K65" s="22"/>
      <c r="L65" s="22"/>
      <c r="M65" s="22"/>
      <c r="N65" s="22" t="s">
        <v>1566</v>
      </c>
      <c r="O65" s="22" t="s">
        <v>1805</v>
      </c>
      <c r="P65" s="22" t="s">
        <v>1819</v>
      </c>
      <c r="Q65" s="22" t="s">
        <v>1820</v>
      </c>
      <c r="R65" s="22">
        <v>169</v>
      </c>
      <c r="S65" s="22" t="s">
        <v>1808</v>
      </c>
      <c r="T65" s="22" t="s">
        <v>1534</v>
      </c>
      <c r="U65" s="22" t="s">
        <v>1809</v>
      </c>
      <c r="V65" s="22" t="s">
        <v>1810</v>
      </c>
    </row>
    <row r="66" customHeight="1" spans="1:22">
      <c r="A66" s="22">
        <v>64</v>
      </c>
      <c r="B66" s="22">
        <v>3</v>
      </c>
      <c r="C66" s="22">
        <v>23</v>
      </c>
      <c r="D66" s="22"/>
      <c r="E66" s="22" t="s">
        <v>1825</v>
      </c>
      <c r="F66" s="22">
        <v>2</v>
      </c>
      <c r="G66" s="22" t="s">
        <v>1826</v>
      </c>
      <c r="H66" s="22">
        <v>1</v>
      </c>
      <c r="I66" s="22"/>
      <c r="J66" s="22" t="s">
        <v>1815</v>
      </c>
      <c r="K66" s="22" t="s">
        <v>1827</v>
      </c>
      <c r="L66" s="22">
        <v>3</v>
      </c>
      <c r="M66" s="22" t="s">
        <v>1817</v>
      </c>
      <c r="N66" s="22" t="s">
        <v>1818</v>
      </c>
      <c r="O66" s="22" t="s">
        <v>1805</v>
      </c>
      <c r="P66" s="22" t="s">
        <v>1819</v>
      </c>
      <c r="Q66" s="22" t="s">
        <v>1820</v>
      </c>
      <c r="R66" s="22">
        <v>169</v>
      </c>
      <c r="S66" s="22" t="s">
        <v>1808</v>
      </c>
      <c r="T66" s="22" t="s">
        <v>1549</v>
      </c>
      <c r="U66" s="22" t="s">
        <v>1809</v>
      </c>
      <c r="V66" s="22" t="s">
        <v>1810</v>
      </c>
    </row>
    <row r="67" customHeight="1" spans="1:22">
      <c r="A67" s="22">
        <v>65</v>
      </c>
      <c r="B67" s="22">
        <v>7</v>
      </c>
      <c r="C67" s="22">
        <v>24</v>
      </c>
      <c r="D67" s="22"/>
      <c r="E67" s="22" t="s">
        <v>1828</v>
      </c>
      <c r="F67" s="22">
        <v>5</v>
      </c>
      <c r="G67" s="22" t="s">
        <v>1829</v>
      </c>
      <c r="H67" s="22">
        <v>6</v>
      </c>
      <c r="I67" s="22" t="s">
        <v>1527</v>
      </c>
      <c r="J67" s="22" t="s">
        <v>1830</v>
      </c>
      <c r="K67" s="22" t="s">
        <v>1831</v>
      </c>
      <c r="L67" s="22"/>
      <c r="M67" s="22" t="s">
        <v>1832</v>
      </c>
      <c r="N67" s="22" t="s">
        <v>1531</v>
      </c>
      <c r="O67" s="22" t="s">
        <v>1532</v>
      </c>
      <c r="P67" s="22" t="s">
        <v>1527</v>
      </c>
      <c r="Q67" s="22" t="s">
        <v>1532</v>
      </c>
      <c r="R67" s="22">
        <v>2932</v>
      </c>
      <c r="S67" s="22" t="s">
        <v>1588</v>
      </c>
      <c r="T67" s="22" t="s">
        <v>1534</v>
      </c>
      <c r="U67" s="22" t="s">
        <v>1532</v>
      </c>
      <c r="V67" s="22" t="s">
        <v>1535</v>
      </c>
    </row>
    <row r="68" customHeight="1" spans="1:22">
      <c r="A68" s="22">
        <v>66</v>
      </c>
      <c r="B68" s="22">
        <v>11</v>
      </c>
      <c r="C68" s="22">
        <v>24</v>
      </c>
      <c r="D68" s="22">
        <v>18</v>
      </c>
      <c r="E68" s="22" t="s">
        <v>1833</v>
      </c>
      <c r="F68" s="22">
        <v>6</v>
      </c>
      <c r="G68" s="22" t="s">
        <v>1834</v>
      </c>
      <c r="H68" s="22">
        <v>1</v>
      </c>
      <c r="I68" s="22" t="s">
        <v>1527</v>
      </c>
      <c r="J68" s="22" t="s">
        <v>1830</v>
      </c>
      <c r="K68" s="22" t="s">
        <v>1835</v>
      </c>
      <c r="L68" s="22">
        <v>1</v>
      </c>
      <c r="M68" s="22" t="s">
        <v>1836</v>
      </c>
      <c r="N68" s="22" t="s">
        <v>1531</v>
      </c>
      <c r="O68" s="22" t="s">
        <v>1532</v>
      </c>
      <c r="P68" s="22" t="s">
        <v>1527</v>
      </c>
      <c r="Q68" s="22" t="s">
        <v>1532</v>
      </c>
      <c r="R68" s="22">
        <v>2932</v>
      </c>
      <c r="S68" s="22" t="s">
        <v>1588</v>
      </c>
      <c r="T68" s="22" t="s">
        <v>1837</v>
      </c>
      <c r="U68" s="22" t="s">
        <v>1532</v>
      </c>
      <c r="V68" s="22" t="s">
        <v>1535</v>
      </c>
    </row>
    <row r="69" customHeight="1" spans="1:22">
      <c r="A69" s="22">
        <v>67</v>
      </c>
      <c r="B69" s="22">
        <v>1</v>
      </c>
      <c r="C69" s="22">
        <v>25</v>
      </c>
      <c r="D69" s="22"/>
      <c r="E69" s="22" t="s">
        <v>1838</v>
      </c>
      <c r="F69" s="22">
        <v>1</v>
      </c>
      <c r="G69" s="22" t="s">
        <v>1839</v>
      </c>
      <c r="H69" s="22">
        <v>0</v>
      </c>
      <c r="I69" s="22"/>
      <c r="J69" s="22"/>
      <c r="K69" s="22"/>
      <c r="L69" s="22"/>
      <c r="M69" s="22"/>
      <c r="N69" s="22" t="s">
        <v>1566</v>
      </c>
      <c r="O69" s="22" t="s">
        <v>1840</v>
      </c>
      <c r="P69" s="22" t="s">
        <v>1841</v>
      </c>
      <c r="Q69" s="22" t="s">
        <v>1842</v>
      </c>
      <c r="R69" s="22">
        <v>992</v>
      </c>
      <c r="S69" s="22" t="s">
        <v>1843</v>
      </c>
      <c r="T69" s="22" t="s">
        <v>1844</v>
      </c>
      <c r="U69" s="22" t="s">
        <v>1845</v>
      </c>
      <c r="V69" s="22" t="s">
        <v>1810</v>
      </c>
    </row>
    <row r="70" customHeight="1" spans="1:22">
      <c r="A70" s="22">
        <v>68</v>
      </c>
      <c r="B70" s="22">
        <v>1</v>
      </c>
      <c r="C70" s="22">
        <v>25</v>
      </c>
      <c r="D70" s="22"/>
      <c r="E70" s="22" t="s">
        <v>1846</v>
      </c>
      <c r="F70" s="22">
        <v>3</v>
      </c>
      <c r="G70" s="22" t="s">
        <v>1847</v>
      </c>
      <c r="H70" s="22">
        <v>0</v>
      </c>
      <c r="I70" s="22"/>
      <c r="J70" s="22"/>
      <c r="K70" s="22"/>
      <c r="L70" s="22"/>
      <c r="M70" s="22"/>
      <c r="N70" s="22" t="s">
        <v>1566</v>
      </c>
      <c r="O70" s="22" t="s">
        <v>1840</v>
      </c>
      <c r="P70" s="22" t="s">
        <v>1841</v>
      </c>
      <c r="Q70" s="22" t="s">
        <v>1842</v>
      </c>
      <c r="R70" s="22">
        <v>988</v>
      </c>
      <c r="S70" s="22" t="s">
        <v>1843</v>
      </c>
      <c r="T70" s="22" t="s">
        <v>1844</v>
      </c>
      <c r="U70" s="22" t="s">
        <v>1845</v>
      </c>
      <c r="V70" s="22" t="s">
        <v>1810</v>
      </c>
    </row>
    <row r="71" customHeight="1" spans="1:22">
      <c r="A71" s="22">
        <v>69</v>
      </c>
      <c r="B71" s="22">
        <v>3</v>
      </c>
      <c r="C71" s="22">
        <v>25</v>
      </c>
      <c r="D71" s="22">
        <v>5</v>
      </c>
      <c r="E71" s="22" t="s">
        <v>1848</v>
      </c>
      <c r="F71" s="22">
        <v>1</v>
      </c>
      <c r="G71" s="22" t="s">
        <v>1849</v>
      </c>
      <c r="H71" s="22">
        <v>0</v>
      </c>
      <c r="I71" s="22"/>
      <c r="J71" s="22"/>
      <c r="K71" s="22"/>
      <c r="L71" s="22"/>
      <c r="M71" s="22"/>
      <c r="N71" s="22" t="s">
        <v>1566</v>
      </c>
      <c r="O71" s="22" t="s">
        <v>1840</v>
      </c>
      <c r="P71" s="22" t="s">
        <v>1841</v>
      </c>
      <c r="Q71" s="22" t="s">
        <v>1842</v>
      </c>
      <c r="R71" s="22">
        <v>988</v>
      </c>
      <c r="S71" s="22" t="s">
        <v>1843</v>
      </c>
      <c r="T71" s="22" t="s">
        <v>1844</v>
      </c>
      <c r="U71" s="22" t="s">
        <v>1845</v>
      </c>
      <c r="V71" s="22" t="s">
        <v>1810</v>
      </c>
    </row>
    <row r="72" customHeight="1" spans="1:22">
      <c r="A72" s="22">
        <v>70</v>
      </c>
      <c r="B72" s="22">
        <v>1</v>
      </c>
      <c r="C72" s="22">
        <v>26</v>
      </c>
      <c r="D72" s="22"/>
      <c r="E72" s="22" t="s">
        <v>1850</v>
      </c>
      <c r="F72" s="22">
        <v>1</v>
      </c>
      <c r="G72" s="22" t="s">
        <v>1851</v>
      </c>
      <c r="H72" s="22">
        <v>0</v>
      </c>
      <c r="I72" s="22" t="s">
        <v>1527</v>
      </c>
      <c r="J72" s="22" t="s">
        <v>1852</v>
      </c>
      <c r="K72" s="22" t="s">
        <v>1853</v>
      </c>
      <c r="L72" s="22">
        <v>2</v>
      </c>
      <c r="M72" s="22" t="s">
        <v>1854</v>
      </c>
      <c r="N72" s="22" t="s">
        <v>1531</v>
      </c>
      <c r="O72" s="22" t="s">
        <v>1532</v>
      </c>
      <c r="P72" s="22" t="s">
        <v>1527</v>
      </c>
      <c r="Q72" s="22" t="s">
        <v>1532</v>
      </c>
      <c r="R72" s="22">
        <v>15191</v>
      </c>
      <c r="S72" s="22" t="s">
        <v>1729</v>
      </c>
      <c r="T72" s="22" t="s">
        <v>1855</v>
      </c>
      <c r="U72" s="22" t="s">
        <v>1532</v>
      </c>
      <c r="V72" s="22" t="s">
        <v>1535</v>
      </c>
    </row>
    <row r="73" customHeight="1" spans="1:22">
      <c r="A73" s="22">
        <v>71</v>
      </c>
      <c r="B73" s="22">
        <v>1</v>
      </c>
      <c r="C73" s="22">
        <v>26</v>
      </c>
      <c r="D73" s="22"/>
      <c r="E73" s="22" t="s">
        <v>1856</v>
      </c>
      <c r="F73" s="22">
        <v>1</v>
      </c>
      <c r="G73" s="22" t="s">
        <v>1857</v>
      </c>
      <c r="H73" s="22">
        <v>0</v>
      </c>
      <c r="I73" s="22" t="s">
        <v>1527</v>
      </c>
      <c r="J73" s="22" t="s">
        <v>1852</v>
      </c>
      <c r="K73" s="22" t="s">
        <v>1858</v>
      </c>
      <c r="L73" s="22">
        <v>2</v>
      </c>
      <c r="M73" s="22" t="s">
        <v>1859</v>
      </c>
      <c r="N73" s="22" t="s">
        <v>1531</v>
      </c>
      <c r="O73" s="22" t="s">
        <v>1532</v>
      </c>
      <c r="P73" s="22" t="s">
        <v>1527</v>
      </c>
      <c r="Q73" s="22" t="s">
        <v>1532</v>
      </c>
      <c r="R73" s="22">
        <v>15191</v>
      </c>
      <c r="S73" s="22" t="s">
        <v>1729</v>
      </c>
      <c r="T73" s="22" t="s">
        <v>1860</v>
      </c>
      <c r="U73" s="22" t="s">
        <v>1532</v>
      </c>
      <c r="V73" s="22" t="s">
        <v>1535</v>
      </c>
    </row>
    <row r="74" customHeight="1" spans="1:22">
      <c r="A74" s="22">
        <v>72</v>
      </c>
      <c r="B74" s="22">
        <v>1</v>
      </c>
      <c r="C74" s="22">
        <v>26</v>
      </c>
      <c r="D74" s="22"/>
      <c r="E74" s="22" t="s">
        <v>1861</v>
      </c>
      <c r="F74" s="22">
        <v>3</v>
      </c>
      <c r="G74" s="22" t="s">
        <v>1862</v>
      </c>
      <c r="H74" s="22">
        <v>2</v>
      </c>
      <c r="I74" s="22" t="s">
        <v>1527</v>
      </c>
      <c r="J74" s="22" t="s">
        <v>1852</v>
      </c>
      <c r="K74" s="22" t="s">
        <v>1853</v>
      </c>
      <c r="L74" s="22">
        <v>2</v>
      </c>
      <c r="M74" s="22" t="s">
        <v>1863</v>
      </c>
      <c r="N74" s="22" t="s">
        <v>1531</v>
      </c>
      <c r="O74" s="22" t="s">
        <v>1532</v>
      </c>
      <c r="P74" s="22" t="s">
        <v>1527</v>
      </c>
      <c r="Q74" s="22" t="s">
        <v>1532</v>
      </c>
      <c r="R74" s="22">
        <v>15192</v>
      </c>
      <c r="S74" s="22" t="s">
        <v>1729</v>
      </c>
      <c r="T74" s="22" t="s">
        <v>1549</v>
      </c>
      <c r="U74" s="22" t="s">
        <v>1532</v>
      </c>
      <c r="V74" s="22" t="s">
        <v>1535</v>
      </c>
    </row>
    <row r="75" customHeight="1" spans="1:22">
      <c r="A75" s="22">
        <v>73</v>
      </c>
      <c r="B75" s="22">
        <v>5</v>
      </c>
      <c r="C75" s="22">
        <v>26</v>
      </c>
      <c r="D75" s="22"/>
      <c r="E75" s="22" t="s">
        <v>1864</v>
      </c>
      <c r="F75" s="22">
        <v>0</v>
      </c>
      <c r="G75" s="22" t="s">
        <v>1865</v>
      </c>
      <c r="H75" s="22">
        <v>1</v>
      </c>
      <c r="I75" s="22"/>
      <c r="J75" s="22"/>
      <c r="K75" s="22"/>
      <c r="L75" s="22"/>
      <c r="M75" s="22"/>
      <c r="N75" s="22" t="s">
        <v>1566</v>
      </c>
      <c r="O75" s="22" t="s">
        <v>1532</v>
      </c>
      <c r="P75" s="22" t="s">
        <v>1527</v>
      </c>
      <c r="Q75" s="22" t="s">
        <v>1532</v>
      </c>
      <c r="R75" s="22">
        <v>15192</v>
      </c>
      <c r="S75" s="22" t="s">
        <v>1729</v>
      </c>
      <c r="T75" s="22" t="s">
        <v>1866</v>
      </c>
      <c r="U75" s="22" t="s">
        <v>1532</v>
      </c>
      <c r="V75" s="22" t="s">
        <v>1535</v>
      </c>
    </row>
    <row r="76" customHeight="1" spans="1:22">
      <c r="A76" s="22">
        <v>74</v>
      </c>
      <c r="B76" s="22">
        <v>1</v>
      </c>
      <c r="C76" s="22">
        <v>26</v>
      </c>
      <c r="D76" s="22"/>
      <c r="E76" s="22" t="s">
        <v>1867</v>
      </c>
      <c r="F76" s="22">
        <v>3</v>
      </c>
      <c r="G76" s="22" t="s">
        <v>1868</v>
      </c>
      <c r="H76" s="22">
        <v>0</v>
      </c>
      <c r="I76" s="22" t="s">
        <v>1527</v>
      </c>
      <c r="J76" s="22" t="s">
        <v>1852</v>
      </c>
      <c r="K76" s="22" t="s">
        <v>1853</v>
      </c>
      <c r="L76" s="22">
        <v>1</v>
      </c>
      <c r="M76" s="22" t="s">
        <v>1854</v>
      </c>
      <c r="N76" s="22" t="s">
        <v>1531</v>
      </c>
      <c r="O76" s="22" t="s">
        <v>1532</v>
      </c>
      <c r="P76" s="22" t="s">
        <v>1527</v>
      </c>
      <c r="Q76" s="22" t="s">
        <v>1532</v>
      </c>
      <c r="R76" s="22">
        <v>15191</v>
      </c>
      <c r="S76" s="22" t="s">
        <v>1729</v>
      </c>
      <c r="T76" s="22" t="s">
        <v>1603</v>
      </c>
      <c r="U76" s="22" t="s">
        <v>1532</v>
      </c>
      <c r="V76" s="22" t="s">
        <v>1535</v>
      </c>
    </row>
    <row r="77" customHeight="1" spans="1:22">
      <c r="A77" s="22">
        <v>75</v>
      </c>
      <c r="B77" s="22">
        <v>3</v>
      </c>
      <c r="C77" s="22">
        <v>26</v>
      </c>
      <c r="D77" s="22">
        <v>12</v>
      </c>
      <c r="E77" s="22" t="s">
        <v>1869</v>
      </c>
      <c r="F77" s="22">
        <v>1</v>
      </c>
      <c r="G77" s="22" t="s">
        <v>1870</v>
      </c>
      <c r="H77" s="22">
        <v>0</v>
      </c>
      <c r="I77" s="22" t="s">
        <v>1527</v>
      </c>
      <c r="J77" s="22" t="s">
        <v>1871</v>
      </c>
      <c r="K77" s="22" t="s">
        <v>1872</v>
      </c>
      <c r="L77" s="22">
        <v>2</v>
      </c>
      <c r="M77" s="22" t="s">
        <v>1873</v>
      </c>
      <c r="N77" s="22" t="s">
        <v>1531</v>
      </c>
      <c r="O77" s="22" t="s">
        <v>1532</v>
      </c>
      <c r="P77" s="22" t="s">
        <v>1527</v>
      </c>
      <c r="Q77" s="22" t="s">
        <v>1532</v>
      </c>
      <c r="R77" s="22">
        <v>15193</v>
      </c>
      <c r="S77" s="22" t="s">
        <v>1729</v>
      </c>
      <c r="T77" s="22" t="s">
        <v>1874</v>
      </c>
      <c r="U77" s="22" t="s">
        <v>1532</v>
      </c>
      <c r="V77" s="22" t="s">
        <v>1535</v>
      </c>
    </row>
    <row r="78" customHeight="1" spans="1:22">
      <c r="A78" s="22">
        <v>76</v>
      </c>
      <c r="B78" s="22">
        <v>4</v>
      </c>
      <c r="C78" s="22">
        <v>27</v>
      </c>
      <c r="D78" s="22"/>
      <c r="E78" s="22" t="s">
        <v>1875</v>
      </c>
      <c r="F78" s="22">
        <v>1</v>
      </c>
      <c r="G78" s="22" t="s">
        <v>1876</v>
      </c>
      <c r="H78" s="22">
        <v>0</v>
      </c>
      <c r="I78" s="22" t="s">
        <v>1527</v>
      </c>
      <c r="J78" s="22" t="s">
        <v>1877</v>
      </c>
      <c r="K78" s="22" t="s">
        <v>1878</v>
      </c>
      <c r="L78" s="22"/>
      <c r="M78" s="22" t="s">
        <v>1879</v>
      </c>
      <c r="N78" s="22" t="s">
        <v>1531</v>
      </c>
      <c r="O78" s="22" t="s">
        <v>1532</v>
      </c>
      <c r="P78" s="22" t="s">
        <v>1527</v>
      </c>
      <c r="Q78" s="22" t="s">
        <v>1532</v>
      </c>
      <c r="R78" s="22">
        <v>29297</v>
      </c>
      <c r="S78" s="22" t="s">
        <v>1880</v>
      </c>
      <c r="T78" s="22" t="s">
        <v>1542</v>
      </c>
      <c r="U78" s="22" t="s">
        <v>1532</v>
      </c>
      <c r="V78" s="22" t="s">
        <v>1535</v>
      </c>
    </row>
    <row r="79" customHeight="1" spans="1:22">
      <c r="A79" s="22">
        <v>77</v>
      </c>
      <c r="B79" s="22">
        <v>1</v>
      </c>
      <c r="C79" s="22">
        <v>27</v>
      </c>
      <c r="D79" s="22">
        <v>5</v>
      </c>
      <c r="E79" s="22" t="s">
        <v>1881</v>
      </c>
      <c r="F79" s="22">
        <v>1</v>
      </c>
      <c r="G79" s="22" t="s">
        <v>1882</v>
      </c>
      <c r="H79" s="22">
        <v>3</v>
      </c>
      <c r="I79" s="22" t="s">
        <v>1527</v>
      </c>
      <c r="J79" s="22" t="s">
        <v>1877</v>
      </c>
      <c r="K79" s="22" t="s">
        <v>1883</v>
      </c>
      <c r="L79" s="22"/>
      <c r="M79" s="22" t="s">
        <v>1884</v>
      </c>
      <c r="N79" s="22" t="s">
        <v>1531</v>
      </c>
      <c r="O79" s="22" t="s">
        <v>1532</v>
      </c>
      <c r="P79" s="22" t="s">
        <v>1527</v>
      </c>
      <c r="Q79" s="22" t="s">
        <v>1532</v>
      </c>
      <c r="R79" s="22">
        <v>29296</v>
      </c>
      <c r="S79" s="22" t="s">
        <v>1880</v>
      </c>
      <c r="T79" s="22" t="s">
        <v>1534</v>
      </c>
      <c r="U79" s="22" t="s">
        <v>1532</v>
      </c>
      <c r="V79" s="22" t="s">
        <v>1535</v>
      </c>
    </row>
    <row r="80" customHeight="1" spans="1:22">
      <c r="A80" s="22">
        <v>78</v>
      </c>
      <c r="B80" s="22">
        <v>2</v>
      </c>
      <c r="C80" s="22">
        <v>28</v>
      </c>
      <c r="D80" s="22">
        <v>27</v>
      </c>
      <c r="E80" s="22" t="s">
        <v>1885</v>
      </c>
      <c r="F80" s="22">
        <v>2</v>
      </c>
      <c r="G80" s="22" t="s">
        <v>1886</v>
      </c>
      <c r="H80" s="22">
        <v>0</v>
      </c>
      <c r="I80" s="22"/>
      <c r="J80" s="22"/>
      <c r="K80" s="22"/>
      <c r="L80" s="22"/>
      <c r="M80" s="22"/>
      <c r="N80" s="22" t="s">
        <v>1566</v>
      </c>
      <c r="O80" s="22" t="s">
        <v>1805</v>
      </c>
      <c r="P80" s="22" t="s">
        <v>1887</v>
      </c>
      <c r="Q80" s="22" t="s">
        <v>1888</v>
      </c>
      <c r="R80" s="22">
        <v>1456364</v>
      </c>
      <c r="S80" s="22" t="s">
        <v>1808</v>
      </c>
      <c r="T80" s="22" t="s">
        <v>1534</v>
      </c>
      <c r="U80" s="22" t="s">
        <v>1809</v>
      </c>
      <c r="V80" s="22" t="s">
        <v>1810</v>
      </c>
    </row>
    <row r="81" customHeight="1" spans="1:22">
      <c r="A81" s="22">
        <v>79</v>
      </c>
      <c r="B81" s="22">
        <v>25</v>
      </c>
      <c r="C81" s="22">
        <v>28</v>
      </c>
      <c r="D81" s="22"/>
      <c r="E81" s="22" t="s">
        <v>1889</v>
      </c>
      <c r="F81" s="22">
        <v>10</v>
      </c>
      <c r="G81" s="22" t="s">
        <v>1890</v>
      </c>
      <c r="H81" s="22">
        <v>15</v>
      </c>
      <c r="I81" s="22"/>
      <c r="J81" s="22"/>
      <c r="K81" s="22"/>
      <c r="L81" s="22"/>
      <c r="M81" s="22"/>
      <c r="N81" s="22" t="s">
        <v>1566</v>
      </c>
      <c r="O81" s="22" t="s">
        <v>1805</v>
      </c>
      <c r="P81" s="22" t="s">
        <v>1887</v>
      </c>
      <c r="Q81" s="22" t="s">
        <v>1888</v>
      </c>
      <c r="R81" s="22">
        <v>1456364</v>
      </c>
      <c r="S81" s="22" t="s">
        <v>1808</v>
      </c>
      <c r="T81" s="22" t="s">
        <v>1603</v>
      </c>
      <c r="U81" s="22" t="s">
        <v>1809</v>
      </c>
      <c r="V81" s="22" t="s">
        <v>1810</v>
      </c>
    </row>
    <row r="82" customHeight="1" spans="1:22">
      <c r="A82" s="22">
        <v>80</v>
      </c>
      <c r="B82" s="22">
        <v>4</v>
      </c>
      <c r="C82" s="22">
        <v>29</v>
      </c>
      <c r="D82" s="22">
        <v>5</v>
      </c>
      <c r="E82" s="22" t="s">
        <v>1891</v>
      </c>
      <c r="F82" s="22">
        <v>1</v>
      </c>
      <c r="G82" s="22" t="s">
        <v>1892</v>
      </c>
      <c r="H82" s="22">
        <v>3</v>
      </c>
      <c r="I82" s="22" t="s">
        <v>1527</v>
      </c>
      <c r="J82" s="22" t="s">
        <v>1893</v>
      </c>
      <c r="K82" s="22" t="s">
        <v>1894</v>
      </c>
      <c r="L82" s="22">
        <v>2</v>
      </c>
      <c r="M82" s="22" t="s">
        <v>1895</v>
      </c>
      <c r="N82" s="22" t="s">
        <v>1531</v>
      </c>
      <c r="O82" s="22" t="s">
        <v>1532</v>
      </c>
      <c r="P82" s="22" t="s">
        <v>1527</v>
      </c>
      <c r="Q82" s="22" t="s">
        <v>1532</v>
      </c>
      <c r="R82" s="22">
        <v>2867</v>
      </c>
      <c r="S82" s="22" t="s">
        <v>1588</v>
      </c>
      <c r="T82" s="22" t="s">
        <v>1855</v>
      </c>
      <c r="U82" s="22" t="s">
        <v>1532</v>
      </c>
      <c r="V82" s="22" t="s">
        <v>1535</v>
      </c>
    </row>
    <row r="83" customHeight="1" spans="1:22">
      <c r="A83" s="22">
        <v>81</v>
      </c>
      <c r="B83" s="22">
        <v>1</v>
      </c>
      <c r="C83" s="22">
        <v>29</v>
      </c>
      <c r="D83" s="22"/>
      <c r="E83" s="22" t="s">
        <v>1896</v>
      </c>
      <c r="F83" s="22">
        <v>1</v>
      </c>
      <c r="G83" s="22" t="s">
        <v>1897</v>
      </c>
      <c r="H83" s="22">
        <v>0</v>
      </c>
      <c r="I83" s="22" t="s">
        <v>1527</v>
      </c>
      <c r="J83" s="22" t="s">
        <v>1893</v>
      </c>
      <c r="K83" s="22" t="s">
        <v>1898</v>
      </c>
      <c r="L83" s="22"/>
      <c r="M83" s="22" t="s">
        <v>1899</v>
      </c>
      <c r="N83" s="22" t="s">
        <v>1531</v>
      </c>
      <c r="O83" s="22" t="s">
        <v>1573</v>
      </c>
      <c r="P83" s="22" t="s">
        <v>1574</v>
      </c>
      <c r="Q83" s="22" t="s">
        <v>1573</v>
      </c>
      <c r="R83" s="22">
        <v>30093</v>
      </c>
      <c r="S83" s="22" t="s">
        <v>1900</v>
      </c>
      <c r="T83" s="22" t="s">
        <v>1901</v>
      </c>
      <c r="U83" s="22" t="s">
        <v>1573</v>
      </c>
      <c r="V83" s="28" t="s">
        <v>1535</v>
      </c>
    </row>
    <row r="84" customHeight="1" spans="1:22">
      <c r="A84" s="22">
        <v>82</v>
      </c>
      <c r="B84" s="22">
        <v>2</v>
      </c>
      <c r="C84" s="22">
        <v>30</v>
      </c>
      <c r="D84" s="22">
        <v>30</v>
      </c>
      <c r="E84" s="22" t="s">
        <v>1902</v>
      </c>
      <c r="F84" s="22">
        <v>2</v>
      </c>
      <c r="G84" s="22" t="s">
        <v>1903</v>
      </c>
      <c r="H84" s="22">
        <v>0</v>
      </c>
      <c r="I84" s="22"/>
      <c r="J84" s="22"/>
      <c r="K84" s="22"/>
      <c r="L84" s="22"/>
      <c r="M84" s="22"/>
      <c r="N84" s="22" t="s">
        <v>1566</v>
      </c>
      <c r="O84" s="22" t="s">
        <v>1805</v>
      </c>
      <c r="P84" s="22" t="s">
        <v>1904</v>
      </c>
      <c r="Q84" s="22" t="s">
        <v>1905</v>
      </c>
      <c r="R84" s="22">
        <v>1489249</v>
      </c>
      <c r="S84" s="22" t="s">
        <v>1808</v>
      </c>
      <c r="T84" s="22" t="s">
        <v>1534</v>
      </c>
      <c r="U84" s="22" t="s">
        <v>1809</v>
      </c>
      <c r="V84" s="22" t="s">
        <v>1810</v>
      </c>
    </row>
    <row r="85" customHeight="1" spans="1:22">
      <c r="A85" s="22">
        <v>83</v>
      </c>
      <c r="B85" s="22">
        <v>28</v>
      </c>
      <c r="C85" s="22">
        <v>30</v>
      </c>
      <c r="D85" s="22"/>
      <c r="E85" s="22" t="s">
        <v>1906</v>
      </c>
      <c r="F85" s="22">
        <v>12</v>
      </c>
      <c r="G85" s="22" t="s">
        <v>1907</v>
      </c>
      <c r="H85" s="22">
        <v>16</v>
      </c>
      <c r="I85" s="22"/>
      <c r="J85" s="22"/>
      <c r="K85" s="22"/>
      <c r="L85" s="22"/>
      <c r="M85" s="22"/>
      <c r="N85" s="22" t="s">
        <v>1566</v>
      </c>
      <c r="O85" s="22" t="s">
        <v>1805</v>
      </c>
      <c r="P85" s="22" t="s">
        <v>1904</v>
      </c>
      <c r="Q85" s="22" t="s">
        <v>1905</v>
      </c>
      <c r="R85" s="22">
        <v>1489249</v>
      </c>
      <c r="S85" s="22" t="s">
        <v>1808</v>
      </c>
      <c r="T85" s="22" t="s">
        <v>1855</v>
      </c>
      <c r="U85" s="22" t="s">
        <v>1809</v>
      </c>
      <c r="V85" s="22" t="s">
        <v>1810</v>
      </c>
    </row>
    <row r="86" customHeight="1" spans="1:22">
      <c r="A86" s="22">
        <v>84</v>
      </c>
      <c r="B86" s="22">
        <v>5</v>
      </c>
      <c r="C86" s="22">
        <v>31</v>
      </c>
      <c r="D86" s="22">
        <v>5</v>
      </c>
      <c r="E86" s="22" t="s">
        <v>1908</v>
      </c>
      <c r="F86" s="22">
        <v>2</v>
      </c>
      <c r="G86" s="22" t="s">
        <v>1909</v>
      </c>
      <c r="H86" s="22">
        <v>3</v>
      </c>
      <c r="I86" s="22"/>
      <c r="J86" s="22" t="s">
        <v>1618</v>
      </c>
      <c r="K86" s="22" t="s">
        <v>1910</v>
      </c>
      <c r="L86" s="22"/>
      <c r="M86" s="22" t="s">
        <v>1911</v>
      </c>
      <c r="N86" s="22" t="s">
        <v>1912</v>
      </c>
      <c r="O86" s="22" t="s">
        <v>1532</v>
      </c>
      <c r="P86" s="22" t="s">
        <v>1527</v>
      </c>
      <c r="Q86" s="22" t="s">
        <v>1532</v>
      </c>
      <c r="R86" s="22">
        <v>33579</v>
      </c>
      <c r="S86" s="22" t="s">
        <v>1913</v>
      </c>
      <c r="T86" s="22" t="s">
        <v>1603</v>
      </c>
      <c r="U86" s="22" t="s">
        <v>1532</v>
      </c>
      <c r="V86" s="22" t="s">
        <v>1535</v>
      </c>
    </row>
    <row r="87" customHeight="1" spans="1:22">
      <c r="A87" s="22">
        <v>85</v>
      </c>
      <c r="B87" s="22">
        <v>17</v>
      </c>
      <c r="C87" s="22">
        <v>32</v>
      </c>
      <c r="D87" s="22"/>
      <c r="E87" s="22" t="s">
        <v>1914</v>
      </c>
      <c r="F87" s="22">
        <v>1</v>
      </c>
      <c r="G87" s="22" t="s">
        <v>1915</v>
      </c>
      <c r="H87" s="22">
        <v>1</v>
      </c>
      <c r="I87" s="22" t="s">
        <v>1916</v>
      </c>
      <c r="J87" s="22" t="s">
        <v>1618</v>
      </c>
      <c r="K87" s="22" t="s">
        <v>1917</v>
      </c>
      <c r="L87" s="22"/>
      <c r="M87" s="22" t="s">
        <v>1918</v>
      </c>
      <c r="N87" s="22" t="s">
        <v>1919</v>
      </c>
      <c r="O87" s="22" t="s">
        <v>1920</v>
      </c>
      <c r="P87" s="22" t="s">
        <v>1921</v>
      </c>
      <c r="Q87" s="22" t="s">
        <v>1920</v>
      </c>
      <c r="R87" s="22">
        <v>13920</v>
      </c>
      <c r="S87" s="22" t="s">
        <v>1548</v>
      </c>
      <c r="T87" s="22" t="s">
        <v>1542</v>
      </c>
      <c r="U87" s="22" t="s">
        <v>1920</v>
      </c>
      <c r="V87" s="22" t="s">
        <v>1535</v>
      </c>
    </row>
    <row r="88" customHeight="1" spans="1:22">
      <c r="A88" s="22">
        <v>86</v>
      </c>
      <c r="B88" s="22">
        <v>2</v>
      </c>
      <c r="C88" s="22">
        <v>32</v>
      </c>
      <c r="D88" s="22">
        <v>19</v>
      </c>
      <c r="E88" s="22" t="s">
        <v>1922</v>
      </c>
      <c r="F88" s="22">
        <v>13</v>
      </c>
      <c r="G88" s="22" t="s">
        <v>1923</v>
      </c>
      <c r="H88" s="22">
        <v>4</v>
      </c>
      <c r="I88" s="22" t="s">
        <v>1916</v>
      </c>
      <c r="J88" s="22" t="s">
        <v>1618</v>
      </c>
      <c r="K88" s="22" t="s">
        <v>1924</v>
      </c>
      <c r="L88" s="22"/>
      <c r="M88" s="22" t="s">
        <v>1925</v>
      </c>
      <c r="N88" s="22" t="s">
        <v>1919</v>
      </c>
      <c r="O88" s="22" t="s">
        <v>1920</v>
      </c>
      <c r="P88" s="22" t="s">
        <v>1921</v>
      </c>
      <c r="Q88" s="22" t="s">
        <v>1920</v>
      </c>
      <c r="R88" s="22">
        <v>13919</v>
      </c>
      <c r="S88" s="22" t="s">
        <v>1548</v>
      </c>
      <c r="T88" s="22" t="s">
        <v>1534</v>
      </c>
      <c r="U88" s="22" t="s">
        <v>1920</v>
      </c>
      <c r="V88" s="22" t="s">
        <v>1535</v>
      </c>
    </row>
    <row r="89" customHeight="1" spans="1:22">
      <c r="A89" s="22">
        <v>87</v>
      </c>
      <c r="B89" s="22">
        <v>18</v>
      </c>
      <c r="C89" s="22">
        <v>33</v>
      </c>
      <c r="D89" s="22">
        <v>18</v>
      </c>
      <c r="E89" s="22" t="s">
        <v>1926</v>
      </c>
      <c r="F89" s="22">
        <v>6</v>
      </c>
      <c r="G89" s="22" t="s">
        <v>1927</v>
      </c>
      <c r="H89" s="22">
        <v>12</v>
      </c>
      <c r="I89" s="22"/>
      <c r="J89" s="22" t="s">
        <v>1928</v>
      </c>
      <c r="K89" s="22" t="s">
        <v>1929</v>
      </c>
      <c r="L89" s="22">
        <v>3</v>
      </c>
      <c r="M89" s="22" t="s">
        <v>1930</v>
      </c>
      <c r="N89" s="22" t="s">
        <v>1931</v>
      </c>
      <c r="O89" s="22" t="s">
        <v>1805</v>
      </c>
      <c r="P89" s="22" t="s">
        <v>1932</v>
      </c>
      <c r="Q89" s="22" t="s">
        <v>1933</v>
      </c>
      <c r="R89" s="22">
        <v>251</v>
      </c>
      <c r="S89" s="22" t="s">
        <v>1808</v>
      </c>
      <c r="T89" s="22" t="s">
        <v>1542</v>
      </c>
      <c r="U89" s="22" t="s">
        <v>1809</v>
      </c>
      <c r="V89" s="22" t="s">
        <v>1810</v>
      </c>
    </row>
    <row r="90" customHeight="1" spans="1:22">
      <c r="A90" s="22">
        <v>88</v>
      </c>
      <c r="B90" s="22">
        <v>1</v>
      </c>
      <c r="C90" s="22">
        <v>34</v>
      </c>
      <c r="D90" s="22">
        <v>1</v>
      </c>
      <c r="E90" s="22" t="s">
        <v>1934</v>
      </c>
      <c r="F90" s="22">
        <v>1</v>
      </c>
      <c r="G90" s="22" t="s">
        <v>1935</v>
      </c>
      <c r="H90" s="22">
        <v>0</v>
      </c>
      <c r="I90" s="22" t="s">
        <v>1527</v>
      </c>
      <c r="J90" s="22" t="s">
        <v>1936</v>
      </c>
      <c r="K90" s="22" t="s">
        <v>1937</v>
      </c>
      <c r="L90" s="22">
        <v>1</v>
      </c>
      <c r="M90" s="22" t="s">
        <v>1938</v>
      </c>
      <c r="N90" s="22" t="s">
        <v>1531</v>
      </c>
      <c r="O90" s="22" t="s">
        <v>1532</v>
      </c>
      <c r="P90" s="22" t="s">
        <v>1527</v>
      </c>
      <c r="Q90" s="22" t="s">
        <v>1532</v>
      </c>
      <c r="R90" s="22">
        <v>6985</v>
      </c>
      <c r="S90" s="22" t="s">
        <v>1621</v>
      </c>
      <c r="T90" s="22" t="s">
        <v>1549</v>
      </c>
      <c r="U90" s="22" t="s">
        <v>1532</v>
      </c>
      <c r="V90" s="22" t="s">
        <v>1535</v>
      </c>
    </row>
    <row r="91" customHeight="1" spans="1:22">
      <c r="A91" s="22">
        <v>89</v>
      </c>
      <c r="B91" s="22">
        <v>1</v>
      </c>
      <c r="C91" s="22">
        <v>35</v>
      </c>
      <c r="D91" s="22">
        <v>2</v>
      </c>
      <c r="E91" s="22" t="s">
        <v>1939</v>
      </c>
      <c r="F91" s="22">
        <v>1</v>
      </c>
      <c r="G91" s="22" t="s">
        <v>1940</v>
      </c>
      <c r="H91" s="22">
        <v>0</v>
      </c>
      <c r="I91" s="22" t="s">
        <v>1527</v>
      </c>
      <c r="J91" s="22" t="s">
        <v>1941</v>
      </c>
      <c r="K91" s="22" t="s">
        <v>1942</v>
      </c>
      <c r="L91" s="22">
        <v>3</v>
      </c>
      <c r="M91" s="22" t="s">
        <v>1943</v>
      </c>
      <c r="N91" s="22" t="s">
        <v>1531</v>
      </c>
      <c r="O91" s="22" t="s">
        <v>1532</v>
      </c>
      <c r="P91" s="22" t="s">
        <v>1527</v>
      </c>
      <c r="Q91" s="22" t="s">
        <v>1532</v>
      </c>
      <c r="R91" s="22">
        <v>9992</v>
      </c>
      <c r="S91" s="22" t="s">
        <v>1944</v>
      </c>
      <c r="T91" s="22" t="s">
        <v>1855</v>
      </c>
      <c r="U91" s="22" t="s">
        <v>1532</v>
      </c>
      <c r="V91" s="22" t="s">
        <v>1535</v>
      </c>
    </row>
    <row r="92" customHeight="1" spans="1:22">
      <c r="A92" s="22">
        <v>90</v>
      </c>
      <c r="B92" s="22">
        <v>1</v>
      </c>
      <c r="C92" s="22">
        <v>35</v>
      </c>
      <c r="D92" s="22"/>
      <c r="E92" s="22" t="s">
        <v>1945</v>
      </c>
      <c r="F92" s="22">
        <v>1</v>
      </c>
      <c r="G92" s="22" t="s">
        <v>1946</v>
      </c>
      <c r="H92" s="22">
        <v>0</v>
      </c>
      <c r="I92" s="22" t="s">
        <v>1527</v>
      </c>
      <c r="J92" s="22" t="s">
        <v>1947</v>
      </c>
      <c r="K92" s="22" t="s">
        <v>1948</v>
      </c>
      <c r="L92" s="22">
        <v>2</v>
      </c>
      <c r="M92" s="22" t="s">
        <v>1949</v>
      </c>
      <c r="N92" s="22" t="s">
        <v>1531</v>
      </c>
      <c r="O92" s="22" t="s">
        <v>1532</v>
      </c>
      <c r="P92" s="22" t="s">
        <v>1527</v>
      </c>
      <c r="Q92" s="22" t="s">
        <v>1532</v>
      </c>
      <c r="R92" s="22">
        <v>9993</v>
      </c>
      <c r="S92" s="22" t="s">
        <v>1944</v>
      </c>
      <c r="T92" s="22" t="s">
        <v>1567</v>
      </c>
      <c r="U92" s="22" t="s">
        <v>1532</v>
      </c>
      <c r="V92" s="22" t="s">
        <v>1535</v>
      </c>
    </row>
    <row r="93" customHeight="1" spans="1:22">
      <c r="A93" s="22">
        <v>91</v>
      </c>
      <c r="B93" s="22">
        <v>8</v>
      </c>
      <c r="C93" s="22">
        <v>36</v>
      </c>
      <c r="D93" s="22">
        <v>9</v>
      </c>
      <c r="E93" s="22" t="s">
        <v>1950</v>
      </c>
      <c r="F93" s="22">
        <v>3</v>
      </c>
      <c r="G93" s="22" t="s">
        <v>1951</v>
      </c>
      <c r="H93" s="22">
        <v>5</v>
      </c>
      <c r="I93" s="22"/>
      <c r="J93" s="22"/>
      <c r="K93" s="22"/>
      <c r="L93" s="22"/>
      <c r="M93" s="22"/>
      <c r="N93" s="22" t="s">
        <v>1566</v>
      </c>
      <c r="O93" s="22" t="s">
        <v>1805</v>
      </c>
      <c r="P93" s="22" t="s">
        <v>1952</v>
      </c>
      <c r="Q93" s="22" t="s">
        <v>1953</v>
      </c>
      <c r="R93" s="22">
        <v>557</v>
      </c>
      <c r="S93" s="22" t="s">
        <v>1808</v>
      </c>
      <c r="T93" s="22" t="s">
        <v>1954</v>
      </c>
      <c r="U93" s="22" t="s">
        <v>1809</v>
      </c>
      <c r="V93" s="22" t="s">
        <v>1810</v>
      </c>
    </row>
    <row r="94" customHeight="1" spans="1:22">
      <c r="A94" s="22">
        <v>92</v>
      </c>
      <c r="B94" s="22">
        <v>1</v>
      </c>
      <c r="C94" s="22">
        <v>36</v>
      </c>
      <c r="D94" s="22"/>
      <c r="E94" s="22" t="s">
        <v>1955</v>
      </c>
      <c r="F94" s="22">
        <v>1</v>
      </c>
      <c r="G94" s="22" t="s">
        <v>1956</v>
      </c>
      <c r="H94" s="22">
        <v>0</v>
      </c>
      <c r="I94" s="22"/>
      <c r="J94" s="22" t="s">
        <v>1957</v>
      </c>
      <c r="K94" s="22" t="s">
        <v>1958</v>
      </c>
      <c r="L94" s="22"/>
      <c r="M94" s="22" t="s">
        <v>1959</v>
      </c>
      <c r="N94" s="22" t="s">
        <v>1960</v>
      </c>
      <c r="O94" s="22" t="s">
        <v>1805</v>
      </c>
      <c r="P94" s="22" t="s">
        <v>1952</v>
      </c>
      <c r="Q94" s="22" t="s">
        <v>1953</v>
      </c>
      <c r="R94" s="22">
        <v>560</v>
      </c>
      <c r="S94" s="22" t="s">
        <v>1808</v>
      </c>
      <c r="T94" s="22" t="s">
        <v>1534</v>
      </c>
      <c r="U94" s="22" t="s">
        <v>1809</v>
      </c>
      <c r="V94" s="22" t="s">
        <v>1810</v>
      </c>
    </row>
    <row r="95" customHeight="1" spans="1:22">
      <c r="A95" s="22">
        <v>93</v>
      </c>
      <c r="B95" s="22">
        <v>1</v>
      </c>
      <c r="C95" s="22">
        <v>37</v>
      </c>
      <c r="D95" s="22">
        <v>8</v>
      </c>
      <c r="E95" s="22" t="s">
        <v>1961</v>
      </c>
      <c r="F95" s="22">
        <v>1</v>
      </c>
      <c r="G95" s="22" t="s">
        <v>1962</v>
      </c>
      <c r="H95" s="22">
        <v>0</v>
      </c>
      <c r="I95" s="22"/>
      <c r="J95" s="22"/>
      <c r="K95" s="22"/>
      <c r="L95" s="22"/>
      <c r="M95" s="22"/>
      <c r="N95" s="22" t="s">
        <v>1566</v>
      </c>
      <c r="O95" s="22" t="s">
        <v>1805</v>
      </c>
      <c r="P95" s="22" t="s">
        <v>1806</v>
      </c>
      <c r="Q95" s="22" t="s">
        <v>1963</v>
      </c>
      <c r="R95" s="22">
        <v>556</v>
      </c>
      <c r="S95" s="22" t="s">
        <v>1808</v>
      </c>
      <c r="T95" s="22" t="s">
        <v>1542</v>
      </c>
      <c r="U95" s="22" t="s">
        <v>1809</v>
      </c>
      <c r="V95" s="22" t="s">
        <v>1810</v>
      </c>
    </row>
    <row r="96" customHeight="1" spans="1:22">
      <c r="A96" s="22">
        <v>94</v>
      </c>
      <c r="B96" s="22">
        <v>7</v>
      </c>
      <c r="C96" s="22">
        <v>37</v>
      </c>
      <c r="D96" s="22"/>
      <c r="E96" s="22" t="s">
        <v>1964</v>
      </c>
      <c r="F96" s="22">
        <v>3</v>
      </c>
      <c r="G96" s="22" t="s">
        <v>1965</v>
      </c>
      <c r="H96" s="22">
        <v>4</v>
      </c>
      <c r="I96" s="22"/>
      <c r="J96" s="22"/>
      <c r="K96" s="22"/>
      <c r="L96" s="22"/>
      <c r="M96" s="22"/>
      <c r="N96" s="22" t="s">
        <v>1566</v>
      </c>
      <c r="O96" s="22" t="s">
        <v>1805</v>
      </c>
      <c r="P96" s="22" t="s">
        <v>1806</v>
      </c>
      <c r="Q96" s="22" t="s">
        <v>1963</v>
      </c>
      <c r="R96" s="22">
        <v>556</v>
      </c>
      <c r="S96" s="22" t="s">
        <v>1808</v>
      </c>
      <c r="T96" s="22" t="s">
        <v>1534</v>
      </c>
      <c r="U96" s="22" t="s">
        <v>1809</v>
      </c>
      <c r="V96" s="22" t="s">
        <v>1810</v>
      </c>
    </row>
    <row r="97" customHeight="1" spans="1:22">
      <c r="A97" s="22">
        <v>95</v>
      </c>
      <c r="B97" s="22">
        <v>3</v>
      </c>
      <c r="C97" s="22">
        <v>38</v>
      </c>
      <c r="D97" s="22"/>
      <c r="E97" s="22" t="s">
        <v>1966</v>
      </c>
      <c r="F97" s="22">
        <v>1</v>
      </c>
      <c r="G97" s="22" t="s">
        <v>1967</v>
      </c>
      <c r="H97" s="22">
        <v>0</v>
      </c>
      <c r="I97" s="22" t="s">
        <v>1527</v>
      </c>
      <c r="J97" s="22" t="s">
        <v>1968</v>
      </c>
      <c r="K97" s="22" t="s">
        <v>1969</v>
      </c>
      <c r="L97" s="22">
        <v>1</v>
      </c>
      <c r="M97" s="22" t="s">
        <v>1970</v>
      </c>
      <c r="N97" s="22" t="s">
        <v>1531</v>
      </c>
      <c r="O97" s="22" t="s">
        <v>1532</v>
      </c>
      <c r="P97" s="22" t="s">
        <v>1527</v>
      </c>
      <c r="Q97" s="22" t="s">
        <v>1532</v>
      </c>
      <c r="R97" s="22">
        <v>5784</v>
      </c>
      <c r="S97" s="22" t="s">
        <v>1548</v>
      </c>
      <c r="T97" s="22" t="s">
        <v>1542</v>
      </c>
      <c r="U97" s="22" t="s">
        <v>1532</v>
      </c>
      <c r="V97" s="22" t="s">
        <v>1535</v>
      </c>
    </row>
    <row r="98" customHeight="1" spans="1:22">
      <c r="A98" s="22">
        <v>96</v>
      </c>
      <c r="B98" s="22">
        <v>1</v>
      </c>
      <c r="C98" s="22">
        <v>38</v>
      </c>
      <c r="D98" s="22"/>
      <c r="E98" s="22" t="s">
        <v>1971</v>
      </c>
      <c r="F98" s="22">
        <v>1</v>
      </c>
      <c r="G98" s="22" t="s">
        <v>1972</v>
      </c>
      <c r="H98" s="22">
        <v>0</v>
      </c>
      <c r="I98" s="22" t="s">
        <v>1527</v>
      </c>
      <c r="J98" s="22" t="s">
        <v>1973</v>
      </c>
      <c r="K98" s="22" t="s">
        <v>1974</v>
      </c>
      <c r="L98" s="22">
        <v>1</v>
      </c>
      <c r="M98" s="22" t="s">
        <v>1975</v>
      </c>
      <c r="N98" s="22" t="s">
        <v>1531</v>
      </c>
      <c r="O98" s="22" t="s">
        <v>1532</v>
      </c>
      <c r="P98" s="22" t="s">
        <v>1527</v>
      </c>
      <c r="Q98" s="22" t="s">
        <v>1532</v>
      </c>
      <c r="R98" s="22">
        <v>5791</v>
      </c>
      <c r="S98" s="22" t="s">
        <v>1632</v>
      </c>
      <c r="T98" s="22" t="s">
        <v>1603</v>
      </c>
      <c r="U98" s="22" t="s">
        <v>1532</v>
      </c>
      <c r="V98" s="22" t="s">
        <v>1535</v>
      </c>
    </row>
    <row r="99" customHeight="1" spans="1:22">
      <c r="A99" s="22">
        <v>97</v>
      </c>
      <c r="B99" s="22">
        <v>1</v>
      </c>
      <c r="C99" s="22">
        <v>38</v>
      </c>
      <c r="D99" s="22">
        <v>17</v>
      </c>
      <c r="E99" s="22" t="s">
        <v>1976</v>
      </c>
      <c r="F99" s="22">
        <v>3</v>
      </c>
      <c r="G99" s="22" t="s">
        <v>1977</v>
      </c>
      <c r="H99" s="22">
        <v>0</v>
      </c>
      <c r="I99" s="22" t="s">
        <v>1527</v>
      </c>
      <c r="J99" s="22" t="s">
        <v>1978</v>
      </c>
      <c r="K99" s="22" t="s">
        <v>1979</v>
      </c>
      <c r="L99" s="22"/>
      <c r="M99" s="22" t="s">
        <v>1980</v>
      </c>
      <c r="N99" s="22" t="s">
        <v>1531</v>
      </c>
      <c r="O99" s="22" t="s">
        <v>1532</v>
      </c>
      <c r="P99" s="22" t="s">
        <v>1527</v>
      </c>
      <c r="Q99" s="22" t="s">
        <v>1532</v>
      </c>
      <c r="R99" s="22">
        <v>5794</v>
      </c>
      <c r="S99" s="22" t="s">
        <v>1632</v>
      </c>
      <c r="T99" s="22" t="s">
        <v>1542</v>
      </c>
      <c r="U99" s="22" t="s">
        <v>1532</v>
      </c>
      <c r="V99" s="22" t="s">
        <v>1535</v>
      </c>
    </row>
    <row r="100" customHeight="1" spans="1:22">
      <c r="A100" s="22">
        <v>98</v>
      </c>
      <c r="B100" s="22">
        <v>3</v>
      </c>
      <c r="C100" s="22">
        <v>38</v>
      </c>
      <c r="D100" s="22"/>
      <c r="E100" s="22" t="s">
        <v>1981</v>
      </c>
      <c r="F100" s="22">
        <v>2</v>
      </c>
      <c r="G100" s="22" t="s">
        <v>1982</v>
      </c>
      <c r="H100" s="22">
        <v>1</v>
      </c>
      <c r="I100" s="22" t="s">
        <v>1527</v>
      </c>
      <c r="J100" s="22" t="s">
        <v>1983</v>
      </c>
      <c r="K100" s="22" t="s">
        <v>1984</v>
      </c>
      <c r="L100" s="22">
        <v>1</v>
      </c>
      <c r="M100" s="22" t="s">
        <v>1985</v>
      </c>
      <c r="N100" s="22" t="s">
        <v>1531</v>
      </c>
      <c r="O100" s="22" t="s">
        <v>1532</v>
      </c>
      <c r="P100" s="22" t="s">
        <v>1527</v>
      </c>
      <c r="Q100" s="22" t="s">
        <v>1532</v>
      </c>
      <c r="R100" s="22">
        <v>5793</v>
      </c>
      <c r="S100" s="22" t="s">
        <v>1632</v>
      </c>
      <c r="T100" s="22" t="s">
        <v>1549</v>
      </c>
      <c r="U100" s="22" t="s">
        <v>1532</v>
      </c>
      <c r="V100" s="22" t="s">
        <v>1535</v>
      </c>
    </row>
    <row r="101" customHeight="1" spans="1:22">
      <c r="A101" s="22">
        <v>99</v>
      </c>
      <c r="B101" s="22">
        <v>9</v>
      </c>
      <c r="C101" s="22">
        <v>38</v>
      </c>
      <c r="D101" s="22"/>
      <c r="E101" s="22" t="s">
        <v>1986</v>
      </c>
      <c r="F101" s="22">
        <v>2</v>
      </c>
      <c r="G101" s="22" t="s">
        <v>1987</v>
      </c>
      <c r="H101" s="22">
        <v>7</v>
      </c>
      <c r="I101" s="22" t="s">
        <v>1527</v>
      </c>
      <c r="J101" s="22" t="s">
        <v>1978</v>
      </c>
      <c r="K101" s="22" t="s">
        <v>1988</v>
      </c>
      <c r="L101" s="22">
        <v>2</v>
      </c>
      <c r="M101" s="22" t="s">
        <v>1989</v>
      </c>
      <c r="N101" s="22" t="s">
        <v>1531</v>
      </c>
      <c r="O101" s="22" t="s">
        <v>1532</v>
      </c>
      <c r="P101" s="22" t="s">
        <v>1527</v>
      </c>
      <c r="Q101" s="22" t="s">
        <v>1532</v>
      </c>
      <c r="R101" s="22">
        <v>5793</v>
      </c>
      <c r="S101" s="22" t="s">
        <v>1632</v>
      </c>
      <c r="T101" s="22" t="s">
        <v>1582</v>
      </c>
      <c r="U101" s="22" t="s">
        <v>1532</v>
      </c>
      <c r="V101" s="22" t="s">
        <v>1535</v>
      </c>
    </row>
    <row r="102" customHeight="1" spans="1:22">
      <c r="A102" s="22">
        <v>100</v>
      </c>
      <c r="B102" s="22">
        <v>19</v>
      </c>
      <c r="C102" s="22">
        <v>39</v>
      </c>
      <c r="D102" s="22">
        <v>22</v>
      </c>
      <c r="E102" s="22" t="s">
        <v>1990</v>
      </c>
      <c r="F102" s="22">
        <v>11</v>
      </c>
      <c r="G102" s="22" t="s">
        <v>1991</v>
      </c>
      <c r="H102" s="22">
        <v>8</v>
      </c>
      <c r="I102" s="22" t="s">
        <v>1527</v>
      </c>
      <c r="J102" s="22" t="s">
        <v>1992</v>
      </c>
      <c r="K102" s="22" t="s">
        <v>1993</v>
      </c>
      <c r="L102" s="22">
        <v>3</v>
      </c>
      <c r="M102" s="22" t="s">
        <v>1994</v>
      </c>
      <c r="N102" s="22" t="s">
        <v>1531</v>
      </c>
      <c r="O102" s="22" t="s">
        <v>1532</v>
      </c>
      <c r="P102" s="22" t="s">
        <v>1527</v>
      </c>
      <c r="Q102" s="22" t="s">
        <v>1532</v>
      </c>
      <c r="R102" s="22">
        <v>4021</v>
      </c>
      <c r="S102" s="22" t="s">
        <v>1995</v>
      </c>
      <c r="T102" s="22" t="s">
        <v>1860</v>
      </c>
      <c r="U102" s="22" t="s">
        <v>1532</v>
      </c>
      <c r="V102" s="22" t="s">
        <v>1535</v>
      </c>
    </row>
    <row r="103" customHeight="1" spans="1:22">
      <c r="A103" s="22">
        <v>101</v>
      </c>
      <c r="B103" s="22">
        <v>2</v>
      </c>
      <c r="C103" s="22">
        <v>39</v>
      </c>
      <c r="D103" s="22"/>
      <c r="E103" s="22" t="s">
        <v>1996</v>
      </c>
      <c r="F103" s="22">
        <v>1</v>
      </c>
      <c r="G103" s="22" t="s">
        <v>1997</v>
      </c>
      <c r="H103" s="22">
        <v>1</v>
      </c>
      <c r="I103" s="22" t="s">
        <v>1527</v>
      </c>
      <c r="J103" s="22" t="s">
        <v>1998</v>
      </c>
      <c r="K103" s="22" t="s">
        <v>1999</v>
      </c>
      <c r="L103" s="22">
        <v>2</v>
      </c>
      <c r="M103" s="22" t="s">
        <v>1994</v>
      </c>
      <c r="N103" s="22" t="s">
        <v>1531</v>
      </c>
      <c r="O103" s="22" t="s">
        <v>1532</v>
      </c>
      <c r="P103" s="22" t="s">
        <v>1527</v>
      </c>
      <c r="Q103" s="22" t="s">
        <v>1532</v>
      </c>
      <c r="R103" s="22">
        <v>4021</v>
      </c>
      <c r="S103" s="22" t="s">
        <v>1995</v>
      </c>
      <c r="T103" s="22" t="s">
        <v>1860</v>
      </c>
      <c r="U103" s="22" t="s">
        <v>1532</v>
      </c>
      <c r="V103" s="22" t="s">
        <v>1535</v>
      </c>
    </row>
    <row r="104" customHeight="1" spans="1:22">
      <c r="A104" s="22">
        <v>102</v>
      </c>
      <c r="B104" s="22">
        <v>1</v>
      </c>
      <c r="C104" s="22">
        <v>39</v>
      </c>
      <c r="D104" s="22"/>
      <c r="E104" s="22" t="s">
        <v>2000</v>
      </c>
      <c r="F104" s="22">
        <v>1</v>
      </c>
      <c r="G104" s="24" t="s">
        <v>2001</v>
      </c>
      <c r="H104" s="22"/>
      <c r="I104" s="22"/>
      <c r="J104" s="22"/>
      <c r="K104" s="22"/>
      <c r="L104" s="22"/>
      <c r="M104" s="22"/>
      <c r="N104" s="22" t="s">
        <v>1531</v>
      </c>
      <c r="O104" s="22" t="s">
        <v>1532</v>
      </c>
      <c r="P104" s="22" t="s">
        <v>1527</v>
      </c>
      <c r="Q104" s="22" t="s">
        <v>1532</v>
      </c>
      <c r="R104" s="22">
        <v>4021</v>
      </c>
      <c r="S104" s="22" t="s">
        <v>1995</v>
      </c>
      <c r="T104" s="22" t="s">
        <v>1860</v>
      </c>
      <c r="U104" s="22" t="s">
        <v>1532</v>
      </c>
      <c r="V104" s="22" t="s">
        <v>1535</v>
      </c>
    </row>
    <row r="105" customHeight="1" spans="1:22">
      <c r="A105" s="22">
        <v>103</v>
      </c>
      <c r="B105" s="22">
        <v>4</v>
      </c>
      <c r="C105" s="22">
        <v>40</v>
      </c>
      <c r="D105" s="22"/>
      <c r="E105" s="22" t="s">
        <v>2002</v>
      </c>
      <c r="F105" s="22">
        <v>1</v>
      </c>
      <c r="G105" s="22" t="s">
        <v>2003</v>
      </c>
      <c r="H105" s="22">
        <v>0</v>
      </c>
      <c r="I105" s="22" t="s">
        <v>1527</v>
      </c>
      <c r="J105" s="22" t="s">
        <v>2004</v>
      </c>
      <c r="K105" s="22" t="s">
        <v>2005</v>
      </c>
      <c r="L105" s="22">
        <v>1</v>
      </c>
      <c r="M105" s="22" t="s">
        <v>2006</v>
      </c>
      <c r="N105" s="22" t="s">
        <v>1531</v>
      </c>
      <c r="O105" s="22" t="s">
        <v>1532</v>
      </c>
      <c r="P105" s="22" t="s">
        <v>1527</v>
      </c>
      <c r="Q105" s="22" t="s">
        <v>1532</v>
      </c>
      <c r="R105" s="22">
        <v>24560</v>
      </c>
      <c r="S105" s="22" t="s">
        <v>2007</v>
      </c>
      <c r="T105" s="22" t="s">
        <v>1643</v>
      </c>
      <c r="U105" s="22" t="s">
        <v>1532</v>
      </c>
      <c r="V105" s="22" t="s">
        <v>1535</v>
      </c>
    </row>
    <row r="106" customHeight="1" spans="1:22">
      <c r="A106" s="22">
        <v>104</v>
      </c>
      <c r="B106" s="22">
        <v>1</v>
      </c>
      <c r="C106" s="22">
        <v>40</v>
      </c>
      <c r="D106" s="22">
        <v>5</v>
      </c>
      <c r="E106" s="22" t="s">
        <v>2008</v>
      </c>
      <c r="F106" s="22">
        <v>3</v>
      </c>
      <c r="G106" s="22" t="s">
        <v>2009</v>
      </c>
      <c r="H106" s="22">
        <v>1</v>
      </c>
      <c r="I106" s="22" t="s">
        <v>1527</v>
      </c>
      <c r="J106" s="22" t="s">
        <v>2010</v>
      </c>
      <c r="K106" s="22" t="s">
        <v>2011</v>
      </c>
      <c r="L106" s="22">
        <v>1</v>
      </c>
      <c r="M106" s="22" t="s">
        <v>2012</v>
      </c>
      <c r="N106" s="22" t="s">
        <v>1531</v>
      </c>
      <c r="O106" s="22" t="s">
        <v>1532</v>
      </c>
      <c r="P106" s="22" t="s">
        <v>1527</v>
      </c>
      <c r="Q106" s="22" t="s">
        <v>1532</v>
      </c>
      <c r="R106" s="22">
        <v>24558</v>
      </c>
      <c r="S106" s="22" t="s">
        <v>2007</v>
      </c>
      <c r="T106" s="22" t="s">
        <v>1549</v>
      </c>
      <c r="U106" s="22" t="s">
        <v>1532</v>
      </c>
      <c r="V106" s="22" t="s">
        <v>1535</v>
      </c>
    </row>
    <row r="107" customHeight="1" spans="1:22">
      <c r="A107" s="22">
        <v>105</v>
      </c>
      <c r="B107" s="22">
        <v>1</v>
      </c>
      <c r="C107" s="22">
        <v>41</v>
      </c>
      <c r="D107" s="22"/>
      <c r="E107" s="22" t="s">
        <v>2013</v>
      </c>
      <c r="F107" s="22">
        <v>2</v>
      </c>
      <c r="G107" s="22" t="s">
        <v>2014</v>
      </c>
      <c r="H107" s="22">
        <v>0</v>
      </c>
      <c r="I107" s="22" t="s">
        <v>1527</v>
      </c>
      <c r="J107" s="22" t="s">
        <v>2015</v>
      </c>
      <c r="K107" s="22" t="s">
        <v>2016</v>
      </c>
      <c r="L107" s="22"/>
      <c r="M107" s="22" t="s">
        <v>2017</v>
      </c>
      <c r="N107" s="22" t="s">
        <v>1531</v>
      </c>
      <c r="O107" s="22" t="s">
        <v>1532</v>
      </c>
      <c r="P107" s="22" t="s">
        <v>1527</v>
      </c>
      <c r="Q107" s="22" t="s">
        <v>1532</v>
      </c>
      <c r="R107" s="22">
        <v>33856</v>
      </c>
      <c r="S107" s="22" t="s">
        <v>1913</v>
      </c>
      <c r="T107" s="22" t="s">
        <v>1534</v>
      </c>
      <c r="U107" s="22" t="s">
        <v>1532</v>
      </c>
      <c r="V107" s="22" t="s">
        <v>1535</v>
      </c>
    </row>
    <row r="108" customHeight="1" spans="1:22">
      <c r="A108" s="22">
        <v>106</v>
      </c>
      <c r="B108" s="22">
        <v>2</v>
      </c>
      <c r="C108" s="22">
        <v>41</v>
      </c>
      <c r="D108" s="22">
        <v>3</v>
      </c>
      <c r="E108" s="22" t="s">
        <v>2018</v>
      </c>
      <c r="F108" s="22">
        <v>1</v>
      </c>
      <c r="G108" s="22" t="s">
        <v>2019</v>
      </c>
      <c r="H108" s="22">
        <v>0</v>
      </c>
      <c r="I108" s="22" t="s">
        <v>1527</v>
      </c>
      <c r="J108" s="22" t="s">
        <v>2015</v>
      </c>
      <c r="K108" s="22" t="s">
        <v>2020</v>
      </c>
      <c r="L108" s="22"/>
      <c r="M108" s="22" t="s">
        <v>2021</v>
      </c>
      <c r="N108" s="22" t="s">
        <v>1531</v>
      </c>
      <c r="O108" s="22" t="s">
        <v>1532</v>
      </c>
      <c r="P108" s="22" t="s">
        <v>1527</v>
      </c>
      <c r="Q108" s="22" t="s">
        <v>1532</v>
      </c>
      <c r="R108" s="22">
        <v>33857</v>
      </c>
      <c r="S108" s="22" t="s">
        <v>1913</v>
      </c>
      <c r="T108" s="22" t="s">
        <v>1542</v>
      </c>
      <c r="U108" s="22" t="s">
        <v>1532</v>
      </c>
      <c r="V108" s="22" t="s">
        <v>1535</v>
      </c>
    </row>
    <row r="109" customHeight="1" spans="1:22">
      <c r="A109" s="22">
        <v>107</v>
      </c>
      <c r="B109" s="22">
        <v>3</v>
      </c>
      <c r="C109" s="22">
        <v>42</v>
      </c>
      <c r="D109" s="22"/>
      <c r="E109" s="22" t="s">
        <v>2022</v>
      </c>
      <c r="F109" s="22">
        <v>4</v>
      </c>
      <c r="G109" s="22" t="s">
        <v>2023</v>
      </c>
      <c r="H109" s="22">
        <v>0</v>
      </c>
      <c r="I109" s="22"/>
      <c r="J109" s="22" t="s">
        <v>2024</v>
      </c>
      <c r="K109" s="22" t="s">
        <v>2025</v>
      </c>
      <c r="L109" s="22"/>
      <c r="M109" s="22" t="s">
        <v>2026</v>
      </c>
      <c r="N109" s="22" t="s">
        <v>2027</v>
      </c>
      <c r="O109" s="22" t="s">
        <v>1805</v>
      </c>
      <c r="P109" s="22" t="s">
        <v>2028</v>
      </c>
      <c r="Q109" s="22" t="s">
        <v>2029</v>
      </c>
      <c r="R109" s="22">
        <v>246</v>
      </c>
      <c r="S109" s="22" t="s">
        <v>1808</v>
      </c>
      <c r="T109" s="22" t="s">
        <v>1534</v>
      </c>
      <c r="U109" s="22" t="s">
        <v>1809</v>
      </c>
      <c r="V109" s="22" t="s">
        <v>1810</v>
      </c>
    </row>
    <row r="110" customHeight="1" spans="1:22">
      <c r="A110" s="22">
        <v>108</v>
      </c>
      <c r="B110" s="22">
        <v>4</v>
      </c>
      <c r="C110" s="22">
        <v>42</v>
      </c>
      <c r="D110" s="22"/>
      <c r="E110" s="22" t="s">
        <v>2030</v>
      </c>
      <c r="F110" s="22">
        <v>1</v>
      </c>
      <c r="G110" s="22" t="s">
        <v>2031</v>
      </c>
      <c r="H110" s="22">
        <v>6</v>
      </c>
      <c r="I110" s="22"/>
      <c r="J110" s="22"/>
      <c r="K110" s="22"/>
      <c r="L110" s="22">
        <v>3</v>
      </c>
      <c r="M110" s="22" t="s">
        <v>2032</v>
      </c>
      <c r="N110" s="22" t="s">
        <v>2033</v>
      </c>
      <c r="O110" s="22" t="s">
        <v>1805</v>
      </c>
      <c r="P110" s="22" t="s">
        <v>2028</v>
      </c>
      <c r="Q110" s="22" t="s">
        <v>2029</v>
      </c>
      <c r="R110" s="22">
        <v>250</v>
      </c>
      <c r="S110" s="22" t="s">
        <v>1808</v>
      </c>
      <c r="T110" s="22" t="s">
        <v>1669</v>
      </c>
      <c r="U110" s="22" t="s">
        <v>1809</v>
      </c>
      <c r="V110" s="22" t="s">
        <v>1810</v>
      </c>
    </row>
    <row r="111" customHeight="1" spans="1:22">
      <c r="A111" s="22">
        <v>109</v>
      </c>
      <c r="B111" s="22">
        <v>7</v>
      </c>
      <c r="C111" s="22">
        <v>42</v>
      </c>
      <c r="D111" s="22">
        <v>14</v>
      </c>
      <c r="E111" s="22" t="s">
        <v>2034</v>
      </c>
      <c r="F111" s="22">
        <v>2</v>
      </c>
      <c r="G111" s="22" t="s">
        <v>2035</v>
      </c>
      <c r="H111" s="22">
        <v>1</v>
      </c>
      <c r="I111" s="22"/>
      <c r="J111" s="22" t="s">
        <v>2036</v>
      </c>
      <c r="K111" s="22" t="s">
        <v>2037</v>
      </c>
      <c r="L111" s="22">
        <v>3</v>
      </c>
      <c r="M111" s="22" t="s">
        <v>2032</v>
      </c>
      <c r="N111" s="22" t="s">
        <v>2033</v>
      </c>
      <c r="O111" s="22" t="s">
        <v>1805</v>
      </c>
      <c r="P111" s="22" t="s">
        <v>2028</v>
      </c>
      <c r="Q111" s="22" t="s">
        <v>2029</v>
      </c>
      <c r="R111" s="22">
        <v>247</v>
      </c>
      <c r="S111" s="22" t="s">
        <v>1808</v>
      </c>
      <c r="T111" s="22" t="s">
        <v>1542</v>
      </c>
      <c r="U111" s="22" t="s">
        <v>1809</v>
      </c>
      <c r="V111" s="22" t="s">
        <v>1810</v>
      </c>
    </row>
    <row r="112" customHeight="1" spans="1:22">
      <c r="A112" s="22">
        <v>110</v>
      </c>
      <c r="B112" s="22">
        <v>2</v>
      </c>
      <c r="C112" s="22">
        <v>43</v>
      </c>
      <c r="D112" s="22"/>
      <c r="E112" s="22" t="s">
        <v>2038</v>
      </c>
      <c r="F112" s="22">
        <v>1</v>
      </c>
      <c r="G112" s="22" t="s">
        <v>2039</v>
      </c>
      <c r="H112" s="22">
        <v>0</v>
      </c>
      <c r="I112" s="22" t="s">
        <v>1527</v>
      </c>
      <c r="J112" s="22" t="s">
        <v>2040</v>
      </c>
      <c r="K112" s="22" t="s">
        <v>2041</v>
      </c>
      <c r="L112" s="22">
        <v>3</v>
      </c>
      <c r="M112" s="22" t="s">
        <v>2042</v>
      </c>
      <c r="N112" s="22" t="s">
        <v>1531</v>
      </c>
      <c r="O112" s="22" t="s">
        <v>1573</v>
      </c>
      <c r="P112" s="22" t="s">
        <v>1574</v>
      </c>
      <c r="Q112" s="22" t="s">
        <v>1573</v>
      </c>
      <c r="R112" s="22">
        <v>19699</v>
      </c>
      <c r="S112" s="22" t="s">
        <v>2043</v>
      </c>
      <c r="T112" s="22" t="s">
        <v>1542</v>
      </c>
      <c r="U112" s="22" t="s">
        <v>1573</v>
      </c>
      <c r="V112" s="28" t="s">
        <v>1535</v>
      </c>
    </row>
    <row r="113" customHeight="1" spans="1:22">
      <c r="A113" s="22">
        <v>111</v>
      </c>
      <c r="B113" s="22">
        <v>1</v>
      </c>
      <c r="C113" s="22">
        <v>43</v>
      </c>
      <c r="D113" s="22">
        <v>3</v>
      </c>
      <c r="E113" s="22" t="s">
        <v>2044</v>
      </c>
      <c r="F113" s="22">
        <v>1</v>
      </c>
      <c r="G113" s="22" t="s">
        <v>2045</v>
      </c>
      <c r="H113" s="22">
        <v>1</v>
      </c>
      <c r="I113" s="22"/>
      <c r="J113" s="22"/>
      <c r="K113" s="22"/>
      <c r="L113" s="22"/>
      <c r="M113" s="22"/>
      <c r="N113" s="22" t="s">
        <v>1566</v>
      </c>
      <c r="O113" s="22" t="s">
        <v>1573</v>
      </c>
      <c r="P113" s="22" t="s">
        <v>1574</v>
      </c>
      <c r="Q113" s="22" t="s">
        <v>1573</v>
      </c>
      <c r="R113" s="22">
        <v>19699</v>
      </c>
      <c r="S113" s="22" t="s">
        <v>2043</v>
      </c>
      <c r="T113" s="22" t="s">
        <v>1534</v>
      </c>
      <c r="U113" s="22" t="s">
        <v>1573</v>
      </c>
      <c r="V113" s="28" t="s">
        <v>1535</v>
      </c>
    </row>
    <row r="114" customHeight="1" spans="1:22">
      <c r="A114" s="22">
        <v>112</v>
      </c>
      <c r="B114" s="22">
        <v>1</v>
      </c>
      <c r="C114" s="22">
        <v>44</v>
      </c>
      <c r="D114" s="22">
        <v>6</v>
      </c>
      <c r="E114" s="22" t="s">
        <v>2046</v>
      </c>
      <c r="F114" s="22">
        <v>1</v>
      </c>
      <c r="G114" s="22" t="s">
        <v>2047</v>
      </c>
      <c r="H114" s="22">
        <v>0</v>
      </c>
      <c r="I114" s="22" t="s">
        <v>1527</v>
      </c>
      <c r="J114" s="22" t="s">
        <v>2048</v>
      </c>
      <c r="K114" s="22" t="s">
        <v>2049</v>
      </c>
      <c r="L114" s="22">
        <v>1</v>
      </c>
      <c r="M114" s="22" t="s">
        <v>2050</v>
      </c>
      <c r="N114" s="22" t="s">
        <v>1531</v>
      </c>
      <c r="O114" s="22" t="s">
        <v>1532</v>
      </c>
      <c r="P114" s="22" t="s">
        <v>1527</v>
      </c>
      <c r="Q114" s="22" t="s">
        <v>1532</v>
      </c>
      <c r="R114" s="22">
        <v>20527</v>
      </c>
      <c r="S114" s="22" t="s">
        <v>2051</v>
      </c>
      <c r="T114" s="22" t="s">
        <v>1582</v>
      </c>
      <c r="U114" s="22" t="s">
        <v>1532</v>
      </c>
      <c r="V114" s="22" t="s">
        <v>1535</v>
      </c>
    </row>
    <row r="115" customHeight="1" spans="1:22">
      <c r="A115" s="22">
        <v>113</v>
      </c>
      <c r="B115" s="22">
        <v>3</v>
      </c>
      <c r="C115" s="22">
        <v>44</v>
      </c>
      <c r="D115" s="22"/>
      <c r="E115" s="22" t="s">
        <v>2052</v>
      </c>
      <c r="F115" s="22">
        <v>1</v>
      </c>
      <c r="G115" s="22" t="s">
        <v>2053</v>
      </c>
      <c r="H115" s="22">
        <v>2</v>
      </c>
      <c r="I115" s="22" t="s">
        <v>1527</v>
      </c>
      <c r="J115" s="22" t="s">
        <v>2048</v>
      </c>
      <c r="K115" s="22" t="s">
        <v>2054</v>
      </c>
      <c r="L115" s="22">
        <v>1</v>
      </c>
      <c r="M115" s="22" t="s">
        <v>2055</v>
      </c>
      <c r="N115" s="22" t="s">
        <v>1531</v>
      </c>
      <c r="O115" s="22" t="s">
        <v>1532</v>
      </c>
      <c r="P115" s="22" t="s">
        <v>1527</v>
      </c>
      <c r="Q115" s="22" t="s">
        <v>1532</v>
      </c>
      <c r="R115" s="22">
        <v>20527</v>
      </c>
      <c r="S115" s="22" t="s">
        <v>2051</v>
      </c>
      <c r="T115" s="22" t="s">
        <v>1603</v>
      </c>
      <c r="U115" s="22" t="s">
        <v>1532</v>
      </c>
      <c r="V115" s="22" t="s">
        <v>1535</v>
      </c>
    </row>
    <row r="116" customHeight="1" spans="1:22">
      <c r="A116" s="22">
        <v>114</v>
      </c>
      <c r="B116" s="22">
        <v>2</v>
      </c>
      <c r="C116" s="22">
        <v>44</v>
      </c>
      <c r="D116" s="22"/>
      <c r="E116" s="22" t="s">
        <v>2056</v>
      </c>
      <c r="F116" s="22">
        <v>1</v>
      </c>
      <c r="G116" s="22" t="s">
        <v>2057</v>
      </c>
      <c r="H116" s="22">
        <v>1</v>
      </c>
      <c r="I116" s="22" t="s">
        <v>1527</v>
      </c>
      <c r="J116" s="22" t="s">
        <v>2058</v>
      </c>
      <c r="K116" s="22" t="s">
        <v>2059</v>
      </c>
      <c r="L116" s="22">
        <v>1</v>
      </c>
      <c r="M116" s="22" t="s">
        <v>2060</v>
      </c>
      <c r="N116" s="22" t="s">
        <v>1531</v>
      </c>
      <c r="O116" s="22" t="s">
        <v>1532</v>
      </c>
      <c r="P116" s="22" t="s">
        <v>1527</v>
      </c>
      <c r="Q116" s="22" t="s">
        <v>1532</v>
      </c>
      <c r="R116" s="22">
        <v>20539</v>
      </c>
      <c r="S116" s="22" t="s">
        <v>2051</v>
      </c>
      <c r="T116" s="22" t="s">
        <v>1643</v>
      </c>
      <c r="U116" s="22" t="s">
        <v>1532</v>
      </c>
      <c r="V116" s="22" t="s">
        <v>1535</v>
      </c>
    </row>
    <row r="117" customHeight="1" spans="1:22">
      <c r="A117" s="22">
        <v>115</v>
      </c>
      <c r="B117" s="22">
        <v>4</v>
      </c>
      <c r="C117" s="22">
        <v>45</v>
      </c>
      <c r="D117" s="22"/>
      <c r="E117" s="22" t="s">
        <v>2061</v>
      </c>
      <c r="F117" s="22">
        <v>7</v>
      </c>
      <c r="G117" s="22" t="s">
        <v>2062</v>
      </c>
      <c r="H117" s="22">
        <v>2</v>
      </c>
      <c r="I117" s="22"/>
      <c r="J117" s="22"/>
      <c r="K117" s="22"/>
      <c r="L117" s="22"/>
      <c r="M117" s="22"/>
      <c r="N117" s="22" t="s">
        <v>1566</v>
      </c>
      <c r="O117" s="22" t="s">
        <v>1805</v>
      </c>
      <c r="P117" s="22" t="s">
        <v>2063</v>
      </c>
      <c r="Q117" s="22" t="s">
        <v>2064</v>
      </c>
      <c r="R117" s="22">
        <v>59</v>
      </c>
      <c r="S117" s="22" t="s">
        <v>1808</v>
      </c>
      <c r="T117" s="22" t="s">
        <v>1534</v>
      </c>
      <c r="U117" s="22" t="s">
        <v>1809</v>
      </c>
      <c r="V117" s="22" t="s">
        <v>1810</v>
      </c>
    </row>
    <row r="118" customHeight="1" spans="1:22">
      <c r="A118" s="22">
        <v>116</v>
      </c>
      <c r="B118" s="22">
        <v>9</v>
      </c>
      <c r="C118" s="22">
        <v>45</v>
      </c>
      <c r="D118" s="22"/>
      <c r="E118" s="22" t="s">
        <v>2065</v>
      </c>
      <c r="F118" s="22">
        <v>2</v>
      </c>
      <c r="G118" s="22" t="s">
        <v>2066</v>
      </c>
      <c r="H118" s="22">
        <v>0</v>
      </c>
      <c r="I118" s="22"/>
      <c r="J118" s="22"/>
      <c r="K118" s="22"/>
      <c r="L118" s="22"/>
      <c r="M118" s="22"/>
      <c r="N118" s="22" t="s">
        <v>1566</v>
      </c>
      <c r="O118" s="22" t="s">
        <v>1805</v>
      </c>
      <c r="P118" s="22" t="s">
        <v>2067</v>
      </c>
      <c r="Q118" s="22" t="s">
        <v>2068</v>
      </c>
      <c r="R118" s="22">
        <v>236</v>
      </c>
      <c r="S118" s="22" t="s">
        <v>1808</v>
      </c>
      <c r="T118" s="22" t="s">
        <v>1662</v>
      </c>
      <c r="U118" s="22" t="s">
        <v>1809</v>
      </c>
      <c r="V118" s="22" t="s">
        <v>1810</v>
      </c>
    </row>
    <row r="119" customHeight="1" spans="1:22">
      <c r="A119" s="22">
        <v>117</v>
      </c>
      <c r="B119" s="22">
        <v>2</v>
      </c>
      <c r="C119" s="22">
        <v>45</v>
      </c>
      <c r="D119" s="22">
        <v>36</v>
      </c>
      <c r="E119" s="22" t="s">
        <v>2069</v>
      </c>
      <c r="F119" s="22">
        <v>3</v>
      </c>
      <c r="G119" s="22" t="s">
        <v>2070</v>
      </c>
      <c r="H119" s="22">
        <v>1</v>
      </c>
      <c r="I119" s="22"/>
      <c r="J119" s="22"/>
      <c r="K119" s="22"/>
      <c r="L119" s="22"/>
      <c r="M119" s="22"/>
      <c r="N119" s="22" t="s">
        <v>1566</v>
      </c>
      <c r="O119" s="22" t="s">
        <v>1805</v>
      </c>
      <c r="P119" s="22" t="s">
        <v>2063</v>
      </c>
      <c r="Q119" s="22" t="s">
        <v>2064</v>
      </c>
      <c r="R119" s="22">
        <v>59</v>
      </c>
      <c r="S119" s="22" t="s">
        <v>1808</v>
      </c>
      <c r="T119" s="22" t="s">
        <v>1662</v>
      </c>
      <c r="U119" s="22" t="s">
        <v>1809</v>
      </c>
      <c r="V119" s="22" t="s">
        <v>1810</v>
      </c>
    </row>
    <row r="120" customHeight="1" spans="1:22">
      <c r="A120" s="22">
        <v>118</v>
      </c>
      <c r="B120" s="22">
        <v>1</v>
      </c>
      <c r="C120" s="22">
        <v>45</v>
      </c>
      <c r="D120" s="22"/>
      <c r="E120" s="22" t="s">
        <v>2071</v>
      </c>
      <c r="F120" s="22">
        <v>1</v>
      </c>
      <c r="G120" s="24" t="s">
        <v>2072</v>
      </c>
      <c r="H120" s="22"/>
      <c r="I120" s="22"/>
      <c r="J120" s="22"/>
      <c r="K120" s="22"/>
      <c r="L120" s="22"/>
      <c r="M120" s="22"/>
      <c r="N120" s="22" t="s">
        <v>1566</v>
      </c>
      <c r="O120" s="22" t="s">
        <v>1805</v>
      </c>
      <c r="P120" s="22" t="s">
        <v>2063</v>
      </c>
      <c r="Q120" s="22" t="s">
        <v>2064</v>
      </c>
      <c r="R120" s="22">
        <v>59</v>
      </c>
      <c r="S120" s="22" t="s">
        <v>1808</v>
      </c>
      <c r="T120" s="22" t="s">
        <v>1534</v>
      </c>
      <c r="U120" s="22" t="s">
        <v>1809</v>
      </c>
      <c r="V120" s="22" t="s">
        <v>1810</v>
      </c>
    </row>
    <row r="121" customHeight="1" spans="1:22">
      <c r="A121" s="22">
        <v>119</v>
      </c>
      <c r="B121" s="22">
        <v>1</v>
      </c>
      <c r="C121" s="22">
        <v>45</v>
      </c>
      <c r="D121" s="22"/>
      <c r="E121" s="22" t="s">
        <v>2073</v>
      </c>
      <c r="F121" s="22">
        <v>1</v>
      </c>
      <c r="G121" s="22" t="s">
        <v>2074</v>
      </c>
      <c r="H121" s="22">
        <v>0</v>
      </c>
      <c r="I121" s="22"/>
      <c r="J121" s="22"/>
      <c r="K121" s="22"/>
      <c r="L121" s="22"/>
      <c r="M121" s="22"/>
      <c r="N121" s="22" t="s">
        <v>1566</v>
      </c>
      <c r="O121" s="22" t="s">
        <v>1805</v>
      </c>
      <c r="P121" s="22" t="s">
        <v>2063</v>
      </c>
      <c r="Q121" s="22" t="s">
        <v>2064</v>
      </c>
      <c r="R121" s="22">
        <v>59</v>
      </c>
      <c r="S121" s="22" t="s">
        <v>1808</v>
      </c>
      <c r="T121" s="22" t="s">
        <v>1626</v>
      </c>
      <c r="U121" s="22" t="s">
        <v>1809</v>
      </c>
      <c r="V121" s="22" t="s">
        <v>1810</v>
      </c>
    </row>
    <row r="122" customHeight="1" spans="1:22">
      <c r="A122" s="22">
        <v>120</v>
      </c>
      <c r="B122" s="22">
        <v>17</v>
      </c>
      <c r="C122" s="22">
        <v>45</v>
      </c>
      <c r="D122" s="22"/>
      <c r="E122" s="22" t="s">
        <v>2075</v>
      </c>
      <c r="F122" s="22">
        <v>13</v>
      </c>
      <c r="G122" s="22" t="s">
        <v>2076</v>
      </c>
      <c r="H122" s="22">
        <v>4</v>
      </c>
      <c r="I122" s="22"/>
      <c r="J122" s="22"/>
      <c r="K122" s="22"/>
      <c r="L122" s="22"/>
      <c r="M122" s="22"/>
      <c r="N122" s="22" t="s">
        <v>1566</v>
      </c>
      <c r="O122" s="22" t="s">
        <v>1805</v>
      </c>
      <c r="P122" s="22" t="s">
        <v>2067</v>
      </c>
      <c r="Q122" s="22" t="s">
        <v>2068</v>
      </c>
      <c r="R122" s="22">
        <v>237</v>
      </c>
      <c r="S122" s="22" t="s">
        <v>1808</v>
      </c>
      <c r="T122" s="22" t="s">
        <v>1534</v>
      </c>
      <c r="U122" s="22" t="s">
        <v>1809</v>
      </c>
      <c r="V122" s="22" t="s">
        <v>1810</v>
      </c>
    </row>
    <row r="123" customHeight="1" spans="1:22">
      <c r="A123" s="22">
        <v>121</v>
      </c>
      <c r="B123" s="22">
        <v>2</v>
      </c>
      <c r="C123" s="22">
        <v>45</v>
      </c>
      <c r="D123" s="22"/>
      <c r="E123" s="22" t="s">
        <v>2077</v>
      </c>
      <c r="F123" s="22">
        <v>2</v>
      </c>
      <c r="G123" s="22" t="s">
        <v>2078</v>
      </c>
      <c r="H123" s="22">
        <v>0</v>
      </c>
      <c r="I123" s="22"/>
      <c r="J123" s="22"/>
      <c r="K123" s="22"/>
      <c r="L123" s="22"/>
      <c r="M123" s="22"/>
      <c r="N123" s="22" t="s">
        <v>1566</v>
      </c>
      <c r="O123" s="22" t="s">
        <v>1805</v>
      </c>
      <c r="P123" s="22" t="s">
        <v>2063</v>
      </c>
      <c r="Q123" s="22" t="s">
        <v>2064</v>
      </c>
      <c r="R123" s="22">
        <v>59</v>
      </c>
      <c r="S123" s="22" t="s">
        <v>1808</v>
      </c>
      <c r="T123" s="22" t="s">
        <v>1542</v>
      </c>
      <c r="U123" s="22" t="s">
        <v>1809</v>
      </c>
      <c r="V123" s="22" t="s">
        <v>1810</v>
      </c>
    </row>
    <row r="124" customHeight="1" spans="1:22">
      <c r="A124" s="22">
        <v>122</v>
      </c>
      <c r="B124" s="22">
        <v>5</v>
      </c>
      <c r="C124" s="22">
        <v>46</v>
      </c>
      <c r="D124" s="22"/>
      <c r="E124" s="22" t="s">
        <v>2079</v>
      </c>
      <c r="F124" s="22">
        <v>2</v>
      </c>
      <c r="G124" s="22" t="s">
        <v>2080</v>
      </c>
      <c r="H124" s="22">
        <v>2</v>
      </c>
      <c r="I124" s="22" t="s">
        <v>2081</v>
      </c>
      <c r="J124" s="22" t="s">
        <v>2082</v>
      </c>
      <c r="K124" s="22" t="s">
        <v>2083</v>
      </c>
      <c r="L124" s="22">
        <v>2</v>
      </c>
      <c r="M124" s="22" t="s">
        <v>2084</v>
      </c>
      <c r="N124" s="22" t="s">
        <v>2085</v>
      </c>
      <c r="O124" s="22" t="s">
        <v>2086</v>
      </c>
      <c r="P124" s="22" t="s">
        <v>2087</v>
      </c>
      <c r="Q124" s="22" t="s">
        <v>2086</v>
      </c>
      <c r="R124" s="22">
        <v>1911</v>
      </c>
      <c r="S124" s="22" t="s">
        <v>2088</v>
      </c>
      <c r="T124" s="22" t="s">
        <v>1549</v>
      </c>
      <c r="U124" s="22" t="s">
        <v>2086</v>
      </c>
      <c r="V124" s="22" t="s">
        <v>1535</v>
      </c>
    </row>
    <row r="125" customHeight="1" spans="1:22">
      <c r="A125" s="22">
        <v>123</v>
      </c>
      <c r="B125" s="22">
        <v>4</v>
      </c>
      <c r="C125" s="22">
        <v>46</v>
      </c>
      <c r="D125" s="22">
        <v>9</v>
      </c>
      <c r="E125" s="22" t="s">
        <v>2089</v>
      </c>
      <c r="F125" s="22">
        <v>2</v>
      </c>
      <c r="G125" s="22" t="s">
        <v>2090</v>
      </c>
      <c r="H125" s="22">
        <v>3</v>
      </c>
      <c r="I125" s="22" t="s">
        <v>2091</v>
      </c>
      <c r="J125" s="22" t="s">
        <v>2092</v>
      </c>
      <c r="K125" s="22" t="s">
        <v>2093</v>
      </c>
      <c r="L125" s="22">
        <v>2</v>
      </c>
      <c r="M125" s="22" t="s">
        <v>2094</v>
      </c>
      <c r="N125" s="22" t="s">
        <v>2095</v>
      </c>
      <c r="O125" s="22" t="s">
        <v>2086</v>
      </c>
      <c r="P125" s="22" t="s">
        <v>2087</v>
      </c>
      <c r="Q125" s="22" t="s">
        <v>2086</v>
      </c>
      <c r="R125" s="22">
        <v>1911</v>
      </c>
      <c r="S125" s="22" t="s">
        <v>2088</v>
      </c>
      <c r="T125" s="22" t="s">
        <v>1549</v>
      </c>
      <c r="U125" s="22" t="s">
        <v>2086</v>
      </c>
      <c r="V125" s="22" t="s">
        <v>1535</v>
      </c>
    </row>
    <row r="126" customHeight="1" spans="1:22">
      <c r="A126" s="22">
        <v>124</v>
      </c>
      <c r="B126" s="22">
        <v>1</v>
      </c>
      <c r="C126" s="22">
        <v>47</v>
      </c>
      <c r="D126" s="22"/>
      <c r="E126" s="22" t="s">
        <v>2096</v>
      </c>
      <c r="F126" s="22">
        <v>1</v>
      </c>
      <c r="G126" s="22" t="s">
        <v>2097</v>
      </c>
      <c r="H126" s="22">
        <v>0</v>
      </c>
      <c r="I126" s="22"/>
      <c r="J126" s="22"/>
      <c r="K126" s="22"/>
      <c r="L126" s="22"/>
      <c r="M126" s="22"/>
      <c r="N126" s="22" t="s">
        <v>1566</v>
      </c>
      <c r="O126" s="22" t="s">
        <v>1840</v>
      </c>
      <c r="P126" s="22" t="s">
        <v>2098</v>
      </c>
      <c r="Q126" s="22" t="s">
        <v>2099</v>
      </c>
      <c r="R126" s="22">
        <v>144024</v>
      </c>
      <c r="S126" s="22" t="s">
        <v>2100</v>
      </c>
      <c r="T126" s="22" t="s">
        <v>2101</v>
      </c>
      <c r="U126" s="22" t="s">
        <v>1845</v>
      </c>
      <c r="V126" s="22" t="s">
        <v>1810</v>
      </c>
    </row>
    <row r="127" customHeight="1" spans="1:22">
      <c r="A127" s="22">
        <v>125</v>
      </c>
      <c r="B127" s="22">
        <v>1</v>
      </c>
      <c r="C127" s="22">
        <v>47</v>
      </c>
      <c r="D127" s="22">
        <v>2</v>
      </c>
      <c r="E127" s="22" t="s">
        <v>2102</v>
      </c>
      <c r="F127" s="22">
        <v>1</v>
      </c>
      <c r="G127" s="22" t="s">
        <v>2103</v>
      </c>
      <c r="H127" s="22">
        <v>0</v>
      </c>
      <c r="I127" s="22"/>
      <c r="J127" s="22"/>
      <c r="K127" s="22"/>
      <c r="L127" s="22"/>
      <c r="M127" s="22"/>
      <c r="N127" s="22" t="s">
        <v>1566</v>
      </c>
      <c r="O127" s="22" t="s">
        <v>1840</v>
      </c>
      <c r="P127" s="22" t="s">
        <v>2098</v>
      </c>
      <c r="Q127" s="22" t="s">
        <v>2099</v>
      </c>
      <c r="R127" s="22">
        <v>144024</v>
      </c>
      <c r="S127" s="22" t="s">
        <v>2100</v>
      </c>
      <c r="T127" s="22" t="s">
        <v>2101</v>
      </c>
      <c r="U127" s="22" t="s">
        <v>1845</v>
      </c>
      <c r="V127" s="22" t="s">
        <v>1810</v>
      </c>
    </row>
    <row r="128" customHeight="1" spans="1:22">
      <c r="A128" s="22">
        <v>126</v>
      </c>
      <c r="B128" s="22">
        <v>1</v>
      </c>
      <c r="C128" s="22">
        <v>48</v>
      </c>
      <c r="D128" s="22"/>
      <c r="E128" s="22" t="s">
        <v>2104</v>
      </c>
      <c r="F128" s="22">
        <v>4</v>
      </c>
      <c r="G128" s="24" t="s">
        <v>2105</v>
      </c>
      <c r="H128" s="22"/>
      <c r="I128" s="22"/>
      <c r="J128" s="22"/>
      <c r="K128" s="22"/>
      <c r="L128" s="22"/>
      <c r="M128" s="22"/>
      <c r="N128" s="22" t="s">
        <v>1531</v>
      </c>
      <c r="O128" s="22" t="s">
        <v>1532</v>
      </c>
      <c r="P128" s="22" t="s">
        <v>1527</v>
      </c>
      <c r="Q128" s="22" t="s">
        <v>1532</v>
      </c>
      <c r="R128" s="22">
        <v>21844</v>
      </c>
      <c r="S128" s="22" t="s">
        <v>1597</v>
      </c>
      <c r="T128" s="22" t="s">
        <v>1542</v>
      </c>
      <c r="U128" s="22" t="s">
        <v>1532</v>
      </c>
      <c r="V128" s="22" t="s">
        <v>1535</v>
      </c>
    </row>
    <row r="129" customHeight="1" spans="1:22">
      <c r="A129" s="22">
        <v>127</v>
      </c>
      <c r="B129" s="22">
        <v>4</v>
      </c>
      <c r="C129" s="22">
        <v>48</v>
      </c>
      <c r="D129" s="22">
        <v>16</v>
      </c>
      <c r="E129" s="22" t="s">
        <v>2106</v>
      </c>
      <c r="F129" s="22">
        <v>1</v>
      </c>
      <c r="G129" s="22" t="s">
        <v>2107</v>
      </c>
      <c r="H129" s="22">
        <v>0</v>
      </c>
      <c r="I129" s="22" t="s">
        <v>1527</v>
      </c>
      <c r="J129" s="22" t="s">
        <v>2108</v>
      </c>
      <c r="K129" s="22" t="s">
        <v>2109</v>
      </c>
      <c r="L129" s="22">
        <v>2</v>
      </c>
      <c r="M129" s="22" t="s">
        <v>2110</v>
      </c>
      <c r="N129" s="22" t="s">
        <v>1531</v>
      </c>
      <c r="O129" s="22" t="s">
        <v>1532</v>
      </c>
      <c r="P129" s="22" t="s">
        <v>1527</v>
      </c>
      <c r="Q129" s="22" t="s">
        <v>1532</v>
      </c>
      <c r="R129" s="22">
        <v>21844</v>
      </c>
      <c r="S129" s="22" t="s">
        <v>1597</v>
      </c>
      <c r="T129" s="22" t="s">
        <v>1855</v>
      </c>
      <c r="U129" s="22" t="s">
        <v>1532</v>
      </c>
      <c r="V129" s="22" t="s">
        <v>1535</v>
      </c>
    </row>
    <row r="130" customHeight="1" spans="1:22">
      <c r="A130" s="22">
        <v>128</v>
      </c>
      <c r="B130" s="22">
        <v>6</v>
      </c>
      <c r="C130" s="22">
        <v>48</v>
      </c>
      <c r="D130" s="22"/>
      <c r="E130" s="22" t="s">
        <v>2111</v>
      </c>
      <c r="F130" s="22">
        <v>4</v>
      </c>
      <c r="G130" s="22" t="s">
        <v>2112</v>
      </c>
      <c r="H130" s="22">
        <v>2</v>
      </c>
      <c r="I130" s="22" t="s">
        <v>1527</v>
      </c>
      <c r="J130" s="22" t="s">
        <v>2108</v>
      </c>
      <c r="K130" s="22" t="s">
        <v>2109</v>
      </c>
      <c r="L130" s="22"/>
      <c r="M130" s="22" t="s">
        <v>2110</v>
      </c>
      <c r="N130" s="22" t="s">
        <v>1531</v>
      </c>
      <c r="O130" s="22" t="s">
        <v>1532</v>
      </c>
      <c r="P130" s="22" t="s">
        <v>1527</v>
      </c>
      <c r="Q130" s="22" t="s">
        <v>1532</v>
      </c>
      <c r="R130" s="22">
        <v>21844</v>
      </c>
      <c r="S130" s="22" t="s">
        <v>1597</v>
      </c>
      <c r="T130" s="22" t="s">
        <v>1534</v>
      </c>
      <c r="U130" s="22" t="s">
        <v>1532</v>
      </c>
      <c r="V130" s="22" t="s">
        <v>1535</v>
      </c>
    </row>
    <row r="131" customHeight="1" spans="1:22">
      <c r="A131" s="22">
        <v>129</v>
      </c>
      <c r="B131" s="22">
        <v>5</v>
      </c>
      <c r="C131" s="22">
        <v>48</v>
      </c>
      <c r="D131" s="22"/>
      <c r="E131" s="22" t="s">
        <v>2113</v>
      </c>
      <c r="F131" s="22">
        <v>5</v>
      </c>
      <c r="G131" s="22" t="s">
        <v>2114</v>
      </c>
      <c r="H131" s="22">
        <v>0</v>
      </c>
      <c r="I131" s="22" t="s">
        <v>1527</v>
      </c>
      <c r="J131" s="22" t="s">
        <v>1696</v>
      </c>
      <c r="K131" s="22" t="s">
        <v>2115</v>
      </c>
      <c r="L131" s="22"/>
      <c r="M131" s="22" t="s">
        <v>2116</v>
      </c>
      <c r="N131" s="22" t="s">
        <v>1531</v>
      </c>
      <c r="O131" s="22" t="s">
        <v>1532</v>
      </c>
      <c r="P131" s="22" t="s">
        <v>1527</v>
      </c>
      <c r="Q131" s="22" t="s">
        <v>1532</v>
      </c>
      <c r="R131" s="22">
        <v>21850</v>
      </c>
      <c r="S131" s="22" t="s">
        <v>1597</v>
      </c>
      <c r="T131" s="22" t="s">
        <v>1534</v>
      </c>
      <c r="U131" s="22" t="s">
        <v>1532</v>
      </c>
      <c r="V131" s="22" t="s">
        <v>1535</v>
      </c>
    </row>
    <row r="132" customHeight="1" spans="1:22">
      <c r="A132" s="22">
        <v>130</v>
      </c>
      <c r="B132" s="22">
        <v>2</v>
      </c>
      <c r="C132" s="22">
        <v>49</v>
      </c>
      <c r="D132" s="22"/>
      <c r="E132" s="22" t="s">
        <v>2117</v>
      </c>
      <c r="F132" s="22">
        <v>1</v>
      </c>
      <c r="G132" s="22" t="s">
        <v>2118</v>
      </c>
      <c r="H132" s="22">
        <v>0</v>
      </c>
      <c r="I132" s="22" t="s">
        <v>1527</v>
      </c>
      <c r="J132" s="22" t="s">
        <v>2119</v>
      </c>
      <c r="K132" s="22" t="s">
        <v>2120</v>
      </c>
      <c r="L132" s="22">
        <v>1</v>
      </c>
      <c r="M132" s="22" t="s">
        <v>2121</v>
      </c>
      <c r="N132" s="22" t="s">
        <v>1531</v>
      </c>
      <c r="O132" s="22" t="s">
        <v>1532</v>
      </c>
      <c r="P132" s="22" t="s">
        <v>1527</v>
      </c>
      <c r="Q132" s="22" t="s">
        <v>1532</v>
      </c>
      <c r="R132" s="22">
        <v>1728</v>
      </c>
      <c r="S132" s="22" t="s">
        <v>1548</v>
      </c>
      <c r="T132" s="22" t="s">
        <v>1534</v>
      </c>
      <c r="U132" s="22" t="s">
        <v>1532</v>
      </c>
      <c r="V132" s="22" t="s">
        <v>1535</v>
      </c>
    </row>
    <row r="133" customHeight="1" spans="1:22">
      <c r="A133" s="22">
        <v>131</v>
      </c>
      <c r="B133" s="22">
        <v>1</v>
      </c>
      <c r="C133" s="22">
        <v>49</v>
      </c>
      <c r="D133" s="22">
        <v>3</v>
      </c>
      <c r="E133" s="22" t="s">
        <v>2122</v>
      </c>
      <c r="F133" s="22">
        <v>2</v>
      </c>
      <c r="G133" s="22" t="s">
        <v>2123</v>
      </c>
      <c r="H133" s="22">
        <v>0</v>
      </c>
      <c r="I133" s="22" t="s">
        <v>1527</v>
      </c>
      <c r="J133" s="22" t="s">
        <v>2124</v>
      </c>
      <c r="K133" s="22" t="s">
        <v>2125</v>
      </c>
      <c r="L133" s="22">
        <v>1</v>
      </c>
      <c r="M133" s="22" t="s">
        <v>2121</v>
      </c>
      <c r="N133" s="22" t="s">
        <v>1531</v>
      </c>
      <c r="O133" s="22" t="s">
        <v>1532</v>
      </c>
      <c r="P133" s="22" t="s">
        <v>1527</v>
      </c>
      <c r="Q133" s="22" t="s">
        <v>1532</v>
      </c>
      <c r="R133" s="22">
        <v>1728</v>
      </c>
      <c r="S133" s="22" t="s">
        <v>1548</v>
      </c>
      <c r="T133" s="22" t="s">
        <v>1603</v>
      </c>
      <c r="U133" s="22" t="s">
        <v>1532</v>
      </c>
      <c r="V133" s="22" t="s">
        <v>1535</v>
      </c>
    </row>
    <row r="134" customHeight="1" spans="1:22">
      <c r="A134" s="22">
        <v>132</v>
      </c>
      <c r="B134" s="22">
        <v>3</v>
      </c>
      <c r="C134" s="22">
        <v>50</v>
      </c>
      <c r="D134" s="22">
        <v>3</v>
      </c>
      <c r="E134" s="22" t="s">
        <v>2126</v>
      </c>
      <c r="F134" s="22">
        <v>3</v>
      </c>
      <c r="G134" s="22" t="s">
        <v>2127</v>
      </c>
      <c r="H134" s="22">
        <v>0</v>
      </c>
      <c r="I134" s="22"/>
      <c r="J134" s="22"/>
      <c r="K134" s="22"/>
      <c r="L134" s="22"/>
      <c r="M134" s="22"/>
      <c r="N134" s="22" t="s">
        <v>1566</v>
      </c>
      <c r="O134" s="22" t="s">
        <v>1805</v>
      </c>
      <c r="P134" s="22" t="s">
        <v>2128</v>
      </c>
      <c r="Q134" s="22" t="s">
        <v>2129</v>
      </c>
      <c r="R134" s="22">
        <v>1383028</v>
      </c>
      <c r="S134" s="22" t="s">
        <v>1808</v>
      </c>
      <c r="T134" s="22" t="s">
        <v>1534</v>
      </c>
      <c r="U134" s="22" t="s">
        <v>1809</v>
      </c>
      <c r="V134" s="22" t="s">
        <v>1810</v>
      </c>
    </row>
    <row r="135" customHeight="1" spans="1:22">
      <c r="A135" s="22">
        <v>133</v>
      </c>
      <c r="B135" s="22">
        <v>7</v>
      </c>
      <c r="C135" s="22">
        <v>51</v>
      </c>
      <c r="D135" s="22">
        <v>7</v>
      </c>
      <c r="E135" s="22" t="s">
        <v>2130</v>
      </c>
      <c r="F135" s="22">
        <v>6</v>
      </c>
      <c r="G135" s="22" t="s">
        <v>2131</v>
      </c>
      <c r="H135" s="22">
        <v>1</v>
      </c>
      <c r="I135" s="22"/>
      <c r="J135" s="22"/>
      <c r="K135" s="22"/>
      <c r="L135" s="22"/>
      <c r="M135" s="22"/>
      <c r="N135" s="22" t="s">
        <v>1566</v>
      </c>
      <c r="O135" s="22" t="s">
        <v>2132</v>
      </c>
      <c r="P135" s="22" t="s">
        <v>2133</v>
      </c>
      <c r="Q135" s="22" t="s">
        <v>2134</v>
      </c>
      <c r="R135" s="22">
        <v>28452</v>
      </c>
      <c r="S135" s="22" t="s">
        <v>2135</v>
      </c>
      <c r="T135" s="22" t="s">
        <v>1669</v>
      </c>
      <c r="U135" s="22" t="s">
        <v>2136</v>
      </c>
      <c r="V135" s="22" t="s">
        <v>1810</v>
      </c>
    </row>
    <row r="136" customHeight="1" spans="1:22">
      <c r="A136" s="22">
        <v>134</v>
      </c>
      <c r="B136" s="22">
        <v>4</v>
      </c>
      <c r="C136" s="22">
        <v>52</v>
      </c>
      <c r="D136" s="22">
        <v>7</v>
      </c>
      <c r="E136" s="22" t="s">
        <v>2137</v>
      </c>
      <c r="F136" s="22">
        <v>4</v>
      </c>
      <c r="G136" s="22" t="s">
        <v>2138</v>
      </c>
      <c r="H136" s="22">
        <v>0</v>
      </c>
      <c r="I136" s="22"/>
      <c r="J136" s="22"/>
      <c r="K136" s="22"/>
      <c r="L136" s="22"/>
      <c r="M136" s="22"/>
      <c r="N136" s="22" t="s">
        <v>1566</v>
      </c>
      <c r="O136" s="22" t="s">
        <v>1805</v>
      </c>
      <c r="P136" s="22" t="s">
        <v>2139</v>
      </c>
      <c r="Q136" s="22" t="s">
        <v>2140</v>
      </c>
      <c r="R136" s="22">
        <v>326</v>
      </c>
      <c r="S136" s="22" t="s">
        <v>1808</v>
      </c>
      <c r="T136" s="22" t="s">
        <v>1855</v>
      </c>
      <c r="U136" s="22" t="s">
        <v>1809</v>
      </c>
      <c r="V136" s="22" t="s">
        <v>1810</v>
      </c>
    </row>
    <row r="137" customHeight="1" spans="1:22">
      <c r="A137" s="22">
        <v>135</v>
      </c>
      <c r="B137" s="22">
        <v>3</v>
      </c>
      <c r="C137" s="22">
        <v>52</v>
      </c>
      <c r="D137" s="22"/>
      <c r="E137" s="22" t="s">
        <v>2141</v>
      </c>
      <c r="F137" s="22">
        <v>2</v>
      </c>
      <c r="G137" s="22" t="s">
        <v>2142</v>
      </c>
      <c r="H137" s="22">
        <v>1</v>
      </c>
      <c r="I137" s="22" t="s">
        <v>1527</v>
      </c>
      <c r="J137" s="22" t="s">
        <v>2143</v>
      </c>
      <c r="K137" s="22" t="s">
        <v>2144</v>
      </c>
      <c r="L137" s="22">
        <v>3</v>
      </c>
      <c r="M137" s="22" t="s">
        <v>2145</v>
      </c>
      <c r="N137" s="22" t="s">
        <v>1531</v>
      </c>
      <c r="O137" s="22" t="s">
        <v>1805</v>
      </c>
      <c r="P137" s="22" t="s">
        <v>2139</v>
      </c>
      <c r="Q137" s="22" t="s">
        <v>2140</v>
      </c>
      <c r="R137" s="22">
        <v>334</v>
      </c>
      <c r="S137" s="22" t="s">
        <v>1808</v>
      </c>
      <c r="T137" s="22" t="s">
        <v>1844</v>
      </c>
      <c r="U137" s="22" t="s">
        <v>1809</v>
      </c>
      <c r="V137" s="22" t="s">
        <v>1810</v>
      </c>
    </row>
    <row r="138" customHeight="1" spans="1:22">
      <c r="A138" s="22">
        <v>136</v>
      </c>
      <c r="B138" s="22">
        <v>8</v>
      </c>
      <c r="C138" s="22">
        <v>53</v>
      </c>
      <c r="D138" s="22">
        <v>8</v>
      </c>
      <c r="E138" s="22" t="s">
        <v>2146</v>
      </c>
      <c r="F138" s="22">
        <v>3</v>
      </c>
      <c r="G138" s="22" t="s">
        <v>2147</v>
      </c>
      <c r="H138" s="22">
        <v>5</v>
      </c>
      <c r="I138" s="22" t="s">
        <v>1527</v>
      </c>
      <c r="J138" s="22" t="s">
        <v>2148</v>
      </c>
      <c r="K138" s="22" t="s">
        <v>2149</v>
      </c>
      <c r="L138" s="22">
        <v>2</v>
      </c>
      <c r="M138" s="22" t="s">
        <v>2150</v>
      </c>
      <c r="N138" s="22" t="s">
        <v>1531</v>
      </c>
      <c r="O138" s="22" t="s">
        <v>1532</v>
      </c>
      <c r="P138" s="22" t="s">
        <v>1527</v>
      </c>
      <c r="Q138" s="22" t="s">
        <v>1532</v>
      </c>
      <c r="R138" s="22">
        <v>16839</v>
      </c>
      <c r="S138" s="22" t="s">
        <v>1780</v>
      </c>
      <c r="T138" s="22" t="s">
        <v>1855</v>
      </c>
      <c r="U138" s="22" t="s">
        <v>1532</v>
      </c>
      <c r="V138" s="22" t="s">
        <v>1535</v>
      </c>
    </row>
    <row r="139" customHeight="1" spans="1:22">
      <c r="A139" s="22">
        <v>137</v>
      </c>
      <c r="B139" s="22">
        <v>1</v>
      </c>
      <c r="C139" s="22">
        <v>54</v>
      </c>
      <c r="D139" s="22"/>
      <c r="E139" s="22" t="s">
        <v>2151</v>
      </c>
      <c r="F139" s="22">
        <v>1</v>
      </c>
      <c r="G139" s="22" t="s">
        <v>2152</v>
      </c>
      <c r="H139" s="22">
        <v>1</v>
      </c>
      <c r="I139" s="22"/>
      <c r="J139" s="22"/>
      <c r="K139" s="22"/>
      <c r="L139" s="22"/>
      <c r="M139" s="22"/>
      <c r="N139" s="22" t="s">
        <v>1566</v>
      </c>
      <c r="O139" s="22" t="s">
        <v>2153</v>
      </c>
      <c r="P139" s="22" t="s">
        <v>2154</v>
      </c>
      <c r="Q139" s="22" t="s">
        <v>2155</v>
      </c>
      <c r="R139" s="22">
        <v>1439734</v>
      </c>
      <c r="S139" s="22" t="s">
        <v>1808</v>
      </c>
      <c r="T139" s="22" t="s">
        <v>1542</v>
      </c>
      <c r="U139" s="22" t="s">
        <v>2156</v>
      </c>
      <c r="V139" s="22" t="s">
        <v>1810</v>
      </c>
    </row>
    <row r="140" customHeight="1" spans="1:22">
      <c r="A140" s="22">
        <v>138</v>
      </c>
      <c r="B140" s="22">
        <v>2</v>
      </c>
      <c r="C140" s="22">
        <v>54</v>
      </c>
      <c r="D140" s="22">
        <v>3</v>
      </c>
      <c r="E140" s="22" t="s">
        <v>2157</v>
      </c>
      <c r="F140" s="22">
        <v>1</v>
      </c>
      <c r="G140" s="22" t="s">
        <v>2158</v>
      </c>
      <c r="H140" s="22">
        <v>0</v>
      </c>
      <c r="I140" s="22"/>
      <c r="J140" s="22"/>
      <c r="K140" s="22"/>
      <c r="L140" s="22"/>
      <c r="M140" s="22"/>
      <c r="N140" s="22" t="s">
        <v>1566</v>
      </c>
      <c r="O140" s="22" t="s">
        <v>2153</v>
      </c>
      <c r="P140" s="22" t="s">
        <v>2154</v>
      </c>
      <c r="Q140" s="22" t="s">
        <v>2155</v>
      </c>
      <c r="R140" s="22">
        <v>1439734</v>
      </c>
      <c r="S140" s="22" t="s">
        <v>1808</v>
      </c>
      <c r="T140" s="22" t="s">
        <v>1542</v>
      </c>
      <c r="U140" s="22" t="s">
        <v>2156</v>
      </c>
      <c r="V140" s="22" t="s">
        <v>1810</v>
      </c>
    </row>
    <row r="141" customHeight="1" spans="1:22">
      <c r="A141" s="22">
        <v>139</v>
      </c>
      <c r="B141" s="22">
        <v>2</v>
      </c>
      <c r="C141" s="22">
        <v>55</v>
      </c>
      <c r="D141" s="22"/>
      <c r="E141" s="22" t="s">
        <v>2159</v>
      </c>
      <c r="F141" s="22">
        <v>1</v>
      </c>
      <c r="G141" s="22" t="s">
        <v>2160</v>
      </c>
      <c r="H141" s="22">
        <v>1</v>
      </c>
      <c r="I141" s="22" t="s">
        <v>1527</v>
      </c>
      <c r="J141" s="22" t="s">
        <v>2161</v>
      </c>
      <c r="K141" s="22" t="s">
        <v>2162</v>
      </c>
      <c r="L141" s="22">
        <v>1</v>
      </c>
      <c r="M141" s="22" t="s">
        <v>2163</v>
      </c>
      <c r="N141" s="22" t="s">
        <v>1531</v>
      </c>
      <c r="O141" s="22" t="s">
        <v>1532</v>
      </c>
      <c r="P141" s="22" t="s">
        <v>1527</v>
      </c>
      <c r="Q141" s="22" t="s">
        <v>1532</v>
      </c>
      <c r="R141" s="22">
        <v>15378</v>
      </c>
      <c r="S141" s="22" t="s">
        <v>1729</v>
      </c>
      <c r="T141" s="22" t="s">
        <v>1534</v>
      </c>
      <c r="U141" s="22" t="s">
        <v>1532</v>
      </c>
      <c r="V141" s="22" t="s">
        <v>1535</v>
      </c>
    </row>
    <row r="142" customHeight="1" spans="1:22">
      <c r="A142" s="22">
        <v>140</v>
      </c>
      <c r="B142" s="22">
        <v>2</v>
      </c>
      <c r="C142" s="22">
        <v>55</v>
      </c>
      <c r="D142" s="22">
        <v>4</v>
      </c>
      <c r="E142" s="22" t="s">
        <v>2164</v>
      </c>
      <c r="F142" s="22">
        <v>1</v>
      </c>
      <c r="G142" s="22" t="s">
        <v>2165</v>
      </c>
      <c r="H142" s="22">
        <v>1</v>
      </c>
      <c r="I142" s="22" t="s">
        <v>1527</v>
      </c>
      <c r="J142" s="22" t="s">
        <v>2166</v>
      </c>
      <c r="K142" s="22" t="s">
        <v>2167</v>
      </c>
      <c r="L142" s="22"/>
      <c r="M142" s="22" t="s">
        <v>2163</v>
      </c>
      <c r="N142" s="22" t="s">
        <v>1531</v>
      </c>
      <c r="O142" s="22" t="s">
        <v>1532</v>
      </c>
      <c r="P142" s="22" t="s">
        <v>1527</v>
      </c>
      <c r="Q142" s="22" t="s">
        <v>1532</v>
      </c>
      <c r="R142" s="22">
        <v>15378</v>
      </c>
      <c r="S142" s="22" t="s">
        <v>1729</v>
      </c>
      <c r="T142" s="22" t="s">
        <v>1534</v>
      </c>
      <c r="U142" s="22" t="s">
        <v>1532</v>
      </c>
      <c r="V142" s="22" t="s">
        <v>1535</v>
      </c>
    </row>
    <row r="143" customHeight="1" spans="1:22">
      <c r="A143" s="22">
        <v>141</v>
      </c>
      <c r="B143" s="22">
        <v>2</v>
      </c>
      <c r="C143" s="22">
        <v>56</v>
      </c>
      <c r="D143" s="22">
        <v>2</v>
      </c>
      <c r="E143" s="22" t="s">
        <v>2168</v>
      </c>
      <c r="F143" s="22">
        <v>2</v>
      </c>
      <c r="G143" s="22" t="s">
        <v>2169</v>
      </c>
      <c r="H143" s="22">
        <v>0</v>
      </c>
      <c r="I143" s="22" t="s">
        <v>1527</v>
      </c>
      <c r="J143" s="22" t="s">
        <v>2170</v>
      </c>
      <c r="K143" s="22" t="s">
        <v>2171</v>
      </c>
      <c r="L143" s="22">
        <v>3</v>
      </c>
      <c r="M143" s="22" t="s">
        <v>2172</v>
      </c>
      <c r="N143" s="22" t="s">
        <v>1531</v>
      </c>
      <c r="O143" s="22" t="s">
        <v>1573</v>
      </c>
      <c r="P143" s="22" t="s">
        <v>1574</v>
      </c>
      <c r="Q143" s="22" t="s">
        <v>1573</v>
      </c>
      <c r="R143" s="22">
        <v>7106</v>
      </c>
      <c r="S143" s="22" t="s">
        <v>2173</v>
      </c>
      <c r="T143" s="22" t="s">
        <v>1603</v>
      </c>
      <c r="U143" s="22" t="s">
        <v>1573</v>
      </c>
      <c r="V143" s="28" t="s">
        <v>1535</v>
      </c>
    </row>
    <row r="144" customHeight="1" spans="1:22">
      <c r="A144" s="22">
        <v>142</v>
      </c>
      <c r="B144" s="22">
        <v>2</v>
      </c>
      <c r="C144" s="22">
        <v>57</v>
      </c>
      <c r="D144" s="22">
        <v>6</v>
      </c>
      <c r="E144" s="22" t="s">
        <v>2174</v>
      </c>
      <c r="F144" s="22">
        <v>2</v>
      </c>
      <c r="G144" s="22" t="s">
        <v>2175</v>
      </c>
      <c r="H144" s="22">
        <v>0</v>
      </c>
      <c r="I144" s="22" t="s">
        <v>1527</v>
      </c>
      <c r="J144" s="22" t="s">
        <v>2170</v>
      </c>
      <c r="K144" s="22" t="s">
        <v>2171</v>
      </c>
      <c r="L144" s="22"/>
      <c r="M144" s="22" t="s">
        <v>2172</v>
      </c>
      <c r="N144" s="22" t="s">
        <v>1531</v>
      </c>
      <c r="O144" s="22" t="s">
        <v>1532</v>
      </c>
      <c r="P144" s="22" t="s">
        <v>1527</v>
      </c>
      <c r="Q144" s="22" t="s">
        <v>1532</v>
      </c>
      <c r="R144" s="22">
        <v>28474</v>
      </c>
      <c r="S144" s="22" t="s">
        <v>2176</v>
      </c>
      <c r="T144" s="22" t="s">
        <v>1534</v>
      </c>
      <c r="U144" s="22" t="s">
        <v>1532</v>
      </c>
      <c r="V144" s="22" t="s">
        <v>1535</v>
      </c>
    </row>
    <row r="145" customHeight="1" spans="1:22">
      <c r="A145" s="22">
        <v>143</v>
      </c>
      <c r="B145" s="22">
        <v>4</v>
      </c>
      <c r="C145" s="22">
        <v>57</v>
      </c>
      <c r="D145" s="22"/>
      <c r="E145" s="22" t="s">
        <v>2177</v>
      </c>
      <c r="F145" s="22">
        <v>1</v>
      </c>
      <c r="G145" s="22" t="s">
        <v>2178</v>
      </c>
      <c r="H145" s="22">
        <v>3</v>
      </c>
      <c r="I145" s="22" t="s">
        <v>1527</v>
      </c>
      <c r="J145" s="22" t="s">
        <v>2170</v>
      </c>
      <c r="K145" s="22" t="s">
        <v>2171</v>
      </c>
      <c r="L145" s="22">
        <v>1</v>
      </c>
      <c r="M145" s="22" t="s">
        <v>2172</v>
      </c>
      <c r="N145" s="22" t="s">
        <v>1531</v>
      </c>
      <c r="O145" s="22" t="s">
        <v>1532</v>
      </c>
      <c r="P145" s="22" t="s">
        <v>1527</v>
      </c>
      <c r="Q145" s="22" t="s">
        <v>1532</v>
      </c>
      <c r="R145" s="22">
        <v>28474</v>
      </c>
      <c r="S145" s="22" t="s">
        <v>2176</v>
      </c>
      <c r="T145" s="22" t="s">
        <v>1534</v>
      </c>
      <c r="U145" s="22" t="s">
        <v>1532</v>
      </c>
      <c r="V145" s="22" t="s">
        <v>1535</v>
      </c>
    </row>
    <row r="146" customHeight="1" spans="1:22">
      <c r="A146" s="22">
        <v>144</v>
      </c>
      <c r="B146" s="22">
        <v>9</v>
      </c>
      <c r="C146" s="22">
        <v>58</v>
      </c>
      <c r="D146" s="22">
        <v>9</v>
      </c>
      <c r="E146" s="22" t="s">
        <v>2179</v>
      </c>
      <c r="F146" s="22">
        <v>3</v>
      </c>
      <c r="G146" s="22" t="s">
        <v>2180</v>
      </c>
      <c r="H146" s="22">
        <v>6</v>
      </c>
      <c r="I146" s="22" t="s">
        <v>1527</v>
      </c>
      <c r="J146" s="22" t="s">
        <v>2181</v>
      </c>
      <c r="K146" s="22" t="s">
        <v>2182</v>
      </c>
      <c r="L146" s="22">
        <v>1</v>
      </c>
      <c r="M146" s="22" t="s">
        <v>2183</v>
      </c>
      <c r="N146" s="22" t="s">
        <v>1531</v>
      </c>
      <c r="O146" s="22" t="s">
        <v>1532</v>
      </c>
      <c r="P146" s="22" t="s">
        <v>1527</v>
      </c>
      <c r="Q146" s="22" t="s">
        <v>1532</v>
      </c>
      <c r="R146" s="22">
        <v>18946</v>
      </c>
      <c r="S146" s="22" t="s">
        <v>1699</v>
      </c>
      <c r="T146" s="22" t="s">
        <v>1542</v>
      </c>
      <c r="U146" s="22" t="s">
        <v>1532</v>
      </c>
      <c r="V146" s="22" t="s">
        <v>1535</v>
      </c>
    </row>
    <row r="147" customHeight="1" spans="1:22">
      <c r="A147" s="22">
        <v>145</v>
      </c>
      <c r="B147" s="22">
        <v>6</v>
      </c>
      <c r="C147" s="22">
        <v>59</v>
      </c>
      <c r="D147" s="22">
        <v>21</v>
      </c>
      <c r="E147" s="22" t="s">
        <v>2184</v>
      </c>
      <c r="F147" s="22">
        <v>4</v>
      </c>
      <c r="G147" s="22" t="s">
        <v>2185</v>
      </c>
      <c r="H147" s="22">
        <v>2</v>
      </c>
      <c r="I147" s="22" t="s">
        <v>1527</v>
      </c>
      <c r="J147" s="22" t="s">
        <v>2143</v>
      </c>
      <c r="K147" s="22" t="s">
        <v>2144</v>
      </c>
      <c r="L147" s="22">
        <v>3</v>
      </c>
      <c r="M147" s="22" t="s">
        <v>2145</v>
      </c>
      <c r="N147" s="22" t="s">
        <v>1531</v>
      </c>
      <c r="O147" s="22" t="s">
        <v>1573</v>
      </c>
      <c r="P147" s="22" t="s">
        <v>1574</v>
      </c>
      <c r="Q147" s="22" t="s">
        <v>1573</v>
      </c>
      <c r="R147" s="22">
        <v>13907</v>
      </c>
      <c r="S147" s="22" t="s">
        <v>2186</v>
      </c>
      <c r="T147" s="22" t="s">
        <v>1563</v>
      </c>
      <c r="U147" s="22" t="s">
        <v>1573</v>
      </c>
      <c r="V147" s="28" t="s">
        <v>1535</v>
      </c>
    </row>
    <row r="148" customHeight="1" spans="1:22">
      <c r="A148" s="22">
        <v>146</v>
      </c>
      <c r="B148" s="22">
        <v>13</v>
      </c>
      <c r="C148" s="22">
        <v>59</v>
      </c>
      <c r="D148" s="22"/>
      <c r="E148" s="22" t="s">
        <v>2187</v>
      </c>
      <c r="F148" s="22">
        <v>3</v>
      </c>
      <c r="G148" s="22" t="s">
        <v>2188</v>
      </c>
      <c r="H148" s="22">
        <v>10</v>
      </c>
      <c r="I148" s="22" t="s">
        <v>1527</v>
      </c>
      <c r="J148" s="22" t="s">
        <v>2143</v>
      </c>
      <c r="K148" s="22" t="s">
        <v>2189</v>
      </c>
      <c r="L148" s="22">
        <v>3</v>
      </c>
      <c r="M148" s="22" t="s">
        <v>2190</v>
      </c>
      <c r="N148" s="22" t="s">
        <v>1531</v>
      </c>
      <c r="O148" s="22" t="s">
        <v>1573</v>
      </c>
      <c r="P148" s="22" t="s">
        <v>1574</v>
      </c>
      <c r="Q148" s="22" t="s">
        <v>1573</v>
      </c>
      <c r="R148" s="22">
        <v>13908</v>
      </c>
      <c r="S148" s="22" t="s">
        <v>2186</v>
      </c>
      <c r="T148" s="22" t="s">
        <v>1626</v>
      </c>
      <c r="U148" s="22" t="s">
        <v>1573</v>
      </c>
      <c r="V148" s="28" t="s">
        <v>1535</v>
      </c>
    </row>
    <row r="149" customHeight="1" spans="1:22">
      <c r="A149" s="22">
        <v>147</v>
      </c>
      <c r="B149" s="22">
        <v>2</v>
      </c>
      <c r="C149" s="22">
        <v>59</v>
      </c>
      <c r="D149" s="22"/>
      <c r="E149" s="22" t="s">
        <v>2191</v>
      </c>
      <c r="F149" s="22">
        <v>2</v>
      </c>
      <c r="G149" s="22" t="s">
        <v>2192</v>
      </c>
      <c r="H149" s="22">
        <v>0</v>
      </c>
      <c r="I149" s="22"/>
      <c r="J149" s="22"/>
      <c r="K149" s="22"/>
      <c r="L149" s="22"/>
      <c r="M149" s="22"/>
      <c r="N149" s="22" t="s">
        <v>1566</v>
      </c>
      <c r="O149" s="22" t="s">
        <v>1573</v>
      </c>
      <c r="P149" s="22" t="s">
        <v>1574</v>
      </c>
      <c r="Q149" s="22" t="s">
        <v>1573</v>
      </c>
      <c r="R149" s="22">
        <v>13902</v>
      </c>
      <c r="S149" s="22" t="s">
        <v>2186</v>
      </c>
      <c r="T149" s="22" t="s">
        <v>2193</v>
      </c>
      <c r="U149" s="22" t="s">
        <v>1573</v>
      </c>
      <c r="V149" s="28" t="s">
        <v>1535</v>
      </c>
    </row>
    <row r="150" customHeight="1" spans="1:22">
      <c r="A150" s="22">
        <v>148</v>
      </c>
      <c r="B150" s="22">
        <v>2</v>
      </c>
      <c r="C150" s="22">
        <v>60</v>
      </c>
      <c r="D150" s="22"/>
      <c r="E150" s="22" t="s">
        <v>2194</v>
      </c>
      <c r="F150" s="22">
        <v>1</v>
      </c>
      <c r="G150" s="22" t="s">
        <v>2195</v>
      </c>
      <c r="H150" s="22">
        <v>2</v>
      </c>
      <c r="I150" s="22"/>
      <c r="J150" s="22" t="s">
        <v>2196</v>
      </c>
      <c r="K150" s="22" t="s">
        <v>2197</v>
      </c>
      <c r="L150" s="22">
        <v>3</v>
      </c>
      <c r="M150" s="22" t="s">
        <v>2198</v>
      </c>
      <c r="N150" s="22" t="s">
        <v>2199</v>
      </c>
      <c r="O150" s="22" t="s">
        <v>1805</v>
      </c>
      <c r="P150" s="22" t="s">
        <v>2200</v>
      </c>
      <c r="Q150" s="22" t="s">
        <v>2201</v>
      </c>
      <c r="R150" s="22">
        <v>1337511</v>
      </c>
      <c r="S150" s="22" t="s">
        <v>1763</v>
      </c>
      <c r="T150" s="22" t="s">
        <v>1542</v>
      </c>
      <c r="U150" s="22" t="s">
        <v>1809</v>
      </c>
      <c r="V150" s="22" t="s">
        <v>1810</v>
      </c>
    </row>
    <row r="151" customHeight="1" spans="1:22">
      <c r="A151" s="22">
        <v>149</v>
      </c>
      <c r="B151" s="22">
        <v>3</v>
      </c>
      <c r="C151" s="22">
        <v>60</v>
      </c>
      <c r="D151" s="22">
        <v>5</v>
      </c>
      <c r="E151" s="22" t="s">
        <v>2202</v>
      </c>
      <c r="F151" s="22">
        <v>1</v>
      </c>
      <c r="G151" s="22" t="s">
        <v>2203</v>
      </c>
      <c r="H151" s="22">
        <v>1</v>
      </c>
      <c r="I151" s="22"/>
      <c r="J151" s="22" t="s">
        <v>2204</v>
      </c>
      <c r="K151" s="22" t="s">
        <v>2205</v>
      </c>
      <c r="L151" s="22">
        <v>3</v>
      </c>
      <c r="M151" s="22" t="s">
        <v>2206</v>
      </c>
      <c r="N151" s="22" t="s">
        <v>2207</v>
      </c>
      <c r="O151" s="22" t="s">
        <v>1805</v>
      </c>
      <c r="P151" s="22" t="s">
        <v>2200</v>
      </c>
      <c r="Q151" s="22" t="s">
        <v>2201</v>
      </c>
      <c r="R151" s="22">
        <v>1337511</v>
      </c>
      <c r="S151" s="22" t="s">
        <v>1763</v>
      </c>
      <c r="T151" s="22" t="s">
        <v>1626</v>
      </c>
      <c r="U151" s="22" t="s">
        <v>1809</v>
      </c>
      <c r="V151" s="22" t="s">
        <v>1810</v>
      </c>
    </row>
    <row r="152" customHeight="1" spans="1:22">
      <c r="A152" s="22">
        <v>150</v>
      </c>
      <c r="B152" s="22">
        <v>4</v>
      </c>
      <c r="C152" s="22">
        <v>61</v>
      </c>
      <c r="D152" s="22"/>
      <c r="E152" s="22" t="s">
        <v>2208</v>
      </c>
      <c r="F152" s="22">
        <v>1</v>
      </c>
      <c r="G152" s="22" t="s">
        <v>2209</v>
      </c>
      <c r="H152" s="22">
        <v>0</v>
      </c>
      <c r="I152" s="22" t="s">
        <v>1527</v>
      </c>
      <c r="J152" s="22" t="s">
        <v>1606</v>
      </c>
      <c r="K152" s="22" t="s">
        <v>2210</v>
      </c>
      <c r="L152" s="22">
        <v>2</v>
      </c>
      <c r="M152" s="22" t="s">
        <v>2211</v>
      </c>
      <c r="N152" s="22" t="s">
        <v>1531</v>
      </c>
      <c r="O152" s="22" t="s">
        <v>1532</v>
      </c>
      <c r="P152" s="22" t="s">
        <v>1527</v>
      </c>
      <c r="Q152" s="22" t="s">
        <v>1532</v>
      </c>
      <c r="R152" s="22">
        <v>17054</v>
      </c>
      <c r="S152" s="22" t="s">
        <v>1780</v>
      </c>
      <c r="T152" s="29" t="s">
        <v>1534</v>
      </c>
      <c r="U152" s="22" t="s">
        <v>1532</v>
      </c>
      <c r="V152" s="22" t="s">
        <v>1535</v>
      </c>
    </row>
    <row r="153" customHeight="1" spans="1:22">
      <c r="A153" s="22">
        <v>151</v>
      </c>
      <c r="B153" s="22">
        <v>1</v>
      </c>
      <c r="C153" s="22">
        <v>61</v>
      </c>
      <c r="D153" s="22">
        <v>8</v>
      </c>
      <c r="E153" s="22" t="s">
        <v>2212</v>
      </c>
      <c r="F153" s="22">
        <v>2</v>
      </c>
      <c r="G153" s="22" t="s">
        <v>2213</v>
      </c>
      <c r="H153" s="22">
        <v>2</v>
      </c>
      <c r="I153" s="22" t="s">
        <v>1527</v>
      </c>
      <c r="J153" s="22" t="s">
        <v>1606</v>
      </c>
      <c r="K153" s="22" t="s">
        <v>2210</v>
      </c>
      <c r="L153" s="22"/>
      <c r="M153" s="22" t="s">
        <v>2211</v>
      </c>
      <c r="N153" s="22" t="s">
        <v>1531</v>
      </c>
      <c r="O153" s="22" t="s">
        <v>1532</v>
      </c>
      <c r="P153" s="22" t="s">
        <v>1527</v>
      </c>
      <c r="Q153" s="22" t="s">
        <v>1532</v>
      </c>
      <c r="R153" s="22">
        <v>17051</v>
      </c>
      <c r="S153" s="22" t="s">
        <v>1780</v>
      </c>
      <c r="T153" s="22" t="s">
        <v>1534</v>
      </c>
      <c r="U153" s="22" t="s">
        <v>1532</v>
      </c>
      <c r="V153" s="22" t="s">
        <v>1535</v>
      </c>
    </row>
    <row r="154" customHeight="1" spans="1:22">
      <c r="A154" s="22">
        <v>152</v>
      </c>
      <c r="B154" s="22">
        <v>1</v>
      </c>
      <c r="C154" s="22">
        <v>61</v>
      </c>
      <c r="D154" s="22"/>
      <c r="E154" s="22" t="s">
        <v>2214</v>
      </c>
      <c r="F154" s="22">
        <v>1</v>
      </c>
      <c r="G154" s="22" t="s">
        <v>2215</v>
      </c>
      <c r="H154" s="22">
        <v>0</v>
      </c>
      <c r="I154" s="22" t="s">
        <v>1527</v>
      </c>
      <c r="J154" s="22" t="s">
        <v>2216</v>
      </c>
      <c r="K154" s="22" t="s">
        <v>2217</v>
      </c>
      <c r="L154" s="22">
        <v>1</v>
      </c>
      <c r="M154" s="22" t="s">
        <v>2211</v>
      </c>
      <c r="N154" s="22" t="s">
        <v>1531</v>
      </c>
      <c r="O154" s="22" t="s">
        <v>1532</v>
      </c>
      <c r="P154" s="22" t="s">
        <v>1527</v>
      </c>
      <c r="Q154" s="22" t="s">
        <v>1532</v>
      </c>
      <c r="R154" s="22">
        <v>17051</v>
      </c>
      <c r="S154" s="22" t="s">
        <v>1780</v>
      </c>
      <c r="T154" s="22" t="s">
        <v>1534</v>
      </c>
      <c r="U154" s="22" t="s">
        <v>1532</v>
      </c>
      <c r="V154" s="22" t="s">
        <v>1535</v>
      </c>
    </row>
    <row r="155" customHeight="1" spans="1:22">
      <c r="A155" s="22">
        <v>153</v>
      </c>
      <c r="B155" s="22">
        <v>2</v>
      </c>
      <c r="C155" s="22">
        <v>61</v>
      </c>
      <c r="D155" s="22"/>
      <c r="E155" s="22" t="s">
        <v>2218</v>
      </c>
      <c r="F155" s="22">
        <v>0</v>
      </c>
      <c r="G155" s="22" t="s">
        <v>2219</v>
      </c>
      <c r="H155" s="22">
        <v>2</v>
      </c>
      <c r="I155" s="22" t="s">
        <v>1527</v>
      </c>
      <c r="J155" s="22" t="s">
        <v>2220</v>
      </c>
      <c r="K155" s="22" t="s">
        <v>2221</v>
      </c>
      <c r="L155" s="22"/>
      <c r="M155" s="22" t="s">
        <v>2222</v>
      </c>
      <c r="N155" s="22" t="s">
        <v>1531</v>
      </c>
      <c r="O155" s="22" t="s">
        <v>1532</v>
      </c>
      <c r="P155" s="22" t="s">
        <v>1527</v>
      </c>
      <c r="Q155" s="22" t="s">
        <v>1532</v>
      </c>
      <c r="R155" s="22">
        <v>17052</v>
      </c>
      <c r="S155" s="22" t="s">
        <v>1780</v>
      </c>
      <c r="T155" s="22" t="s">
        <v>1534</v>
      </c>
      <c r="U155" s="22" t="s">
        <v>1532</v>
      </c>
      <c r="V155" s="22" t="s">
        <v>1535</v>
      </c>
    </row>
    <row r="156" customHeight="1" spans="1:22">
      <c r="A156" s="22">
        <v>154</v>
      </c>
      <c r="B156" s="22">
        <v>3</v>
      </c>
      <c r="C156" s="22">
        <v>62</v>
      </c>
      <c r="D156" s="22"/>
      <c r="E156" s="22" t="s">
        <v>2223</v>
      </c>
      <c r="F156" s="22">
        <v>4</v>
      </c>
      <c r="G156" s="22" t="s">
        <v>2224</v>
      </c>
      <c r="H156" s="22">
        <v>0</v>
      </c>
      <c r="I156" s="22"/>
      <c r="J156" s="22"/>
      <c r="K156" s="22"/>
      <c r="L156" s="22"/>
      <c r="M156" s="22"/>
      <c r="N156" s="22" t="s">
        <v>1566</v>
      </c>
      <c r="O156" s="22" t="s">
        <v>1805</v>
      </c>
      <c r="P156" s="22" t="s">
        <v>2225</v>
      </c>
      <c r="Q156" s="22" t="s">
        <v>2226</v>
      </c>
      <c r="R156" s="22">
        <v>215</v>
      </c>
      <c r="S156" s="22" t="s">
        <v>1808</v>
      </c>
      <c r="T156" s="22" t="s">
        <v>1855</v>
      </c>
      <c r="U156" s="22" t="s">
        <v>1809</v>
      </c>
      <c r="V156" s="22" t="s">
        <v>1810</v>
      </c>
    </row>
    <row r="157" customHeight="1" spans="1:22">
      <c r="A157" s="22">
        <v>155</v>
      </c>
      <c r="B157" s="22">
        <v>4</v>
      </c>
      <c r="C157" s="22">
        <v>62</v>
      </c>
      <c r="D157" s="22">
        <v>7</v>
      </c>
      <c r="E157" s="22" t="s">
        <v>2227</v>
      </c>
      <c r="F157" s="22">
        <v>2</v>
      </c>
      <c r="G157" s="22" t="s">
        <v>2228</v>
      </c>
      <c r="H157" s="22">
        <v>1</v>
      </c>
      <c r="I157" s="22"/>
      <c r="J157" s="22"/>
      <c r="K157" s="22"/>
      <c r="L157" s="22"/>
      <c r="M157" s="22"/>
      <c r="N157" s="22" t="s">
        <v>1566</v>
      </c>
      <c r="O157" s="22" t="s">
        <v>1805</v>
      </c>
      <c r="P157" s="22" t="s">
        <v>2225</v>
      </c>
      <c r="Q157" s="22" t="s">
        <v>2226</v>
      </c>
      <c r="R157" s="22">
        <v>216</v>
      </c>
      <c r="S157" s="22" t="s">
        <v>1808</v>
      </c>
      <c r="T157" s="22" t="s">
        <v>1860</v>
      </c>
      <c r="U157" s="22" t="s">
        <v>1809</v>
      </c>
      <c r="V157" s="22" t="s">
        <v>1810</v>
      </c>
    </row>
    <row r="158" customHeight="1" spans="1:22">
      <c r="A158" s="22">
        <v>156</v>
      </c>
      <c r="B158" s="22">
        <v>1</v>
      </c>
      <c r="C158" s="22">
        <v>63</v>
      </c>
      <c r="D158" s="22">
        <v>1</v>
      </c>
      <c r="E158" s="22" t="s">
        <v>2229</v>
      </c>
      <c r="F158" s="22">
        <v>1</v>
      </c>
      <c r="G158" s="22" t="s">
        <v>2230</v>
      </c>
      <c r="H158" s="22">
        <v>0</v>
      </c>
      <c r="I158" s="22"/>
      <c r="J158" s="22"/>
      <c r="K158" s="22"/>
      <c r="L158" s="22"/>
      <c r="M158" s="22"/>
      <c r="N158" s="22" t="s">
        <v>1566</v>
      </c>
      <c r="O158" s="22" t="s">
        <v>1805</v>
      </c>
      <c r="P158" s="22" t="s">
        <v>2231</v>
      </c>
      <c r="Q158" s="22" t="s">
        <v>2232</v>
      </c>
      <c r="R158" s="22">
        <v>260</v>
      </c>
      <c r="S158" s="22" t="s">
        <v>1808</v>
      </c>
      <c r="T158" s="22" t="s">
        <v>1860</v>
      </c>
      <c r="U158" s="22" t="s">
        <v>1809</v>
      </c>
      <c r="V158" s="22" t="s">
        <v>1810</v>
      </c>
    </row>
    <row r="159" customHeight="1" spans="1:22">
      <c r="A159" s="22">
        <v>157</v>
      </c>
      <c r="B159" s="22">
        <v>1</v>
      </c>
      <c r="C159" s="22">
        <v>64</v>
      </c>
      <c r="D159" s="22">
        <v>1</v>
      </c>
      <c r="E159" s="22" t="s">
        <v>2233</v>
      </c>
      <c r="F159" s="22">
        <v>1</v>
      </c>
      <c r="G159" s="22" t="s">
        <v>2234</v>
      </c>
      <c r="H159" s="22">
        <v>0</v>
      </c>
      <c r="I159" s="22" t="s">
        <v>1527</v>
      </c>
      <c r="J159" s="22" t="s">
        <v>1992</v>
      </c>
      <c r="K159" s="22" t="s">
        <v>2235</v>
      </c>
      <c r="L159" s="22">
        <v>1</v>
      </c>
      <c r="M159" s="22" t="s">
        <v>2236</v>
      </c>
      <c r="N159" s="22" t="s">
        <v>1531</v>
      </c>
      <c r="O159" s="22" t="s">
        <v>1532</v>
      </c>
      <c r="P159" s="22" t="s">
        <v>1527</v>
      </c>
      <c r="Q159" s="22" t="s">
        <v>1532</v>
      </c>
      <c r="R159" s="22">
        <v>28902</v>
      </c>
      <c r="S159" s="22" t="s">
        <v>2237</v>
      </c>
      <c r="T159" s="22" t="s">
        <v>1582</v>
      </c>
      <c r="U159" s="22" t="s">
        <v>1532</v>
      </c>
      <c r="V159" s="22" t="s">
        <v>1535</v>
      </c>
    </row>
    <row r="160" customHeight="1" spans="1:22">
      <c r="A160" s="22">
        <v>158</v>
      </c>
      <c r="B160" s="22">
        <v>2</v>
      </c>
      <c r="C160" s="22">
        <v>65</v>
      </c>
      <c r="D160" s="22">
        <v>3</v>
      </c>
      <c r="E160" s="22" t="s">
        <v>2238</v>
      </c>
      <c r="F160" s="22">
        <v>2</v>
      </c>
      <c r="G160" s="22" t="s">
        <v>2239</v>
      </c>
      <c r="H160" s="22">
        <v>0</v>
      </c>
      <c r="I160" s="22" t="s">
        <v>1527</v>
      </c>
      <c r="J160" s="22" t="s">
        <v>2240</v>
      </c>
      <c r="K160" s="22" t="s">
        <v>2241</v>
      </c>
      <c r="L160" s="22">
        <v>2</v>
      </c>
      <c r="M160" s="22" t="s">
        <v>2242</v>
      </c>
      <c r="N160" s="22" t="s">
        <v>1531</v>
      </c>
      <c r="O160" s="22" t="s">
        <v>1532</v>
      </c>
      <c r="P160" s="22" t="s">
        <v>1527</v>
      </c>
      <c r="Q160" s="22" t="s">
        <v>1532</v>
      </c>
      <c r="R160" s="22">
        <v>18508</v>
      </c>
      <c r="S160" s="22" t="s">
        <v>1609</v>
      </c>
      <c r="T160" s="22" t="s">
        <v>1567</v>
      </c>
      <c r="U160" s="22" t="s">
        <v>1532</v>
      </c>
      <c r="V160" s="22" t="s">
        <v>1535</v>
      </c>
    </row>
    <row r="161" customHeight="1" spans="1:22">
      <c r="A161" s="22">
        <v>159</v>
      </c>
      <c r="B161" s="22">
        <v>1</v>
      </c>
      <c r="C161" s="22">
        <v>65</v>
      </c>
      <c r="D161" s="22"/>
      <c r="E161" s="22" t="s">
        <v>2243</v>
      </c>
      <c r="F161" s="22">
        <v>1</v>
      </c>
      <c r="G161" s="22" t="s">
        <v>2244</v>
      </c>
      <c r="H161" s="22">
        <v>0</v>
      </c>
      <c r="I161" s="22" t="s">
        <v>1527</v>
      </c>
      <c r="J161" s="22" t="s">
        <v>2245</v>
      </c>
      <c r="K161" s="22" t="s">
        <v>2246</v>
      </c>
      <c r="L161" s="22">
        <v>3</v>
      </c>
      <c r="M161" s="22" t="s">
        <v>2247</v>
      </c>
      <c r="N161" s="22" t="s">
        <v>1531</v>
      </c>
      <c r="O161" s="22" t="s">
        <v>1532</v>
      </c>
      <c r="P161" s="22" t="s">
        <v>1527</v>
      </c>
      <c r="Q161" s="22" t="s">
        <v>1532</v>
      </c>
      <c r="R161" s="22">
        <v>18503</v>
      </c>
      <c r="S161" s="22" t="s">
        <v>1609</v>
      </c>
      <c r="T161" s="22" t="s">
        <v>1855</v>
      </c>
      <c r="U161" s="22" t="s">
        <v>1532</v>
      </c>
      <c r="V161" s="22" t="s">
        <v>1535</v>
      </c>
    </row>
    <row r="162" customHeight="1" spans="1:22">
      <c r="A162" s="22">
        <v>160</v>
      </c>
      <c r="B162" s="22">
        <v>2</v>
      </c>
      <c r="C162" s="22">
        <v>66</v>
      </c>
      <c r="D162" s="22">
        <v>2</v>
      </c>
      <c r="E162" s="22" t="s">
        <v>2248</v>
      </c>
      <c r="F162" s="22">
        <v>1</v>
      </c>
      <c r="G162" s="22" t="s">
        <v>2249</v>
      </c>
      <c r="H162" s="22">
        <v>1</v>
      </c>
      <c r="I162" s="22" t="s">
        <v>1527</v>
      </c>
      <c r="J162" s="22" t="s">
        <v>2250</v>
      </c>
      <c r="K162" s="22" t="s">
        <v>2251</v>
      </c>
      <c r="L162" s="22">
        <v>3</v>
      </c>
      <c r="M162" s="22" t="s">
        <v>2252</v>
      </c>
      <c r="N162" s="22" t="s">
        <v>1531</v>
      </c>
      <c r="O162" s="22" t="s">
        <v>1805</v>
      </c>
      <c r="P162" s="22" t="s">
        <v>2067</v>
      </c>
      <c r="Q162" s="22" t="s">
        <v>2068</v>
      </c>
      <c r="R162" s="22">
        <v>435</v>
      </c>
      <c r="S162" s="22" t="s">
        <v>1808</v>
      </c>
      <c r="T162" s="22" t="s">
        <v>1534</v>
      </c>
      <c r="U162" s="22" t="s">
        <v>1809</v>
      </c>
      <c r="V162" s="22" t="s">
        <v>1810</v>
      </c>
    </row>
    <row r="163" customHeight="1" spans="1:22">
      <c r="A163" s="22">
        <v>161</v>
      </c>
      <c r="B163" s="22">
        <v>6</v>
      </c>
      <c r="C163" s="22">
        <v>67</v>
      </c>
      <c r="D163" s="22"/>
      <c r="E163" s="22" t="s">
        <v>2253</v>
      </c>
      <c r="F163" s="22">
        <v>1</v>
      </c>
      <c r="G163" s="22" t="s">
        <v>2254</v>
      </c>
      <c r="H163" s="22">
        <v>0</v>
      </c>
      <c r="I163" s="22" t="s">
        <v>1527</v>
      </c>
      <c r="J163" s="22" t="s">
        <v>2250</v>
      </c>
      <c r="K163" s="22" t="s">
        <v>2251</v>
      </c>
      <c r="L163" s="22">
        <v>3</v>
      </c>
      <c r="M163" s="22" t="s">
        <v>2252</v>
      </c>
      <c r="N163" s="22" t="s">
        <v>1531</v>
      </c>
      <c r="O163" s="22" t="s">
        <v>1532</v>
      </c>
      <c r="P163" s="22" t="s">
        <v>1527</v>
      </c>
      <c r="Q163" s="22" t="s">
        <v>1532</v>
      </c>
      <c r="R163" s="22">
        <v>13948</v>
      </c>
      <c r="S163" s="22" t="s">
        <v>1683</v>
      </c>
      <c r="T163" s="22" t="s">
        <v>2255</v>
      </c>
      <c r="U163" s="22" t="s">
        <v>1532</v>
      </c>
      <c r="V163" s="22" t="s">
        <v>1535</v>
      </c>
    </row>
    <row r="164" customHeight="1" spans="1:22">
      <c r="A164" s="22">
        <v>162</v>
      </c>
      <c r="B164" s="22">
        <v>1</v>
      </c>
      <c r="C164" s="22">
        <v>67</v>
      </c>
      <c r="D164" s="22"/>
      <c r="E164" s="22" t="s">
        <v>2256</v>
      </c>
      <c r="F164" s="22">
        <v>3</v>
      </c>
      <c r="G164" s="22" t="s">
        <v>2257</v>
      </c>
      <c r="H164" s="22">
        <v>1</v>
      </c>
      <c r="I164" s="22" t="s">
        <v>1527</v>
      </c>
      <c r="J164" s="22" t="s">
        <v>2250</v>
      </c>
      <c r="K164" s="22" t="s">
        <v>2251</v>
      </c>
      <c r="L164" s="22">
        <v>2</v>
      </c>
      <c r="M164" s="22" t="s">
        <v>2252</v>
      </c>
      <c r="N164" s="22" t="s">
        <v>1531</v>
      </c>
      <c r="O164" s="22" t="s">
        <v>1532</v>
      </c>
      <c r="P164" s="22" t="s">
        <v>1527</v>
      </c>
      <c r="Q164" s="22" t="s">
        <v>1532</v>
      </c>
      <c r="R164" s="22">
        <v>13943</v>
      </c>
      <c r="S164" s="22" t="s">
        <v>1683</v>
      </c>
      <c r="T164" s="22" t="s">
        <v>1837</v>
      </c>
      <c r="U164" s="22" t="s">
        <v>1532</v>
      </c>
      <c r="V164" s="22" t="s">
        <v>1535</v>
      </c>
    </row>
    <row r="165" customHeight="1" spans="1:22">
      <c r="A165" s="22">
        <v>163</v>
      </c>
      <c r="B165" s="22">
        <v>4</v>
      </c>
      <c r="C165" s="22">
        <v>67</v>
      </c>
      <c r="D165" s="22">
        <v>37</v>
      </c>
      <c r="E165" s="22" t="s">
        <v>2258</v>
      </c>
      <c r="F165" s="22">
        <v>3</v>
      </c>
      <c r="G165" s="22" t="s">
        <v>2259</v>
      </c>
      <c r="H165" s="22">
        <v>3</v>
      </c>
      <c r="I165" s="22" t="s">
        <v>1527</v>
      </c>
      <c r="J165" s="22" t="s">
        <v>2250</v>
      </c>
      <c r="K165" s="22" t="s">
        <v>2251</v>
      </c>
      <c r="L165" s="22"/>
      <c r="M165" s="22" t="s">
        <v>2252</v>
      </c>
      <c r="N165" s="22" t="s">
        <v>1531</v>
      </c>
      <c r="O165" s="22" t="s">
        <v>1532</v>
      </c>
      <c r="P165" s="22" t="s">
        <v>1527</v>
      </c>
      <c r="Q165" s="22" t="s">
        <v>1532</v>
      </c>
      <c r="R165" s="22">
        <v>13943</v>
      </c>
      <c r="S165" s="22" t="s">
        <v>1683</v>
      </c>
      <c r="T165" s="22" t="s">
        <v>1534</v>
      </c>
      <c r="U165" s="22" t="s">
        <v>1532</v>
      </c>
      <c r="V165" s="22" t="s">
        <v>1535</v>
      </c>
    </row>
    <row r="166" customHeight="1" spans="1:22">
      <c r="A166" s="22">
        <v>164</v>
      </c>
      <c r="B166" s="22">
        <v>26</v>
      </c>
      <c r="C166" s="22">
        <v>67</v>
      </c>
      <c r="D166" s="22"/>
      <c r="E166" s="22" t="s">
        <v>2260</v>
      </c>
      <c r="F166" s="22">
        <v>10</v>
      </c>
      <c r="G166" s="22" t="s">
        <v>2261</v>
      </c>
      <c r="H166" s="22">
        <v>16</v>
      </c>
      <c r="I166" s="22" t="s">
        <v>1527</v>
      </c>
      <c r="J166" s="22" t="s">
        <v>2250</v>
      </c>
      <c r="K166" s="22" t="s">
        <v>2251</v>
      </c>
      <c r="L166" s="22">
        <v>2</v>
      </c>
      <c r="M166" s="22" t="s">
        <v>2252</v>
      </c>
      <c r="N166" s="22" t="s">
        <v>1531</v>
      </c>
      <c r="O166" s="22" t="s">
        <v>1532</v>
      </c>
      <c r="P166" s="22" t="s">
        <v>1527</v>
      </c>
      <c r="Q166" s="22" t="s">
        <v>1532</v>
      </c>
      <c r="R166" s="22">
        <v>13943</v>
      </c>
      <c r="S166" s="22" t="s">
        <v>1683</v>
      </c>
      <c r="T166" s="22" t="s">
        <v>1855</v>
      </c>
      <c r="U166" s="22" t="s">
        <v>1532</v>
      </c>
      <c r="V166" s="22" t="s">
        <v>1535</v>
      </c>
    </row>
    <row r="167" customHeight="1" spans="1:22">
      <c r="A167" s="22">
        <v>165</v>
      </c>
      <c r="B167" s="22">
        <v>14</v>
      </c>
      <c r="C167" s="22">
        <v>68</v>
      </c>
      <c r="D167" s="22"/>
      <c r="E167" s="22" t="s">
        <v>2262</v>
      </c>
      <c r="F167" s="22">
        <v>1</v>
      </c>
      <c r="G167" s="22" t="s">
        <v>2263</v>
      </c>
      <c r="H167" s="22">
        <v>2</v>
      </c>
      <c r="I167" s="22" t="s">
        <v>1527</v>
      </c>
      <c r="J167" s="22" t="s">
        <v>2264</v>
      </c>
      <c r="K167" s="22" t="s">
        <v>2265</v>
      </c>
      <c r="L167" s="22">
        <v>1</v>
      </c>
      <c r="M167" s="22" t="s">
        <v>2266</v>
      </c>
      <c r="N167" s="22" t="s">
        <v>1531</v>
      </c>
      <c r="O167" s="22" t="s">
        <v>1532</v>
      </c>
      <c r="P167" s="22" t="s">
        <v>1527</v>
      </c>
      <c r="Q167" s="22" t="s">
        <v>1532</v>
      </c>
      <c r="R167" s="22">
        <v>19368</v>
      </c>
      <c r="S167" s="22" t="s">
        <v>1699</v>
      </c>
      <c r="T167" s="22" t="s">
        <v>1534</v>
      </c>
      <c r="U167" s="22" t="s">
        <v>1532</v>
      </c>
      <c r="V167" s="22" t="s">
        <v>1535</v>
      </c>
    </row>
    <row r="168" customHeight="1" spans="1:22">
      <c r="A168" s="22">
        <v>166</v>
      </c>
      <c r="B168" s="22">
        <v>3</v>
      </c>
      <c r="C168" s="22">
        <v>68</v>
      </c>
      <c r="D168" s="22">
        <v>17</v>
      </c>
      <c r="E168" s="22" t="s">
        <v>2267</v>
      </c>
      <c r="F168" s="22">
        <v>11</v>
      </c>
      <c r="G168" s="22" t="s">
        <v>2268</v>
      </c>
      <c r="H168" s="22">
        <v>3</v>
      </c>
      <c r="I168" s="22" t="s">
        <v>1527</v>
      </c>
      <c r="J168" s="22" t="s">
        <v>2269</v>
      </c>
      <c r="K168" s="22" t="s">
        <v>2270</v>
      </c>
      <c r="L168" s="22"/>
      <c r="M168" s="22" t="s">
        <v>2266</v>
      </c>
      <c r="N168" s="22" t="s">
        <v>1531</v>
      </c>
      <c r="O168" s="22" t="s">
        <v>1532</v>
      </c>
      <c r="P168" s="22" t="s">
        <v>1527</v>
      </c>
      <c r="Q168" s="22" t="s">
        <v>1532</v>
      </c>
      <c r="R168" s="22">
        <v>19368</v>
      </c>
      <c r="S168" s="22" t="s">
        <v>1699</v>
      </c>
      <c r="T168" s="22" t="s">
        <v>1534</v>
      </c>
      <c r="U168" s="22" t="s">
        <v>1532</v>
      </c>
      <c r="V168" s="22" t="s">
        <v>1535</v>
      </c>
    </row>
    <row r="169" customHeight="1" spans="1:22">
      <c r="A169" s="22">
        <v>167</v>
      </c>
      <c r="B169" s="22">
        <v>2</v>
      </c>
      <c r="C169" s="22">
        <v>69</v>
      </c>
      <c r="D169" s="22"/>
      <c r="E169" s="22" t="s">
        <v>2271</v>
      </c>
      <c r="F169" s="22">
        <v>6</v>
      </c>
      <c r="G169" s="22" t="s">
        <v>2272</v>
      </c>
      <c r="H169" s="22">
        <v>0</v>
      </c>
      <c r="I169" s="22" t="s">
        <v>1527</v>
      </c>
      <c r="J169" s="22" t="s">
        <v>1606</v>
      </c>
      <c r="K169" s="22" t="s">
        <v>2273</v>
      </c>
      <c r="L169" s="22">
        <v>1</v>
      </c>
      <c r="M169" s="22" t="s">
        <v>2274</v>
      </c>
      <c r="N169" s="22" t="s">
        <v>1531</v>
      </c>
      <c r="O169" s="22" t="s">
        <v>1532</v>
      </c>
      <c r="P169" s="22" t="s">
        <v>1527</v>
      </c>
      <c r="Q169" s="22" t="s">
        <v>1532</v>
      </c>
      <c r="R169" s="22">
        <v>7215</v>
      </c>
      <c r="S169" s="22" t="s">
        <v>1621</v>
      </c>
      <c r="T169" s="22" t="s">
        <v>1855</v>
      </c>
      <c r="U169" s="22" t="s">
        <v>1532</v>
      </c>
      <c r="V169" s="22" t="s">
        <v>1535</v>
      </c>
    </row>
    <row r="170" customHeight="1" spans="1:22">
      <c r="A170" s="22">
        <v>168</v>
      </c>
      <c r="B170" s="22">
        <v>6</v>
      </c>
      <c r="C170" s="22">
        <v>69</v>
      </c>
      <c r="D170" s="22"/>
      <c r="E170" s="22" t="s">
        <v>2275</v>
      </c>
      <c r="F170" s="22">
        <v>2</v>
      </c>
      <c r="G170" s="22" t="s">
        <v>2276</v>
      </c>
      <c r="H170" s="22">
        <v>0</v>
      </c>
      <c r="I170" s="22" t="s">
        <v>1527</v>
      </c>
      <c r="J170" s="22" t="s">
        <v>1606</v>
      </c>
      <c r="K170" s="22" t="s">
        <v>2273</v>
      </c>
      <c r="L170" s="22">
        <v>1</v>
      </c>
      <c r="M170" s="22" t="s">
        <v>2274</v>
      </c>
      <c r="N170" s="22" t="s">
        <v>1531</v>
      </c>
      <c r="O170" s="22" t="s">
        <v>1532</v>
      </c>
      <c r="P170" s="22" t="s">
        <v>1527</v>
      </c>
      <c r="Q170" s="22" t="s">
        <v>1532</v>
      </c>
      <c r="R170" s="22">
        <v>7215</v>
      </c>
      <c r="S170" s="22" t="s">
        <v>1621</v>
      </c>
      <c r="T170" s="22" t="s">
        <v>1603</v>
      </c>
      <c r="U170" s="22" t="s">
        <v>1532</v>
      </c>
      <c r="V170" s="22" t="s">
        <v>1535</v>
      </c>
    </row>
    <row r="171" customHeight="1" spans="1:22">
      <c r="A171" s="22">
        <v>169</v>
      </c>
      <c r="B171" s="22">
        <v>2</v>
      </c>
      <c r="C171" s="22">
        <v>69</v>
      </c>
      <c r="D171" s="22"/>
      <c r="E171" s="22" t="s">
        <v>2277</v>
      </c>
      <c r="F171" s="22">
        <v>2</v>
      </c>
      <c r="G171" s="22"/>
      <c r="H171" s="22"/>
      <c r="I171" s="22"/>
      <c r="J171" s="22"/>
      <c r="K171" s="22"/>
      <c r="L171" s="22"/>
      <c r="M171" s="22"/>
      <c r="N171" s="22" t="s">
        <v>1531</v>
      </c>
      <c r="O171" s="22" t="s">
        <v>1532</v>
      </c>
      <c r="P171" s="22" t="s">
        <v>1527</v>
      </c>
      <c r="Q171" s="22" t="s">
        <v>1532</v>
      </c>
      <c r="R171" s="22">
        <v>7215</v>
      </c>
      <c r="S171" s="22" t="s">
        <v>1621</v>
      </c>
      <c r="T171" s="22" t="s">
        <v>1860</v>
      </c>
      <c r="U171" s="22" t="s">
        <v>1532</v>
      </c>
      <c r="V171" s="22" t="s">
        <v>1535</v>
      </c>
    </row>
    <row r="172" customHeight="1" spans="1:22">
      <c r="A172" s="22">
        <v>170</v>
      </c>
      <c r="B172" s="22">
        <v>1</v>
      </c>
      <c r="C172" s="22">
        <v>69</v>
      </c>
      <c r="D172" s="22"/>
      <c r="E172" s="22" t="s">
        <v>2278</v>
      </c>
      <c r="F172" s="22">
        <v>3</v>
      </c>
      <c r="G172" s="22" t="s">
        <v>2279</v>
      </c>
      <c r="H172" s="22">
        <v>0</v>
      </c>
      <c r="I172" s="22" t="s">
        <v>1527</v>
      </c>
      <c r="J172" s="22" t="s">
        <v>2280</v>
      </c>
      <c r="K172" s="22" t="s">
        <v>2281</v>
      </c>
      <c r="L172" s="22">
        <v>3</v>
      </c>
      <c r="M172" s="22" t="s">
        <v>2282</v>
      </c>
      <c r="N172" s="22" t="s">
        <v>1531</v>
      </c>
      <c r="O172" s="22" t="s">
        <v>1532</v>
      </c>
      <c r="P172" s="22" t="s">
        <v>1527</v>
      </c>
      <c r="Q172" s="22" t="s">
        <v>1532</v>
      </c>
      <c r="R172" s="22">
        <v>7215</v>
      </c>
      <c r="S172" s="22" t="s">
        <v>1621</v>
      </c>
      <c r="T172" s="22" t="s">
        <v>1860</v>
      </c>
      <c r="U172" s="22" t="s">
        <v>1532</v>
      </c>
      <c r="V172" s="22" t="s">
        <v>1535</v>
      </c>
    </row>
    <row r="173" customHeight="1" spans="1:22">
      <c r="A173" s="22">
        <v>171</v>
      </c>
      <c r="B173" s="22">
        <v>3</v>
      </c>
      <c r="C173" s="22">
        <v>69</v>
      </c>
      <c r="D173" s="22"/>
      <c r="E173" s="22" t="s">
        <v>2283</v>
      </c>
      <c r="F173" s="22">
        <v>1</v>
      </c>
      <c r="G173" s="22" t="s">
        <v>2284</v>
      </c>
      <c r="H173" s="22">
        <v>0</v>
      </c>
      <c r="I173" s="22" t="s">
        <v>1527</v>
      </c>
      <c r="J173" s="22" t="s">
        <v>1606</v>
      </c>
      <c r="K173" s="22" t="s">
        <v>2285</v>
      </c>
      <c r="L173" s="22">
        <v>2</v>
      </c>
      <c r="M173" s="22" t="s">
        <v>2282</v>
      </c>
      <c r="N173" s="22" t="s">
        <v>1531</v>
      </c>
      <c r="O173" s="22" t="s">
        <v>1532</v>
      </c>
      <c r="P173" s="22" t="s">
        <v>1527</v>
      </c>
      <c r="Q173" s="22" t="s">
        <v>1532</v>
      </c>
      <c r="R173" s="22">
        <v>7215</v>
      </c>
      <c r="S173" s="22" t="s">
        <v>1621</v>
      </c>
      <c r="T173" s="22" t="s">
        <v>1860</v>
      </c>
      <c r="U173" s="22" t="s">
        <v>1532</v>
      </c>
      <c r="V173" s="22" t="s">
        <v>1535</v>
      </c>
    </row>
    <row r="174" customHeight="1" spans="1:22">
      <c r="A174" s="22">
        <v>172</v>
      </c>
      <c r="B174" s="22">
        <v>2</v>
      </c>
      <c r="C174" s="22">
        <v>69</v>
      </c>
      <c r="D174" s="22">
        <v>19</v>
      </c>
      <c r="E174" s="22" t="s">
        <v>2286</v>
      </c>
      <c r="F174" s="22">
        <v>1</v>
      </c>
      <c r="G174" s="22" t="s">
        <v>2287</v>
      </c>
      <c r="H174" s="22">
        <v>1</v>
      </c>
      <c r="I174" s="22" t="s">
        <v>1527</v>
      </c>
      <c r="J174" s="22" t="s">
        <v>1606</v>
      </c>
      <c r="K174" s="22" t="s">
        <v>2285</v>
      </c>
      <c r="L174" s="22">
        <v>1</v>
      </c>
      <c r="M174" s="22" t="s">
        <v>2282</v>
      </c>
      <c r="N174" s="22" t="s">
        <v>1531</v>
      </c>
      <c r="O174" s="22" t="s">
        <v>1532</v>
      </c>
      <c r="P174" s="22" t="s">
        <v>1527</v>
      </c>
      <c r="Q174" s="22" t="s">
        <v>1532</v>
      </c>
      <c r="R174" s="22">
        <v>7215</v>
      </c>
      <c r="S174" s="22" t="s">
        <v>1621</v>
      </c>
      <c r="T174" s="22" t="s">
        <v>1549</v>
      </c>
      <c r="U174" s="22" t="s">
        <v>1532</v>
      </c>
      <c r="V174" s="22" t="s">
        <v>1535</v>
      </c>
    </row>
    <row r="175" customHeight="1" spans="1:22">
      <c r="A175" s="22">
        <v>173</v>
      </c>
      <c r="B175" s="22">
        <v>2</v>
      </c>
      <c r="C175" s="22">
        <v>69</v>
      </c>
      <c r="D175" s="22"/>
      <c r="E175" s="22" t="s">
        <v>2288</v>
      </c>
      <c r="F175" s="22">
        <v>1</v>
      </c>
      <c r="G175" s="22" t="s">
        <v>2289</v>
      </c>
      <c r="H175" s="22">
        <v>1</v>
      </c>
      <c r="I175" s="22"/>
      <c r="J175" s="22"/>
      <c r="K175" s="22"/>
      <c r="L175" s="22"/>
      <c r="M175" s="22"/>
      <c r="N175" s="22" t="s">
        <v>1566</v>
      </c>
      <c r="O175" s="22" t="s">
        <v>1532</v>
      </c>
      <c r="P175" s="22" t="s">
        <v>1527</v>
      </c>
      <c r="Q175" s="22" t="s">
        <v>1532</v>
      </c>
      <c r="R175" s="22">
        <v>7215</v>
      </c>
      <c r="S175" s="22" t="s">
        <v>1621</v>
      </c>
      <c r="T175" s="22" t="s">
        <v>2290</v>
      </c>
      <c r="U175" s="22" t="s">
        <v>1532</v>
      </c>
      <c r="V175" s="22" t="s">
        <v>1535</v>
      </c>
    </row>
    <row r="176" customHeight="1" spans="1:22">
      <c r="A176" s="22">
        <v>174</v>
      </c>
      <c r="B176" s="22">
        <v>1</v>
      </c>
      <c r="C176" s="22">
        <v>69</v>
      </c>
      <c r="D176" s="22"/>
      <c r="E176" s="22" t="s">
        <v>2291</v>
      </c>
      <c r="F176" s="22">
        <v>1</v>
      </c>
      <c r="G176" s="22" t="s">
        <v>2292</v>
      </c>
      <c r="H176" s="22">
        <v>0</v>
      </c>
      <c r="I176" s="22" t="s">
        <v>1527</v>
      </c>
      <c r="J176" s="22" t="s">
        <v>2293</v>
      </c>
      <c r="K176" s="22" t="s">
        <v>2294</v>
      </c>
      <c r="L176" s="22">
        <v>2</v>
      </c>
      <c r="M176" s="22" t="s">
        <v>2295</v>
      </c>
      <c r="N176" s="22" t="s">
        <v>1531</v>
      </c>
      <c r="O176" s="22" t="s">
        <v>1532</v>
      </c>
      <c r="P176" s="22" t="s">
        <v>1527</v>
      </c>
      <c r="Q176" s="22" t="s">
        <v>1532</v>
      </c>
      <c r="R176" s="22">
        <v>7217</v>
      </c>
      <c r="S176" s="22" t="s">
        <v>1621</v>
      </c>
      <c r="T176" s="22" t="s">
        <v>1874</v>
      </c>
      <c r="U176" s="22" t="s">
        <v>1532</v>
      </c>
      <c r="V176" s="22" t="s">
        <v>1535</v>
      </c>
    </row>
    <row r="177" customHeight="1" spans="1:22">
      <c r="A177" s="22">
        <v>175</v>
      </c>
      <c r="B177" s="22">
        <v>1</v>
      </c>
      <c r="C177" s="22">
        <v>70</v>
      </c>
      <c r="D177" s="22">
        <v>1</v>
      </c>
      <c r="E177" s="22" t="s">
        <v>2296</v>
      </c>
      <c r="F177" s="22">
        <v>1</v>
      </c>
      <c r="G177" s="22" t="s">
        <v>2297</v>
      </c>
      <c r="H177" s="22">
        <v>0</v>
      </c>
      <c r="I177" s="22"/>
      <c r="J177" s="22"/>
      <c r="K177" s="22"/>
      <c r="L177" s="22"/>
      <c r="M177" s="22"/>
      <c r="N177" s="22" t="s">
        <v>1566</v>
      </c>
      <c r="O177" s="22" t="s">
        <v>1805</v>
      </c>
      <c r="P177" s="22" t="s">
        <v>1819</v>
      </c>
      <c r="Q177" s="22" t="s">
        <v>1820</v>
      </c>
      <c r="R177" s="22">
        <v>234</v>
      </c>
      <c r="S177" s="22" t="s">
        <v>1808</v>
      </c>
      <c r="T177" s="22" t="s">
        <v>1855</v>
      </c>
      <c r="U177" s="22" t="s">
        <v>1809</v>
      </c>
      <c r="V177" s="22" t="s">
        <v>1810</v>
      </c>
    </row>
    <row r="178" customHeight="1" spans="1:22">
      <c r="A178" s="22">
        <v>176</v>
      </c>
      <c r="B178" s="22">
        <v>3</v>
      </c>
      <c r="C178" s="22">
        <v>71</v>
      </c>
      <c r="D178" s="22"/>
      <c r="E178" s="22" t="s">
        <v>2298</v>
      </c>
      <c r="F178" s="22">
        <v>1</v>
      </c>
      <c r="G178" s="22" t="s">
        <v>2299</v>
      </c>
      <c r="H178" s="22">
        <v>0</v>
      </c>
      <c r="I178" s="22" t="s">
        <v>1527</v>
      </c>
      <c r="J178" s="22" t="s">
        <v>2300</v>
      </c>
      <c r="K178" s="22" t="s">
        <v>2301</v>
      </c>
      <c r="L178" s="22"/>
      <c r="M178" s="22" t="s">
        <v>2302</v>
      </c>
      <c r="N178" s="22" t="s">
        <v>1531</v>
      </c>
      <c r="O178" s="22" t="s">
        <v>1532</v>
      </c>
      <c r="P178" s="22" t="s">
        <v>1527</v>
      </c>
      <c r="Q178" s="22" t="s">
        <v>1532</v>
      </c>
      <c r="R178" s="22">
        <v>29175</v>
      </c>
      <c r="S178" s="22" t="s">
        <v>1880</v>
      </c>
      <c r="T178" s="22" t="s">
        <v>1626</v>
      </c>
      <c r="U178" s="22" t="s">
        <v>1532</v>
      </c>
      <c r="V178" s="22" t="s">
        <v>1535</v>
      </c>
    </row>
    <row r="179" customHeight="1" spans="1:22">
      <c r="A179" s="22">
        <v>177</v>
      </c>
      <c r="B179" s="22">
        <v>1</v>
      </c>
      <c r="C179" s="22">
        <v>71</v>
      </c>
      <c r="D179" s="22">
        <v>4</v>
      </c>
      <c r="E179" s="22" t="s">
        <v>2303</v>
      </c>
      <c r="F179" s="22">
        <v>3</v>
      </c>
      <c r="G179" s="22" t="s">
        <v>2304</v>
      </c>
      <c r="H179" s="22">
        <v>0</v>
      </c>
      <c r="I179" s="22" t="s">
        <v>1527</v>
      </c>
      <c r="J179" s="22" t="s">
        <v>2305</v>
      </c>
      <c r="K179" s="22" t="s">
        <v>2306</v>
      </c>
      <c r="L179" s="22"/>
      <c r="M179" s="22" t="s">
        <v>2307</v>
      </c>
      <c r="N179" s="22" t="s">
        <v>1531</v>
      </c>
      <c r="O179" s="22" t="s">
        <v>1532</v>
      </c>
      <c r="P179" s="22" t="s">
        <v>1527</v>
      </c>
      <c r="Q179" s="22" t="s">
        <v>1532</v>
      </c>
      <c r="R179" s="22">
        <v>29175</v>
      </c>
      <c r="S179" s="22" t="s">
        <v>1880</v>
      </c>
      <c r="T179" s="22" t="s">
        <v>1534</v>
      </c>
      <c r="U179" s="22" t="s">
        <v>1532</v>
      </c>
      <c r="V179" s="22" t="s">
        <v>1535</v>
      </c>
    </row>
    <row r="180" customHeight="1" spans="1:22">
      <c r="A180" s="22">
        <v>178</v>
      </c>
      <c r="B180" s="22">
        <v>4</v>
      </c>
      <c r="C180" s="22">
        <v>72</v>
      </c>
      <c r="D180" s="22">
        <v>4</v>
      </c>
      <c r="E180" s="22" t="s">
        <v>2308</v>
      </c>
      <c r="F180" s="22">
        <v>2</v>
      </c>
      <c r="G180" s="22" t="s">
        <v>2309</v>
      </c>
      <c r="H180" s="22">
        <v>2</v>
      </c>
      <c r="I180" s="22" t="s">
        <v>1527</v>
      </c>
      <c r="J180" s="22" t="s">
        <v>2310</v>
      </c>
      <c r="K180" s="22" t="s">
        <v>2311</v>
      </c>
      <c r="L180" s="22">
        <v>1</v>
      </c>
      <c r="M180" s="22" t="s">
        <v>2312</v>
      </c>
      <c r="N180" s="22" t="s">
        <v>1531</v>
      </c>
      <c r="O180" s="22" t="s">
        <v>1532</v>
      </c>
      <c r="P180" s="22" t="s">
        <v>1527</v>
      </c>
      <c r="Q180" s="22" t="s">
        <v>1532</v>
      </c>
      <c r="R180" s="22">
        <v>33264</v>
      </c>
      <c r="S180" s="22" t="s">
        <v>1744</v>
      </c>
      <c r="T180" s="22" t="s">
        <v>1549</v>
      </c>
      <c r="U180" s="22" t="s">
        <v>1532</v>
      </c>
      <c r="V180" s="22" t="s">
        <v>1535</v>
      </c>
    </row>
    <row r="181" customHeight="1" spans="1:22">
      <c r="A181" s="22">
        <v>179</v>
      </c>
      <c r="B181" s="22">
        <v>2</v>
      </c>
      <c r="C181" s="22">
        <v>73</v>
      </c>
      <c r="D181" s="22">
        <v>2</v>
      </c>
      <c r="E181" s="22" t="s">
        <v>2313</v>
      </c>
      <c r="F181" s="22">
        <v>2</v>
      </c>
      <c r="G181" s="22" t="s">
        <v>2314</v>
      </c>
      <c r="H181" s="22">
        <v>0</v>
      </c>
      <c r="I181" s="22" t="s">
        <v>1527</v>
      </c>
      <c r="J181" s="22" t="s">
        <v>2310</v>
      </c>
      <c r="K181" s="22" t="s">
        <v>2315</v>
      </c>
      <c r="L181" s="22">
        <v>3</v>
      </c>
      <c r="M181" s="22" t="s">
        <v>2316</v>
      </c>
      <c r="N181" s="22" t="s">
        <v>1531</v>
      </c>
      <c r="O181" s="22" t="s">
        <v>1532</v>
      </c>
      <c r="P181" s="22" t="s">
        <v>1720</v>
      </c>
      <c r="Q181" s="22" t="s">
        <v>1721</v>
      </c>
      <c r="R181" s="22">
        <v>1399</v>
      </c>
      <c r="S181" s="22" t="s">
        <v>1763</v>
      </c>
      <c r="T181" s="22" t="s">
        <v>1603</v>
      </c>
      <c r="U181" s="22" t="s">
        <v>1721</v>
      </c>
      <c r="V181" s="28" t="s">
        <v>1535</v>
      </c>
    </row>
    <row r="182" customHeight="1" spans="1:22">
      <c r="A182" s="22">
        <v>180</v>
      </c>
      <c r="B182" s="22">
        <v>3</v>
      </c>
      <c r="C182" s="22">
        <v>74</v>
      </c>
      <c r="D182" s="22"/>
      <c r="E182" s="22" t="s">
        <v>2317</v>
      </c>
      <c r="F182" s="22">
        <v>1</v>
      </c>
      <c r="G182" s="22" t="s">
        <v>2318</v>
      </c>
      <c r="H182" s="22">
        <v>0</v>
      </c>
      <c r="I182" s="22" t="s">
        <v>1527</v>
      </c>
      <c r="J182" s="22" t="s">
        <v>2319</v>
      </c>
      <c r="K182" s="22" t="s">
        <v>2320</v>
      </c>
      <c r="L182" s="22">
        <v>2</v>
      </c>
      <c r="M182" s="22" t="s">
        <v>2321</v>
      </c>
      <c r="N182" s="22" t="s">
        <v>1531</v>
      </c>
      <c r="O182" s="22" t="s">
        <v>1532</v>
      </c>
      <c r="P182" s="22" t="s">
        <v>1527</v>
      </c>
      <c r="Q182" s="22" t="s">
        <v>1532</v>
      </c>
      <c r="R182" s="22">
        <v>7303</v>
      </c>
      <c r="S182" s="22" t="s">
        <v>1621</v>
      </c>
      <c r="T182" s="22" t="s">
        <v>1837</v>
      </c>
      <c r="U182" s="22" t="s">
        <v>1532</v>
      </c>
      <c r="V182" s="22" t="s">
        <v>1535</v>
      </c>
    </row>
    <row r="183" customHeight="1" spans="1:22">
      <c r="A183" s="22">
        <v>181</v>
      </c>
      <c r="B183" s="22">
        <v>1</v>
      </c>
      <c r="C183" s="22">
        <v>74</v>
      </c>
      <c r="D183" s="22"/>
      <c r="E183" s="22" t="s">
        <v>2322</v>
      </c>
      <c r="F183" s="22">
        <v>1</v>
      </c>
      <c r="G183" s="24" t="s">
        <v>2323</v>
      </c>
      <c r="H183" s="22"/>
      <c r="I183" s="22"/>
      <c r="J183" s="22"/>
      <c r="K183" s="22"/>
      <c r="L183" s="22"/>
      <c r="M183" s="22"/>
      <c r="N183" s="22" t="s">
        <v>1531</v>
      </c>
      <c r="O183" s="22" t="s">
        <v>1532</v>
      </c>
      <c r="P183" s="22" t="s">
        <v>1527</v>
      </c>
      <c r="Q183" s="22" t="s">
        <v>1532</v>
      </c>
      <c r="R183" s="22">
        <v>7303</v>
      </c>
      <c r="S183" s="22" t="s">
        <v>1621</v>
      </c>
      <c r="T183" s="22" t="s">
        <v>2324</v>
      </c>
      <c r="U183" s="22" t="s">
        <v>1532</v>
      </c>
      <c r="V183" s="22" t="s">
        <v>1535</v>
      </c>
    </row>
    <row r="184" customHeight="1" spans="1:22">
      <c r="A184" s="22">
        <v>182</v>
      </c>
      <c r="B184" s="22">
        <v>1</v>
      </c>
      <c r="C184" s="22">
        <v>74</v>
      </c>
      <c r="D184" s="22"/>
      <c r="E184" s="22" t="s">
        <v>2325</v>
      </c>
      <c r="F184" s="22">
        <v>1</v>
      </c>
      <c r="G184" s="22" t="s">
        <v>2326</v>
      </c>
      <c r="H184" s="22">
        <v>0</v>
      </c>
      <c r="I184" s="22" t="s">
        <v>1527</v>
      </c>
      <c r="J184" s="22" t="s">
        <v>2327</v>
      </c>
      <c r="K184" s="22" t="s">
        <v>2328</v>
      </c>
      <c r="L184" s="22">
        <v>2</v>
      </c>
      <c r="M184" s="22" t="s">
        <v>2329</v>
      </c>
      <c r="N184" s="22" t="s">
        <v>1531</v>
      </c>
      <c r="O184" s="22" t="s">
        <v>1532</v>
      </c>
      <c r="P184" s="22" t="s">
        <v>1527</v>
      </c>
      <c r="Q184" s="22" t="s">
        <v>1532</v>
      </c>
      <c r="R184" s="22">
        <v>7303</v>
      </c>
      <c r="S184" s="22" t="s">
        <v>1621</v>
      </c>
      <c r="T184" s="22" t="s">
        <v>1643</v>
      </c>
      <c r="U184" s="22" t="s">
        <v>1532</v>
      </c>
      <c r="V184" s="22" t="s">
        <v>1535</v>
      </c>
    </row>
    <row r="185" customHeight="1" spans="1:22">
      <c r="A185" s="22">
        <v>183</v>
      </c>
      <c r="B185" s="22">
        <v>1</v>
      </c>
      <c r="C185" s="22">
        <v>74</v>
      </c>
      <c r="D185" s="22">
        <v>6</v>
      </c>
      <c r="E185" s="22" t="s">
        <v>2330</v>
      </c>
      <c r="F185" s="22">
        <v>3</v>
      </c>
      <c r="G185" s="22" t="s">
        <v>2331</v>
      </c>
      <c r="H185" s="22">
        <v>0</v>
      </c>
      <c r="I185" s="22" t="s">
        <v>1527</v>
      </c>
      <c r="J185" s="22" t="s">
        <v>2327</v>
      </c>
      <c r="K185" s="22" t="s">
        <v>2328</v>
      </c>
      <c r="L185" s="22">
        <v>2</v>
      </c>
      <c r="M185" s="22" t="s">
        <v>2329</v>
      </c>
      <c r="N185" s="22" t="s">
        <v>1531</v>
      </c>
      <c r="O185" s="22" t="s">
        <v>1532</v>
      </c>
      <c r="P185" s="22" t="s">
        <v>1527</v>
      </c>
      <c r="Q185" s="22" t="s">
        <v>1532</v>
      </c>
      <c r="R185" s="22">
        <v>7303</v>
      </c>
      <c r="S185" s="22" t="s">
        <v>1621</v>
      </c>
      <c r="T185" s="22" t="s">
        <v>1855</v>
      </c>
      <c r="U185" s="22" t="s">
        <v>1532</v>
      </c>
      <c r="V185" s="22" t="s">
        <v>1535</v>
      </c>
    </row>
    <row r="186" customHeight="1" spans="1:22">
      <c r="A186" s="22">
        <v>184</v>
      </c>
      <c r="B186" s="22">
        <v>2</v>
      </c>
      <c r="C186" s="22">
        <v>75</v>
      </c>
      <c r="D186" s="22">
        <v>5</v>
      </c>
      <c r="E186" s="22" t="s">
        <v>2332</v>
      </c>
      <c r="F186" s="22">
        <v>1</v>
      </c>
      <c r="G186" s="22" t="s">
        <v>2333</v>
      </c>
      <c r="H186" s="22">
        <v>1</v>
      </c>
      <c r="I186" s="22"/>
      <c r="J186" s="22"/>
      <c r="K186" s="22"/>
      <c r="L186" s="22"/>
      <c r="M186" s="22"/>
      <c r="N186" s="22" t="s">
        <v>1566</v>
      </c>
      <c r="O186" s="22" t="s">
        <v>1805</v>
      </c>
      <c r="P186" s="22" t="s">
        <v>2334</v>
      </c>
      <c r="Q186" s="22" t="s">
        <v>2335</v>
      </c>
      <c r="R186" s="22">
        <v>40</v>
      </c>
      <c r="S186" s="22" t="s">
        <v>1808</v>
      </c>
      <c r="T186" s="22" t="s">
        <v>1662</v>
      </c>
      <c r="U186" s="22" t="s">
        <v>1809</v>
      </c>
      <c r="V186" s="22" t="s">
        <v>1810</v>
      </c>
    </row>
    <row r="187" customHeight="1" spans="1:22">
      <c r="A187" s="22">
        <v>185</v>
      </c>
      <c r="B187" s="22">
        <v>3</v>
      </c>
      <c r="C187" s="22">
        <v>75</v>
      </c>
      <c r="D187" s="22"/>
      <c r="E187" s="22" t="s">
        <v>2336</v>
      </c>
      <c r="F187" s="22">
        <v>2</v>
      </c>
      <c r="G187" s="22" t="s">
        <v>2337</v>
      </c>
      <c r="H187" s="22">
        <v>1</v>
      </c>
      <c r="I187" s="22"/>
      <c r="J187" s="22" t="s">
        <v>2338</v>
      </c>
      <c r="K187" s="22" t="s">
        <v>2339</v>
      </c>
      <c r="L187" s="22">
        <v>3</v>
      </c>
      <c r="M187" s="22" t="s">
        <v>2340</v>
      </c>
      <c r="N187" s="22" t="s">
        <v>2341</v>
      </c>
      <c r="O187" s="22" t="s">
        <v>1805</v>
      </c>
      <c r="P187" s="22" t="s">
        <v>2334</v>
      </c>
      <c r="Q187" s="22" t="s">
        <v>2335</v>
      </c>
      <c r="R187" s="22">
        <v>40</v>
      </c>
      <c r="S187" s="22" t="s">
        <v>1808</v>
      </c>
      <c r="T187" s="22" t="s">
        <v>1534</v>
      </c>
      <c r="U187" s="22" t="s">
        <v>1809</v>
      </c>
      <c r="V187" s="22" t="s">
        <v>1810</v>
      </c>
    </row>
    <row r="188" customHeight="1" spans="1:22">
      <c r="A188" s="22">
        <v>186</v>
      </c>
      <c r="B188" s="22">
        <v>2</v>
      </c>
      <c r="C188" s="22">
        <v>76</v>
      </c>
      <c r="D188" s="22"/>
      <c r="E188" s="22" t="s">
        <v>2342</v>
      </c>
      <c r="F188" s="22">
        <v>1</v>
      </c>
      <c r="G188" s="22" t="s">
        <v>2343</v>
      </c>
      <c r="H188" s="22">
        <v>1</v>
      </c>
      <c r="I188" s="22"/>
      <c r="J188" s="22"/>
      <c r="K188" s="22"/>
      <c r="L188" s="22"/>
      <c r="M188" s="22"/>
      <c r="N188" s="22" t="s">
        <v>1566</v>
      </c>
      <c r="O188" s="22" t="s">
        <v>1573</v>
      </c>
      <c r="P188" s="22" t="s">
        <v>1574</v>
      </c>
      <c r="Q188" s="22" t="s">
        <v>1573</v>
      </c>
      <c r="R188" s="22">
        <v>11333</v>
      </c>
      <c r="S188" s="22" t="s">
        <v>2344</v>
      </c>
      <c r="T188" s="22" t="s">
        <v>1643</v>
      </c>
      <c r="U188" s="22" t="s">
        <v>1573</v>
      </c>
      <c r="V188" s="28" t="s">
        <v>1535</v>
      </c>
    </row>
    <row r="189" customHeight="1" spans="1:22">
      <c r="A189" s="22">
        <v>187</v>
      </c>
      <c r="B189" s="22">
        <v>2</v>
      </c>
      <c r="C189" s="22">
        <v>76</v>
      </c>
      <c r="D189" s="22">
        <v>6</v>
      </c>
      <c r="E189" s="22" t="s">
        <v>2345</v>
      </c>
      <c r="F189" s="22">
        <v>2</v>
      </c>
      <c r="G189" s="22" t="s">
        <v>2346</v>
      </c>
      <c r="H189" s="22"/>
      <c r="I189" s="22"/>
      <c r="J189" s="22"/>
      <c r="K189" s="22"/>
      <c r="L189" s="22"/>
      <c r="M189" s="22"/>
      <c r="N189" s="22" t="s">
        <v>1566</v>
      </c>
      <c r="O189" s="22" t="s">
        <v>1573</v>
      </c>
      <c r="P189" s="22" t="s">
        <v>1574</v>
      </c>
      <c r="Q189" s="22" t="s">
        <v>1573</v>
      </c>
      <c r="R189" s="22">
        <v>11332</v>
      </c>
      <c r="S189" s="22" t="s">
        <v>2344</v>
      </c>
      <c r="T189" s="22" t="s">
        <v>1549</v>
      </c>
      <c r="U189" s="22" t="s">
        <v>1573</v>
      </c>
      <c r="V189" s="28" t="s">
        <v>1535</v>
      </c>
    </row>
    <row r="190" customHeight="1" spans="1:22">
      <c r="A190" s="22">
        <v>188</v>
      </c>
      <c r="B190" s="22">
        <v>2</v>
      </c>
      <c r="C190" s="22">
        <v>76</v>
      </c>
      <c r="D190" s="22"/>
      <c r="E190" s="22" t="s">
        <v>2347</v>
      </c>
      <c r="F190" s="22">
        <v>2</v>
      </c>
      <c r="G190" s="22" t="s">
        <v>2348</v>
      </c>
      <c r="H190" s="22">
        <v>0</v>
      </c>
      <c r="I190" s="22"/>
      <c r="J190" s="22"/>
      <c r="K190" s="22"/>
      <c r="L190" s="22"/>
      <c r="M190" s="22"/>
      <c r="N190" s="22" t="s">
        <v>1566</v>
      </c>
      <c r="O190" s="22" t="s">
        <v>1573</v>
      </c>
      <c r="P190" s="22" t="s">
        <v>1574</v>
      </c>
      <c r="Q190" s="22" t="s">
        <v>1573</v>
      </c>
      <c r="R190" s="22">
        <v>11332</v>
      </c>
      <c r="S190" s="22" t="s">
        <v>2344</v>
      </c>
      <c r="T190" s="22" t="s">
        <v>1603</v>
      </c>
      <c r="U190" s="22" t="s">
        <v>1573</v>
      </c>
      <c r="V190" s="28" t="s">
        <v>1535</v>
      </c>
    </row>
    <row r="191" customHeight="1" spans="1:22">
      <c r="A191" s="22">
        <v>189</v>
      </c>
      <c r="B191" s="22">
        <v>1</v>
      </c>
      <c r="C191" s="22">
        <v>77</v>
      </c>
      <c r="D191" s="22">
        <v>1</v>
      </c>
      <c r="E191" s="22" t="s">
        <v>2349</v>
      </c>
      <c r="F191" s="22">
        <v>1</v>
      </c>
      <c r="G191" s="22" t="s">
        <v>2350</v>
      </c>
      <c r="H191" s="22">
        <v>0</v>
      </c>
      <c r="I191" s="22" t="s">
        <v>1527</v>
      </c>
      <c r="J191" s="22" t="s">
        <v>1830</v>
      </c>
      <c r="K191" s="22" t="s">
        <v>2351</v>
      </c>
      <c r="L191" s="22"/>
      <c r="M191" s="22" t="s">
        <v>2352</v>
      </c>
      <c r="N191" s="22" t="s">
        <v>1531</v>
      </c>
      <c r="O191" s="22" t="s">
        <v>1532</v>
      </c>
      <c r="P191" s="22" t="s">
        <v>1527</v>
      </c>
      <c r="Q191" s="22" t="s">
        <v>1532</v>
      </c>
      <c r="R191" s="22">
        <v>7563</v>
      </c>
      <c r="S191" s="22" t="s">
        <v>1621</v>
      </c>
      <c r="T191" s="22" t="s">
        <v>1534</v>
      </c>
      <c r="U191" s="22" t="s">
        <v>1532</v>
      </c>
      <c r="V191" s="22" t="s">
        <v>1535</v>
      </c>
    </row>
    <row r="192" customHeight="1" spans="1:22">
      <c r="A192" s="22">
        <v>190</v>
      </c>
      <c r="B192" s="22">
        <v>19</v>
      </c>
      <c r="C192" s="22">
        <v>78</v>
      </c>
      <c r="D192" s="22"/>
      <c r="E192" s="22" t="s">
        <v>2353</v>
      </c>
      <c r="F192" s="22">
        <v>4</v>
      </c>
      <c r="G192" s="22" t="s">
        <v>2354</v>
      </c>
      <c r="H192" s="22">
        <v>0</v>
      </c>
      <c r="I192" s="22" t="s">
        <v>1527</v>
      </c>
      <c r="J192" s="22" t="s">
        <v>2355</v>
      </c>
      <c r="K192" s="22" t="s">
        <v>2356</v>
      </c>
      <c r="L192" s="22">
        <v>2</v>
      </c>
      <c r="M192" s="22" t="s">
        <v>2357</v>
      </c>
      <c r="N192" s="22" t="s">
        <v>1531</v>
      </c>
      <c r="O192" s="22" t="s">
        <v>1532</v>
      </c>
      <c r="P192" s="22" t="s">
        <v>1527</v>
      </c>
      <c r="Q192" s="22" t="s">
        <v>1532</v>
      </c>
      <c r="R192" s="22">
        <v>11419</v>
      </c>
      <c r="S192" s="22" t="s">
        <v>2358</v>
      </c>
      <c r="T192" s="22" t="s">
        <v>1855</v>
      </c>
      <c r="U192" s="22" t="s">
        <v>1532</v>
      </c>
      <c r="V192" s="22" t="s">
        <v>1535</v>
      </c>
    </row>
    <row r="193" customHeight="1" spans="1:22">
      <c r="A193" s="22">
        <v>191</v>
      </c>
      <c r="B193" s="22">
        <v>4</v>
      </c>
      <c r="C193" s="22">
        <v>78</v>
      </c>
      <c r="D193" s="22"/>
      <c r="E193" s="22" t="s">
        <v>2359</v>
      </c>
      <c r="F193" s="22">
        <v>1</v>
      </c>
      <c r="G193" s="22" t="s">
        <v>2360</v>
      </c>
      <c r="H193" s="22">
        <v>2</v>
      </c>
      <c r="I193" s="22" t="s">
        <v>1527</v>
      </c>
      <c r="J193" s="22" t="s">
        <v>2361</v>
      </c>
      <c r="K193" s="22" t="s">
        <v>2362</v>
      </c>
      <c r="L193" s="22">
        <v>3</v>
      </c>
      <c r="M193" s="22" t="s">
        <v>2363</v>
      </c>
      <c r="N193" s="22" t="s">
        <v>1531</v>
      </c>
      <c r="O193" s="22" t="s">
        <v>1532</v>
      </c>
      <c r="P193" s="22" t="s">
        <v>1527</v>
      </c>
      <c r="Q193" s="22" t="s">
        <v>1532</v>
      </c>
      <c r="R193" s="22">
        <v>11420</v>
      </c>
      <c r="S193" s="22" t="s">
        <v>2358</v>
      </c>
      <c r="T193" s="22" t="s">
        <v>1549</v>
      </c>
      <c r="U193" s="22" t="s">
        <v>1532</v>
      </c>
      <c r="V193" s="22" t="s">
        <v>1535</v>
      </c>
    </row>
    <row r="194" customHeight="1" spans="1:22">
      <c r="A194" s="22">
        <v>192</v>
      </c>
      <c r="B194" s="22">
        <v>3</v>
      </c>
      <c r="C194" s="22">
        <v>78</v>
      </c>
      <c r="D194" s="22"/>
      <c r="E194" s="22" t="s">
        <v>2364</v>
      </c>
      <c r="F194" s="22">
        <v>3</v>
      </c>
      <c r="G194" s="22" t="s">
        <v>2365</v>
      </c>
      <c r="H194" s="22">
        <v>0</v>
      </c>
      <c r="I194" s="22" t="s">
        <v>1527</v>
      </c>
      <c r="J194" s="22" t="s">
        <v>2361</v>
      </c>
      <c r="K194" s="22" t="s">
        <v>2366</v>
      </c>
      <c r="L194" s="22">
        <v>1</v>
      </c>
      <c r="M194" s="22" t="s">
        <v>2367</v>
      </c>
      <c r="N194" s="22" t="s">
        <v>1531</v>
      </c>
      <c r="O194" s="22" t="s">
        <v>1532</v>
      </c>
      <c r="P194" s="22" t="s">
        <v>1527</v>
      </c>
      <c r="Q194" s="22" t="s">
        <v>1532</v>
      </c>
      <c r="R194" s="22">
        <v>11419</v>
      </c>
      <c r="S194" s="22" t="s">
        <v>2358</v>
      </c>
      <c r="T194" s="22" t="s">
        <v>1542</v>
      </c>
      <c r="U194" s="22" t="s">
        <v>1532</v>
      </c>
      <c r="V194" s="22" t="s">
        <v>1535</v>
      </c>
    </row>
    <row r="195" customHeight="1" spans="1:22">
      <c r="A195" s="22">
        <v>193</v>
      </c>
      <c r="B195" s="22">
        <v>3</v>
      </c>
      <c r="C195" s="22">
        <v>78</v>
      </c>
      <c r="D195" s="22"/>
      <c r="E195" s="22" t="s">
        <v>2368</v>
      </c>
      <c r="F195" s="22">
        <v>1</v>
      </c>
      <c r="G195" s="22" t="s">
        <v>2369</v>
      </c>
      <c r="H195" s="22">
        <v>0</v>
      </c>
      <c r="I195" s="22" t="s">
        <v>1527</v>
      </c>
      <c r="J195" s="22" t="s">
        <v>1830</v>
      </c>
      <c r="K195" s="22" t="s">
        <v>2351</v>
      </c>
      <c r="L195" s="22">
        <v>1</v>
      </c>
      <c r="M195" s="22" t="s">
        <v>2352</v>
      </c>
      <c r="N195" s="22" t="s">
        <v>1531</v>
      </c>
      <c r="O195" s="22" t="s">
        <v>1532</v>
      </c>
      <c r="P195" s="22" t="s">
        <v>1527</v>
      </c>
      <c r="Q195" s="22" t="s">
        <v>1532</v>
      </c>
      <c r="R195" s="22">
        <v>11419</v>
      </c>
      <c r="S195" s="22" t="s">
        <v>2358</v>
      </c>
      <c r="T195" s="22" t="s">
        <v>1603</v>
      </c>
      <c r="U195" s="22" t="s">
        <v>1532</v>
      </c>
      <c r="V195" s="22" t="s">
        <v>1535</v>
      </c>
    </row>
    <row r="196" customHeight="1" spans="1:22">
      <c r="A196" s="22">
        <v>194</v>
      </c>
      <c r="B196" s="22">
        <v>1</v>
      </c>
      <c r="C196" s="22">
        <v>78</v>
      </c>
      <c r="D196" s="22"/>
      <c r="E196" s="22" t="s">
        <v>2370</v>
      </c>
      <c r="F196" s="22">
        <v>1</v>
      </c>
      <c r="G196" s="22" t="s">
        <v>2371</v>
      </c>
      <c r="H196" s="22">
        <v>0</v>
      </c>
      <c r="I196" s="22" t="s">
        <v>1527</v>
      </c>
      <c r="J196" s="22" t="s">
        <v>2355</v>
      </c>
      <c r="K196" s="22" t="s">
        <v>2356</v>
      </c>
      <c r="L196" s="22">
        <v>1</v>
      </c>
      <c r="M196" s="22" t="s">
        <v>2372</v>
      </c>
      <c r="N196" s="22" t="s">
        <v>1531</v>
      </c>
      <c r="O196" s="22" t="s">
        <v>1532</v>
      </c>
      <c r="P196" s="22" t="s">
        <v>1527</v>
      </c>
      <c r="Q196" s="22" t="s">
        <v>1532</v>
      </c>
      <c r="R196" s="22">
        <v>11421</v>
      </c>
      <c r="S196" s="22" t="s">
        <v>2358</v>
      </c>
      <c r="T196" s="22" t="s">
        <v>1626</v>
      </c>
      <c r="U196" s="22" t="s">
        <v>1532</v>
      </c>
      <c r="V196" s="22" t="s">
        <v>1535</v>
      </c>
    </row>
    <row r="197" customHeight="1" spans="1:22">
      <c r="A197" s="22">
        <v>195</v>
      </c>
      <c r="B197" s="22">
        <v>1</v>
      </c>
      <c r="C197" s="22">
        <v>78</v>
      </c>
      <c r="D197" s="22"/>
      <c r="E197" s="22" t="s">
        <v>2373</v>
      </c>
      <c r="F197" s="22">
        <v>1</v>
      </c>
      <c r="G197" s="22" t="s">
        <v>2374</v>
      </c>
      <c r="H197" s="22">
        <v>3</v>
      </c>
      <c r="I197" s="22" t="s">
        <v>1527</v>
      </c>
      <c r="J197" s="22" t="s">
        <v>2355</v>
      </c>
      <c r="K197" s="22" t="s">
        <v>2375</v>
      </c>
      <c r="L197" s="22"/>
      <c r="M197" s="22" t="s">
        <v>2367</v>
      </c>
      <c r="N197" s="22" t="s">
        <v>1531</v>
      </c>
      <c r="O197" s="22" t="s">
        <v>1532</v>
      </c>
      <c r="P197" s="22" t="s">
        <v>1527</v>
      </c>
      <c r="Q197" s="22" t="s">
        <v>1532</v>
      </c>
      <c r="R197" s="22">
        <v>11419</v>
      </c>
      <c r="S197" s="22" t="s">
        <v>2358</v>
      </c>
      <c r="T197" s="22" t="s">
        <v>1542</v>
      </c>
      <c r="U197" s="22" t="s">
        <v>1532</v>
      </c>
      <c r="V197" s="22" t="s">
        <v>1535</v>
      </c>
    </row>
    <row r="198" customHeight="1" spans="1:22">
      <c r="A198" s="22">
        <v>196</v>
      </c>
      <c r="B198" s="22">
        <v>4</v>
      </c>
      <c r="C198" s="22">
        <v>78</v>
      </c>
      <c r="D198" s="22"/>
      <c r="E198" s="22" t="s">
        <v>2376</v>
      </c>
      <c r="F198" s="22">
        <v>3</v>
      </c>
      <c r="G198" s="22" t="s">
        <v>2377</v>
      </c>
      <c r="H198" s="22">
        <v>6</v>
      </c>
      <c r="I198" s="22" t="s">
        <v>1527</v>
      </c>
      <c r="J198" s="22" t="s">
        <v>2355</v>
      </c>
      <c r="K198" s="22" t="s">
        <v>2356</v>
      </c>
      <c r="L198" s="22"/>
      <c r="M198" s="22" t="s">
        <v>2357</v>
      </c>
      <c r="N198" s="22" t="s">
        <v>1531</v>
      </c>
      <c r="O198" s="22" t="s">
        <v>1532</v>
      </c>
      <c r="P198" s="22" t="s">
        <v>1527</v>
      </c>
      <c r="Q198" s="22" t="s">
        <v>1532</v>
      </c>
      <c r="R198" s="22">
        <v>11419</v>
      </c>
      <c r="S198" s="22" t="s">
        <v>2358</v>
      </c>
      <c r="T198" s="22" t="s">
        <v>1534</v>
      </c>
      <c r="U198" s="22" t="s">
        <v>1532</v>
      </c>
      <c r="V198" s="22" t="s">
        <v>1535</v>
      </c>
    </row>
    <row r="199" customHeight="1" spans="1:22">
      <c r="A199" s="22">
        <v>197</v>
      </c>
      <c r="B199" s="22">
        <v>9</v>
      </c>
      <c r="C199" s="22">
        <v>78</v>
      </c>
      <c r="D199" s="22"/>
      <c r="E199" s="22" t="s">
        <v>2378</v>
      </c>
      <c r="F199" s="22">
        <v>2</v>
      </c>
      <c r="G199" s="22" t="s">
        <v>2379</v>
      </c>
      <c r="H199" s="22">
        <v>1</v>
      </c>
      <c r="I199" s="22" t="s">
        <v>1527</v>
      </c>
      <c r="J199" s="22" t="s">
        <v>2355</v>
      </c>
      <c r="K199" s="22" t="s">
        <v>2375</v>
      </c>
      <c r="L199" s="22">
        <v>2</v>
      </c>
      <c r="M199" s="22" t="s">
        <v>2367</v>
      </c>
      <c r="N199" s="22" t="s">
        <v>1531</v>
      </c>
      <c r="O199" s="22" t="s">
        <v>1532</v>
      </c>
      <c r="P199" s="22" t="s">
        <v>1527</v>
      </c>
      <c r="Q199" s="22" t="s">
        <v>1532</v>
      </c>
      <c r="R199" s="22">
        <v>11419</v>
      </c>
      <c r="S199" s="22" t="s">
        <v>2358</v>
      </c>
      <c r="T199" s="22" t="s">
        <v>1860</v>
      </c>
      <c r="U199" s="22" t="s">
        <v>1532</v>
      </c>
      <c r="V199" s="22" t="s">
        <v>1535</v>
      </c>
    </row>
    <row r="200" customHeight="1" spans="1:22">
      <c r="A200" s="22">
        <v>198</v>
      </c>
      <c r="B200" s="22">
        <v>3</v>
      </c>
      <c r="C200" s="22">
        <v>78</v>
      </c>
      <c r="D200" s="22">
        <v>47</v>
      </c>
      <c r="E200" s="22" t="s">
        <v>2380</v>
      </c>
      <c r="F200" s="22">
        <v>11</v>
      </c>
      <c r="G200" s="22" t="s">
        <v>2381</v>
      </c>
      <c r="H200" s="22">
        <v>8</v>
      </c>
      <c r="I200" s="22" t="s">
        <v>1527</v>
      </c>
      <c r="J200" s="22" t="s">
        <v>2355</v>
      </c>
      <c r="K200" s="22" t="s">
        <v>2356</v>
      </c>
      <c r="L200" s="22">
        <v>1</v>
      </c>
      <c r="M200" s="22" t="s">
        <v>2357</v>
      </c>
      <c r="N200" s="22" t="s">
        <v>1531</v>
      </c>
      <c r="O200" s="22" t="s">
        <v>1532</v>
      </c>
      <c r="P200" s="22" t="s">
        <v>1527</v>
      </c>
      <c r="Q200" s="22" t="s">
        <v>1532</v>
      </c>
      <c r="R200" s="22">
        <v>11422</v>
      </c>
      <c r="S200" s="22" t="s">
        <v>2358</v>
      </c>
      <c r="T200" s="22" t="s">
        <v>1563</v>
      </c>
      <c r="U200" s="22" t="s">
        <v>1532</v>
      </c>
      <c r="V200" s="22" t="s">
        <v>1535</v>
      </c>
    </row>
    <row r="201" customHeight="1" spans="1:22">
      <c r="A201" s="22">
        <v>199</v>
      </c>
      <c r="B201" s="22">
        <v>3</v>
      </c>
      <c r="C201" s="22">
        <v>79</v>
      </c>
      <c r="D201" s="22">
        <v>10</v>
      </c>
      <c r="E201" s="22" t="s">
        <v>2382</v>
      </c>
      <c r="F201" s="22">
        <v>2</v>
      </c>
      <c r="G201" s="22" t="s">
        <v>2383</v>
      </c>
      <c r="H201" s="22">
        <v>1</v>
      </c>
      <c r="I201" s="22" t="s">
        <v>1527</v>
      </c>
      <c r="J201" s="22" t="s">
        <v>2384</v>
      </c>
      <c r="K201" s="22" t="s">
        <v>2385</v>
      </c>
      <c r="L201" s="22">
        <v>3</v>
      </c>
      <c r="M201" s="22" t="s">
        <v>2386</v>
      </c>
      <c r="N201" s="22" t="s">
        <v>1531</v>
      </c>
      <c r="O201" s="22" t="s">
        <v>2132</v>
      </c>
      <c r="P201" s="22" t="s">
        <v>2387</v>
      </c>
      <c r="Q201" s="22" t="s">
        <v>2388</v>
      </c>
      <c r="R201" s="22">
        <v>399185</v>
      </c>
      <c r="S201" s="22" t="s">
        <v>1808</v>
      </c>
      <c r="T201" s="22" t="s">
        <v>1542</v>
      </c>
      <c r="U201" s="22" t="s">
        <v>2136</v>
      </c>
      <c r="V201" s="22" t="s">
        <v>1810</v>
      </c>
    </row>
    <row r="202" customHeight="1" spans="1:22">
      <c r="A202" s="22">
        <v>200</v>
      </c>
      <c r="B202" s="22">
        <v>7</v>
      </c>
      <c r="C202" s="22">
        <v>79</v>
      </c>
      <c r="D202" s="22"/>
      <c r="E202" s="22" t="s">
        <v>2389</v>
      </c>
      <c r="F202" s="22">
        <v>2</v>
      </c>
      <c r="G202" s="22" t="s">
        <v>2390</v>
      </c>
      <c r="H202" s="22">
        <v>5</v>
      </c>
      <c r="I202" s="22" t="s">
        <v>1527</v>
      </c>
      <c r="J202" s="22" t="s">
        <v>2384</v>
      </c>
      <c r="K202" s="22" t="s">
        <v>2391</v>
      </c>
      <c r="L202" s="22">
        <v>3</v>
      </c>
      <c r="M202" s="22" t="s">
        <v>2392</v>
      </c>
      <c r="N202" s="22" t="s">
        <v>1531</v>
      </c>
      <c r="O202" s="22" t="s">
        <v>2132</v>
      </c>
      <c r="P202" s="22" t="s">
        <v>2387</v>
      </c>
      <c r="Q202" s="22" t="s">
        <v>2388</v>
      </c>
      <c r="R202" s="22">
        <v>399185</v>
      </c>
      <c r="S202" s="22" t="s">
        <v>1808</v>
      </c>
      <c r="T202" s="22" t="s">
        <v>1534</v>
      </c>
      <c r="U202" s="22" t="s">
        <v>2136</v>
      </c>
      <c r="V202" s="22" t="s">
        <v>1810</v>
      </c>
    </row>
    <row r="203" customHeight="1" spans="1:22">
      <c r="A203" s="22">
        <v>201</v>
      </c>
      <c r="B203" s="22">
        <v>6</v>
      </c>
      <c r="C203" s="22">
        <v>80</v>
      </c>
      <c r="D203" s="22"/>
      <c r="E203" s="22" t="s">
        <v>2393</v>
      </c>
      <c r="F203" s="22">
        <v>3</v>
      </c>
      <c r="G203" s="22" t="s">
        <v>2394</v>
      </c>
      <c r="H203" s="22">
        <v>8</v>
      </c>
      <c r="I203" s="22" t="s">
        <v>1527</v>
      </c>
      <c r="J203" s="22" t="s">
        <v>2384</v>
      </c>
      <c r="K203" s="22" t="s">
        <v>2385</v>
      </c>
      <c r="L203" s="22">
        <v>1</v>
      </c>
      <c r="M203" s="22" t="s">
        <v>2395</v>
      </c>
      <c r="N203" s="22" t="s">
        <v>1531</v>
      </c>
      <c r="O203" s="22" t="s">
        <v>1532</v>
      </c>
      <c r="P203" s="22" t="s">
        <v>1527</v>
      </c>
      <c r="Q203" s="22" t="s">
        <v>1532</v>
      </c>
      <c r="R203" s="22">
        <v>1773</v>
      </c>
      <c r="S203" s="22" t="s">
        <v>1548</v>
      </c>
      <c r="T203" s="22" t="s">
        <v>1626</v>
      </c>
      <c r="U203" s="22" t="s">
        <v>1532</v>
      </c>
      <c r="V203" s="22" t="s">
        <v>1535</v>
      </c>
    </row>
    <row r="204" customHeight="1" spans="1:22">
      <c r="A204" s="22">
        <v>202</v>
      </c>
      <c r="B204" s="22">
        <v>11</v>
      </c>
      <c r="C204" s="22">
        <v>80</v>
      </c>
      <c r="D204" s="22"/>
      <c r="E204" s="22" t="s">
        <v>2396</v>
      </c>
      <c r="F204" s="22">
        <v>1</v>
      </c>
      <c r="G204" s="22" t="s">
        <v>2397</v>
      </c>
      <c r="H204" s="22">
        <v>0</v>
      </c>
      <c r="I204" s="22" t="s">
        <v>1527</v>
      </c>
      <c r="J204" s="22" t="s">
        <v>2398</v>
      </c>
      <c r="K204" s="22" t="s">
        <v>2399</v>
      </c>
      <c r="L204" s="22">
        <v>2</v>
      </c>
      <c r="M204" s="22" t="s">
        <v>2392</v>
      </c>
      <c r="N204" s="22" t="s">
        <v>1531</v>
      </c>
      <c r="O204" s="22" t="s">
        <v>1532</v>
      </c>
      <c r="P204" s="22" t="s">
        <v>1527</v>
      </c>
      <c r="Q204" s="22" t="s">
        <v>1532</v>
      </c>
      <c r="R204" s="22">
        <v>1772</v>
      </c>
      <c r="S204" s="22" t="s">
        <v>1548</v>
      </c>
      <c r="T204" s="22" t="s">
        <v>1603</v>
      </c>
      <c r="U204" s="22" t="s">
        <v>1532</v>
      </c>
      <c r="V204" s="22" t="s">
        <v>1535</v>
      </c>
    </row>
    <row r="205" customHeight="1" spans="1:22">
      <c r="A205" s="22">
        <v>203</v>
      </c>
      <c r="B205" s="22">
        <v>1</v>
      </c>
      <c r="C205" s="22">
        <v>80</v>
      </c>
      <c r="D205" s="22">
        <v>18</v>
      </c>
      <c r="E205" s="22" t="s">
        <v>2400</v>
      </c>
      <c r="F205" s="22">
        <v>2</v>
      </c>
      <c r="G205" s="22" t="s">
        <v>2401</v>
      </c>
      <c r="H205" s="22">
        <v>4</v>
      </c>
      <c r="I205" s="22" t="s">
        <v>1527</v>
      </c>
      <c r="J205" s="22" t="s">
        <v>2384</v>
      </c>
      <c r="K205" s="22" t="s">
        <v>2391</v>
      </c>
      <c r="L205" s="22">
        <v>1</v>
      </c>
      <c r="M205" s="22" t="s">
        <v>2392</v>
      </c>
      <c r="N205" s="22" t="s">
        <v>1531</v>
      </c>
      <c r="O205" s="22" t="s">
        <v>1532</v>
      </c>
      <c r="P205" s="22" t="s">
        <v>1527</v>
      </c>
      <c r="Q205" s="22" t="s">
        <v>1532</v>
      </c>
      <c r="R205" s="22">
        <v>1776</v>
      </c>
      <c r="S205" s="22" t="s">
        <v>1548</v>
      </c>
      <c r="T205" s="22" t="s">
        <v>1669</v>
      </c>
      <c r="U205" s="22" t="s">
        <v>1532</v>
      </c>
      <c r="V205" s="22" t="s">
        <v>1535</v>
      </c>
    </row>
    <row r="206" customHeight="1" spans="1:22">
      <c r="A206" s="22">
        <v>204</v>
      </c>
      <c r="B206" s="22">
        <v>1</v>
      </c>
      <c r="C206" s="22">
        <v>81</v>
      </c>
      <c r="D206" s="22">
        <v>15</v>
      </c>
      <c r="E206" s="22" t="s">
        <v>2402</v>
      </c>
      <c r="F206" s="22">
        <v>1</v>
      </c>
      <c r="G206" s="22" t="s">
        <v>2403</v>
      </c>
      <c r="H206" s="22">
        <v>0</v>
      </c>
      <c r="I206" s="22" t="s">
        <v>1527</v>
      </c>
      <c r="J206" s="22" t="s">
        <v>2404</v>
      </c>
      <c r="K206" s="22" t="s">
        <v>2405</v>
      </c>
      <c r="L206" s="22">
        <v>1</v>
      </c>
      <c r="M206" s="22" t="s">
        <v>2406</v>
      </c>
      <c r="N206" s="22" t="s">
        <v>1531</v>
      </c>
      <c r="O206" s="22" t="s">
        <v>1532</v>
      </c>
      <c r="P206" s="22" t="s">
        <v>1527</v>
      </c>
      <c r="Q206" s="22" t="s">
        <v>1532</v>
      </c>
      <c r="R206" s="22">
        <v>21508</v>
      </c>
      <c r="S206" s="22" t="s">
        <v>2407</v>
      </c>
      <c r="T206" s="22" t="s">
        <v>1563</v>
      </c>
      <c r="U206" s="22" t="s">
        <v>1532</v>
      </c>
      <c r="V206" s="22" t="s">
        <v>1535</v>
      </c>
    </row>
    <row r="207" customHeight="1" spans="1:22">
      <c r="A207" s="22">
        <v>205</v>
      </c>
      <c r="B207" s="22">
        <v>1</v>
      </c>
      <c r="C207" s="22">
        <v>81</v>
      </c>
      <c r="D207" s="22"/>
      <c r="E207" s="22" t="s">
        <v>2408</v>
      </c>
      <c r="F207" s="22">
        <v>0</v>
      </c>
      <c r="G207" s="22" t="s">
        <v>2409</v>
      </c>
      <c r="H207" s="22">
        <v>1</v>
      </c>
      <c r="I207" s="22" t="s">
        <v>1527</v>
      </c>
      <c r="J207" s="22" t="s">
        <v>2410</v>
      </c>
      <c r="K207" s="22" t="s">
        <v>2411</v>
      </c>
      <c r="L207" s="22"/>
      <c r="M207" s="22" t="s">
        <v>2412</v>
      </c>
      <c r="N207" s="22" t="s">
        <v>1531</v>
      </c>
      <c r="O207" s="22" t="s">
        <v>1532</v>
      </c>
      <c r="P207" s="22" t="s">
        <v>1527</v>
      </c>
      <c r="Q207" s="22" t="s">
        <v>1532</v>
      </c>
      <c r="R207" s="22">
        <v>21505</v>
      </c>
      <c r="S207" s="22" t="s">
        <v>2407</v>
      </c>
      <c r="T207" s="22" t="s">
        <v>1626</v>
      </c>
      <c r="U207" s="22" t="s">
        <v>1532</v>
      </c>
      <c r="V207" s="22" t="s">
        <v>1535</v>
      </c>
    </row>
    <row r="208" customHeight="1" spans="1:22">
      <c r="A208" s="22">
        <v>206</v>
      </c>
      <c r="B208" s="22">
        <v>8</v>
      </c>
      <c r="C208" s="22">
        <v>81</v>
      </c>
      <c r="D208" s="22"/>
      <c r="E208" s="22" t="s">
        <v>2413</v>
      </c>
      <c r="F208" s="22">
        <v>5</v>
      </c>
      <c r="G208" s="22" t="s">
        <v>2414</v>
      </c>
      <c r="H208" s="22">
        <v>3</v>
      </c>
      <c r="I208" s="22" t="s">
        <v>1527</v>
      </c>
      <c r="J208" s="22" t="s">
        <v>2410</v>
      </c>
      <c r="K208" s="22" t="s">
        <v>2415</v>
      </c>
      <c r="L208" s="22"/>
      <c r="M208" s="22" t="s">
        <v>2416</v>
      </c>
      <c r="N208" s="22" t="s">
        <v>1531</v>
      </c>
      <c r="O208" s="22" t="s">
        <v>1532</v>
      </c>
      <c r="P208" s="22" t="s">
        <v>1527</v>
      </c>
      <c r="Q208" s="22" t="s">
        <v>1532</v>
      </c>
      <c r="R208" s="22">
        <v>21505</v>
      </c>
      <c r="S208" s="22" t="s">
        <v>2407</v>
      </c>
      <c r="T208" s="22" t="s">
        <v>1534</v>
      </c>
      <c r="U208" s="22" t="s">
        <v>1532</v>
      </c>
      <c r="V208" s="22" t="s">
        <v>1535</v>
      </c>
    </row>
    <row r="209" customHeight="1" spans="1:22">
      <c r="A209" s="22">
        <v>207</v>
      </c>
      <c r="B209" s="22">
        <v>5</v>
      </c>
      <c r="C209" s="22">
        <v>81</v>
      </c>
      <c r="D209" s="22"/>
      <c r="E209" s="22" t="s">
        <v>2417</v>
      </c>
      <c r="F209" s="22">
        <v>3</v>
      </c>
      <c r="G209" s="22" t="s">
        <v>2418</v>
      </c>
      <c r="H209" s="22">
        <v>2</v>
      </c>
      <c r="I209" s="22" t="s">
        <v>1527</v>
      </c>
      <c r="J209" s="22" t="s">
        <v>2410</v>
      </c>
      <c r="K209" s="22" t="s">
        <v>2415</v>
      </c>
      <c r="L209" s="22">
        <v>1</v>
      </c>
      <c r="M209" s="22" t="s">
        <v>2416</v>
      </c>
      <c r="N209" s="22" t="s">
        <v>1531</v>
      </c>
      <c r="O209" s="22" t="s">
        <v>1532</v>
      </c>
      <c r="P209" s="22" t="s">
        <v>1527</v>
      </c>
      <c r="Q209" s="22" t="s">
        <v>1532</v>
      </c>
      <c r="R209" s="22">
        <v>21508</v>
      </c>
      <c r="S209" s="22" t="s">
        <v>2407</v>
      </c>
      <c r="T209" s="22" t="s">
        <v>1563</v>
      </c>
      <c r="U209" s="22" t="s">
        <v>1532</v>
      </c>
      <c r="V209" s="22" t="s">
        <v>1535</v>
      </c>
    </row>
    <row r="210" customHeight="1" spans="1:22">
      <c r="A210" s="22">
        <v>208</v>
      </c>
      <c r="B210" s="22">
        <v>16</v>
      </c>
      <c r="C210" s="22">
        <v>82</v>
      </c>
      <c r="D210" s="22">
        <v>18</v>
      </c>
      <c r="E210" s="22" t="s">
        <v>2419</v>
      </c>
      <c r="F210" s="22">
        <v>7</v>
      </c>
      <c r="G210" s="22" t="s">
        <v>2420</v>
      </c>
      <c r="H210" s="22">
        <v>9</v>
      </c>
      <c r="I210" s="22"/>
      <c r="J210" s="22"/>
      <c r="K210" s="22"/>
      <c r="L210" s="22"/>
      <c r="M210" s="22"/>
      <c r="N210" s="22" t="s">
        <v>1566</v>
      </c>
      <c r="O210" s="22" t="s">
        <v>1573</v>
      </c>
      <c r="P210" s="22" t="s">
        <v>1574</v>
      </c>
      <c r="Q210" s="22" t="s">
        <v>1573</v>
      </c>
      <c r="R210" s="22">
        <v>841</v>
      </c>
      <c r="S210" s="22" t="s">
        <v>1548</v>
      </c>
      <c r="T210" s="22" t="s">
        <v>1534</v>
      </c>
      <c r="U210" s="22" t="s">
        <v>1573</v>
      </c>
      <c r="V210" s="28" t="s">
        <v>1535</v>
      </c>
    </row>
    <row r="211" customHeight="1" spans="1:22">
      <c r="A211" s="22">
        <v>209</v>
      </c>
      <c r="B211" s="22">
        <v>2</v>
      </c>
      <c r="C211" s="22">
        <v>82</v>
      </c>
      <c r="D211" s="22"/>
      <c r="E211" s="22" t="s">
        <v>2421</v>
      </c>
      <c r="F211" s="22">
        <v>1</v>
      </c>
      <c r="G211" s="22" t="s">
        <v>2422</v>
      </c>
      <c r="H211" s="22">
        <v>1</v>
      </c>
      <c r="I211" s="22"/>
      <c r="J211" s="22"/>
      <c r="K211" s="22"/>
      <c r="L211" s="22"/>
      <c r="M211" s="22"/>
      <c r="N211" s="22" t="s">
        <v>1566</v>
      </c>
      <c r="O211" s="22" t="s">
        <v>1573</v>
      </c>
      <c r="P211" s="22" t="s">
        <v>1574</v>
      </c>
      <c r="Q211" s="22" t="s">
        <v>1573</v>
      </c>
      <c r="R211" s="22">
        <v>842</v>
      </c>
      <c r="S211" s="22" t="s">
        <v>1548</v>
      </c>
      <c r="T211" s="22" t="s">
        <v>1542</v>
      </c>
      <c r="U211" s="22" t="s">
        <v>1573</v>
      </c>
      <c r="V211" s="28" t="s">
        <v>1535</v>
      </c>
    </row>
    <row r="212" customHeight="1" spans="1:22">
      <c r="A212" s="22">
        <v>210</v>
      </c>
      <c r="B212" s="22">
        <v>27</v>
      </c>
      <c r="C212" s="22">
        <v>83</v>
      </c>
      <c r="D212" s="22"/>
      <c r="E212" s="22" t="s">
        <v>2423</v>
      </c>
      <c r="F212" s="22">
        <v>1</v>
      </c>
      <c r="G212" s="22" t="s">
        <v>2424</v>
      </c>
      <c r="H212" s="22">
        <v>0</v>
      </c>
      <c r="I212" s="22"/>
      <c r="J212" s="22" t="s">
        <v>2425</v>
      </c>
      <c r="K212" s="22" t="s">
        <v>2426</v>
      </c>
      <c r="L212" s="22"/>
      <c r="M212" s="22" t="s">
        <v>2427</v>
      </c>
      <c r="N212" s="22" t="s">
        <v>2428</v>
      </c>
      <c r="O212" s="22" t="s">
        <v>1532</v>
      </c>
      <c r="P212" s="22" t="s">
        <v>1527</v>
      </c>
      <c r="Q212" s="22" t="s">
        <v>1532</v>
      </c>
      <c r="R212" s="22">
        <v>34025</v>
      </c>
      <c r="S212" s="22" t="s">
        <v>2429</v>
      </c>
      <c r="T212" s="22" t="s">
        <v>2430</v>
      </c>
      <c r="U212" s="22" t="s">
        <v>1532</v>
      </c>
      <c r="V212" s="22" t="s">
        <v>1535</v>
      </c>
    </row>
    <row r="213" customHeight="1" spans="1:22">
      <c r="A213" s="22">
        <v>211</v>
      </c>
      <c r="B213" s="22">
        <v>1</v>
      </c>
      <c r="C213" s="22">
        <v>83</v>
      </c>
      <c r="D213" s="22">
        <v>28</v>
      </c>
      <c r="E213" s="22" t="s">
        <v>2431</v>
      </c>
      <c r="F213" s="22">
        <v>13</v>
      </c>
      <c r="G213" s="22" t="s">
        <v>2432</v>
      </c>
      <c r="H213" s="22">
        <v>14</v>
      </c>
      <c r="I213" s="22" t="s">
        <v>1527</v>
      </c>
      <c r="J213" s="22" t="s">
        <v>2433</v>
      </c>
      <c r="K213" s="22" t="s">
        <v>2434</v>
      </c>
      <c r="L213" s="22">
        <v>3</v>
      </c>
      <c r="M213" s="22" t="s">
        <v>2435</v>
      </c>
      <c r="N213" s="22" t="s">
        <v>1531</v>
      </c>
      <c r="O213" s="22" t="s">
        <v>1532</v>
      </c>
      <c r="P213" s="22" t="s">
        <v>1527</v>
      </c>
      <c r="Q213" s="22" t="s">
        <v>1532</v>
      </c>
      <c r="R213" s="22">
        <v>34024</v>
      </c>
      <c r="S213" s="22" t="s">
        <v>2429</v>
      </c>
      <c r="T213" s="22" t="s">
        <v>2290</v>
      </c>
      <c r="U213" s="22" t="s">
        <v>1532</v>
      </c>
      <c r="V213" s="22" t="s">
        <v>1535</v>
      </c>
    </row>
    <row r="214" customHeight="1" spans="1:22">
      <c r="A214" s="22">
        <v>212</v>
      </c>
      <c r="B214" s="22">
        <v>3</v>
      </c>
      <c r="C214" s="22">
        <v>84</v>
      </c>
      <c r="D214" s="22"/>
      <c r="E214" s="22" t="s">
        <v>2436</v>
      </c>
      <c r="F214" s="22">
        <v>3</v>
      </c>
      <c r="G214" s="24" t="s">
        <v>2437</v>
      </c>
      <c r="H214" s="22"/>
      <c r="I214" s="22"/>
      <c r="J214" s="22"/>
      <c r="K214" s="22"/>
      <c r="L214" s="22"/>
      <c r="M214" s="22"/>
      <c r="N214" s="22" t="s">
        <v>1531</v>
      </c>
      <c r="O214" s="22" t="s">
        <v>1532</v>
      </c>
      <c r="P214" s="22" t="s">
        <v>1527</v>
      </c>
      <c r="Q214" s="22" t="s">
        <v>1532</v>
      </c>
      <c r="R214" s="22">
        <v>27587</v>
      </c>
      <c r="S214" s="22" t="s">
        <v>2438</v>
      </c>
      <c r="T214" s="22" t="s">
        <v>1860</v>
      </c>
      <c r="U214" s="22" t="s">
        <v>1532</v>
      </c>
      <c r="V214" s="22" t="s">
        <v>1535</v>
      </c>
    </row>
    <row r="215" customHeight="1" spans="1:22">
      <c r="A215" s="22">
        <v>213</v>
      </c>
      <c r="B215" s="22">
        <v>3</v>
      </c>
      <c r="C215" s="22">
        <v>84</v>
      </c>
      <c r="D215" s="22"/>
      <c r="E215" s="22" t="s">
        <v>2439</v>
      </c>
      <c r="F215" s="22">
        <v>1</v>
      </c>
      <c r="G215" s="22" t="s">
        <v>2440</v>
      </c>
      <c r="H215" s="22">
        <v>0</v>
      </c>
      <c r="I215" s="22" t="s">
        <v>1527</v>
      </c>
      <c r="J215" s="22" t="s">
        <v>2441</v>
      </c>
      <c r="K215" s="22" t="s">
        <v>2442</v>
      </c>
      <c r="L215" s="22">
        <v>2</v>
      </c>
      <c r="M215" s="22" t="s">
        <v>2443</v>
      </c>
      <c r="N215" s="22" t="s">
        <v>1531</v>
      </c>
      <c r="O215" s="22" t="s">
        <v>1532</v>
      </c>
      <c r="P215" s="22" t="s">
        <v>1527</v>
      </c>
      <c r="Q215" s="22" t="s">
        <v>1532</v>
      </c>
      <c r="R215" s="22">
        <v>27587</v>
      </c>
      <c r="S215" s="22" t="s">
        <v>2438</v>
      </c>
      <c r="T215" s="22" t="s">
        <v>1603</v>
      </c>
      <c r="U215" s="22" t="s">
        <v>1532</v>
      </c>
      <c r="V215" s="22" t="s">
        <v>1535</v>
      </c>
    </row>
    <row r="216" customHeight="1" spans="1:22">
      <c r="A216" s="22">
        <v>214</v>
      </c>
      <c r="B216" s="22">
        <v>1</v>
      </c>
      <c r="C216" s="22">
        <v>84</v>
      </c>
      <c r="D216" s="22">
        <v>7</v>
      </c>
      <c r="E216" s="22" t="s">
        <v>2444</v>
      </c>
      <c r="F216" s="22">
        <v>3</v>
      </c>
      <c r="G216" s="22" t="s">
        <v>2445</v>
      </c>
      <c r="H216" s="22">
        <v>0</v>
      </c>
      <c r="I216" s="22" t="s">
        <v>1527</v>
      </c>
      <c r="J216" s="22" t="s">
        <v>2446</v>
      </c>
      <c r="K216" s="22" t="s">
        <v>2447</v>
      </c>
      <c r="L216" s="22">
        <v>2</v>
      </c>
      <c r="M216" s="22" t="s">
        <v>2448</v>
      </c>
      <c r="N216" s="22" t="s">
        <v>1531</v>
      </c>
      <c r="O216" s="22" t="s">
        <v>1532</v>
      </c>
      <c r="P216" s="22" t="s">
        <v>1527</v>
      </c>
      <c r="Q216" s="22" t="s">
        <v>1532</v>
      </c>
      <c r="R216" s="22">
        <v>27588</v>
      </c>
      <c r="S216" s="22" t="s">
        <v>2438</v>
      </c>
      <c r="T216" s="22" t="s">
        <v>1549</v>
      </c>
      <c r="U216" s="22" t="s">
        <v>1532</v>
      </c>
      <c r="V216" s="22" t="s">
        <v>1535</v>
      </c>
    </row>
    <row r="217" customHeight="1" spans="1:22">
      <c r="A217" s="22">
        <v>215</v>
      </c>
      <c r="B217" s="22">
        <v>1</v>
      </c>
      <c r="C217" s="22">
        <v>85</v>
      </c>
      <c r="D217" s="22"/>
      <c r="E217" s="22" t="s">
        <v>2449</v>
      </c>
      <c r="F217" s="22">
        <v>1</v>
      </c>
      <c r="G217" s="22" t="s">
        <v>2450</v>
      </c>
      <c r="H217" s="22">
        <v>0</v>
      </c>
      <c r="I217" s="22" t="s">
        <v>1527</v>
      </c>
      <c r="J217" s="22" t="s">
        <v>2451</v>
      </c>
      <c r="K217" s="22" t="s">
        <v>2452</v>
      </c>
      <c r="L217" s="22">
        <v>2</v>
      </c>
      <c r="M217" s="22" t="s">
        <v>2453</v>
      </c>
      <c r="N217" s="22" t="s">
        <v>1531</v>
      </c>
      <c r="O217" s="22" t="s">
        <v>1532</v>
      </c>
      <c r="P217" s="22" t="s">
        <v>1527</v>
      </c>
      <c r="Q217" s="22" t="s">
        <v>1532</v>
      </c>
      <c r="R217" s="22">
        <v>12856</v>
      </c>
      <c r="S217" s="22" t="s">
        <v>2454</v>
      </c>
      <c r="T217" s="22" t="s">
        <v>1603</v>
      </c>
      <c r="U217" s="22" t="s">
        <v>1532</v>
      </c>
      <c r="V217" s="22" t="s">
        <v>1535</v>
      </c>
    </row>
    <row r="218" customHeight="1" spans="1:22">
      <c r="A218" s="22">
        <v>216</v>
      </c>
      <c r="B218" s="22">
        <v>1</v>
      </c>
      <c r="C218" s="22">
        <v>85</v>
      </c>
      <c r="D218" s="22">
        <v>2</v>
      </c>
      <c r="E218" s="22" t="s">
        <v>2455</v>
      </c>
      <c r="F218" s="22">
        <v>1</v>
      </c>
      <c r="G218" s="22" t="s">
        <v>2456</v>
      </c>
      <c r="H218" s="22">
        <v>0</v>
      </c>
      <c r="I218" s="22" t="s">
        <v>1527</v>
      </c>
      <c r="J218" s="22" t="s">
        <v>2457</v>
      </c>
      <c r="K218" s="22" t="s">
        <v>2458</v>
      </c>
      <c r="L218" s="22">
        <v>1</v>
      </c>
      <c r="M218" s="22" t="s">
        <v>2453</v>
      </c>
      <c r="N218" s="22" t="s">
        <v>1531</v>
      </c>
      <c r="O218" s="22" t="s">
        <v>1532</v>
      </c>
      <c r="P218" s="22" t="s">
        <v>1527</v>
      </c>
      <c r="Q218" s="22" t="s">
        <v>1532</v>
      </c>
      <c r="R218" s="22">
        <v>12856</v>
      </c>
      <c r="S218" s="22" t="s">
        <v>2454</v>
      </c>
      <c r="T218" s="22" t="s">
        <v>1603</v>
      </c>
      <c r="U218" s="22" t="s">
        <v>1532</v>
      </c>
      <c r="V218" s="22" t="s">
        <v>1535</v>
      </c>
    </row>
    <row r="219" customHeight="1" spans="1:22">
      <c r="A219" s="22">
        <v>217</v>
      </c>
      <c r="B219" s="22">
        <v>10</v>
      </c>
      <c r="C219" s="22">
        <v>86</v>
      </c>
      <c r="D219" s="22"/>
      <c r="E219" s="22" t="s">
        <v>2459</v>
      </c>
      <c r="F219" s="22">
        <v>1</v>
      </c>
      <c r="G219" s="22" t="s">
        <v>2460</v>
      </c>
      <c r="H219" s="22">
        <v>0</v>
      </c>
      <c r="I219" s="22" t="s">
        <v>1527</v>
      </c>
      <c r="J219" s="22" t="s">
        <v>2461</v>
      </c>
      <c r="K219" s="22" t="s">
        <v>2462</v>
      </c>
      <c r="L219" s="22">
        <v>1</v>
      </c>
      <c r="M219" s="22" t="s">
        <v>2463</v>
      </c>
      <c r="N219" s="22" t="s">
        <v>1531</v>
      </c>
      <c r="O219" s="22" t="s">
        <v>1532</v>
      </c>
      <c r="P219" s="22" t="s">
        <v>1527</v>
      </c>
      <c r="Q219" s="22" t="s">
        <v>1532</v>
      </c>
      <c r="R219" s="22">
        <v>12855</v>
      </c>
      <c r="S219" s="22" t="s">
        <v>2454</v>
      </c>
      <c r="T219" s="22" t="s">
        <v>1534</v>
      </c>
      <c r="U219" s="22" t="s">
        <v>1532</v>
      </c>
      <c r="V219" s="22" t="s">
        <v>1535</v>
      </c>
    </row>
    <row r="220" customHeight="1" spans="1:22">
      <c r="A220" s="22">
        <v>218</v>
      </c>
      <c r="B220" s="22">
        <v>1</v>
      </c>
      <c r="C220" s="22">
        <v>86</v>
      </c>
      <c r="D220" s="22"/>
      <c r="E220" s="22" t="s">
        <v>2464</v>
      </c>
      <c r="F220" s="22">
        <v>6</v>
      </c>
      <c r="G220" s="22" t="s">
        <v>2465</v>
      </c>
      <c r="H220" s="22">
        <v>0</v>
      </c>
      <c r="I220" s="22" t="s">
        <v>1527</v>
      </c>
      <c r="J220" s="22" t="s">
        <v>2410</v>
      </c>
      <c r="K220" s="22" t="s">
        <v>2466</v>
      </c>
      <c r="L220" s="22">
        <v>1</v>
      </c>
      <c r="M220" s="22" t="s">
        <v>2463</v>
      </c>
      <c r="N220" s="22" t="s">
        <v>1531</v>
      </c>
      <c r="O220" s="22" t="s">
        <v>1532</v>
      </c>
      <c r="P220" s="22" t="s">
        <v>1527</v>
      </c>
      <c r="Q220" s="22" t="s">
        <v>1532</v>
      </c>
      <c r="R220" s="22">
        <v>14800</v>
      </c>
      <c r="S220" s="22" t="s">
        <v>1729</v>
      </c>
      <c r="T220" s="22" t="s">
        <v>1603</v>
      </c>
      <c r="U220" s="22" t="s">
        <v>1532</v>
      </c>
      <c r="V220" s="22" t="s">
        <v>1535</v>
      </c>
    </row>
    <row r="221" customHeight="1" spans="1:22">
      <c r="A221" s="22">
        <v>219</v>
      </c>
      <c r="B221" s="22">
        <v>6</v>
      </c>
      <c r="C221" s="22">
        <v>86</v>
      </c>
      <c r="D221" s="22"/>
      <c r="E221" s="22" t="s">
        <v>2467</v>
      </c>
      <c r="F221" s="22">
        <v>2</v>
      </c>
      <c r="G221" s="22" t="s">
        <v>2468</v>
      </c>
      <c r="H221" s="22">
        <v>0</v>
      </c>
      <c r="I221" s="22" t="s">
        <v>1527</v>
      </c>
      <c r="J221" s="22" t="s">
        <v>2469</v>
      </c>
      <c r="K221" s="22" t="s">
        <v>2470</v>
      </c>
      <c r="L221" s="22">
        <v>1</v>
      </c>
      <c r="M221" s="22" t="s">
        <v>2471</v>
      </c>
      <c r="N221" s="22" t="s">
        <v>1531</v>
      </c>
      <c r="O221" s="22" t="s">
        <v>1532</v>
      </c>
      <c r="P221" s="22" t="s">
        <v>1527</v>
      </c>
      <c r="Q221" s="22" t="s">
        <v>1532</v>
      </c>
      <c r="R221" s="22">
        <v>14802</v>
      </c>
      <c r="S221" s="22" t="s">
        <v>1729</v>
      </c>
      <c r="T221" s="22" t="s">
        <v>1615</v>
      </c>
      <c r="U221" s="22" t="s">
        <v>1532</v>
      </c>
      <c r="V221" s="22" t="s">
        <v>1535</v>
      </c>
    </row>
    <row r="222" customHeight="1" spans="1:22">
      <c r="A222" s="22">
        <v>220</v>
      </c>
      <c r="B222" s="22">
        <v>2</v>
      </c>
      <c r="C222" s="22">
        <v>86</v>
      </c>
      <c r="D222" s="22"/>
      <c r="E222" s="22" t="s">
        <v>2472</v>
      </c>
      <c r="F222" s="22">
        <v>4</v>
      </c>
      <c r="G222" s="24" t="s">
        <v>2473</v>
      </c>
      <c r="H222" s="22"/>
      <c r="I222" s="22"/>
      <c r="J222" s="22"/>
      <c r="K222" s="22"/>
      <c r="L222" s="22"/>
      <c r="M222" s="22"/>
      <c r="N222" s="22" t="s">
        <v>1531</v>
      </c>
      <c r="O222" s="22" t="s">
        <v>1532</v>
      </c>
      <c r="P222" s="22" t="s">
        <v>1527</v>
      </c>
      <c r="Q222" s="22" t="s">
        <v>1532</v>
      </c>
      <c r="R222" s="22">
        <v>14802</v>
      </c>
      <c r="S222" s="22" t="s">
        <v>1729</v>
      </c>
      <c r="T222" s="22" t="s">
        <v>1615</v>
      </c>
      <c r="U222" s="22" t="s">
        <v>1532</v>
      </c>
      <c r="V222" s="22" t="s">
        <v>1535</v>
      </c>
    </row>
    <row r="223" customHeight="1" spans="1:22">
      <c r="A223" s="22">
        <v>221</v>
      </c>
      <c r="B223" s="22">
        <v>4</v>
      </c>
      <c r="C223" s="22">
        <v>86</v>
      </c>
      <c r="D223" s="22"/>
      <c r="E223" s="22" t="s">
        <v>2474</v>
      </c>
      <c r="F223" s="22">
        <v>3</v>
      </c>
      <c r="G223" s="22" t="s">
        <v>2475</v>
      </c>
      <c r="H223" s="22">
        <v>6</v>
      </c>
      <c r="I223" s="22" t="s">
        <v>1527</v>
      </c>
      <c r="J223" s="22" t="s">
        <v>2457</v>
      </c>
      <c r="K223" s="22" t="s">
        <v>2476</v>
      </c>
      <c r="L223" s="22">
        <v>1</v>
      </c>
      <c r="M223" s="22" t="s">
        <v>2477</v>
      </c>
      <c r="N223" s="22" t="s">
        <v>1531</v>
      </c>
      <c r="O223" s="22" t="s">
        <v>1532</v>
      </c>
      <c r="P223" s="22" t="s">
        <v>1527</v>
      </c>
      <c r="Q223" s="22" t="s">
        <v>1532</v>
      </c>
      <c r="R223" s="22">
        <v>12855</v>
      </c>
      <c r="S223" s="22" t="s">
        <v>2454</v>
      </c>
      <c r="T223" s="22" t="s">
        <v>1901</v>
      </c>
      <c r="U223" s="22" t="s">
        <v>1532</v>
      </c>
      <c r="V223" s="22" t="s">
        <v>1535</v>
      </c>
    </row>
    <row r="224" customHeight="1" spans="1:22">
      <c r="A224" s="22">
        <v>222</v>
      </c>
      <c r="B224" s="22">
        <v>9</v>
      </c>
      <c r="C224" s="22">
        <v>86</v>
      </c>
      <c r="D224" s="22">
        <v>36</v>
      </c>
      <c r="E224" s="22" t="s">
        <v>2478</v>
      </c>
      <c r="F224" s="22">
        <v>3</v>
      </c>
      <c r="G224" s="22" t="s">
        <v>2479</v>
      </c>
      <c r="H224" s="22">
        <v>7</v>
      </c>
      <c r="I224" s="22" t="s">
        <v>1527</v>
      </c>
      <c r="J224" s="22" t="s">
        <v>2410</v>
      </c>
      <c r="K224" s="22" t="s">
        <v>2480</v>
      </c>
      <c r="L224" s="22"/>
      <c r="M224" s="22" t="s">
        <v>2481</v>
      </c>
      <c r="N224" s="22" t="s">
        <v>1531</v>
      </c>
      <c r="O224" s="22" t="s">
        <v>1532</v>
      </c>
      <c r="P224" s="22" t="s">
        <v>1527</v>
      </c>
      <c r="Q224" s="22" t="s">
        <v>1532</v>
      </c>
      <c r="R224" s="22">
        <v>14800</v>
      </c>
      <c r="S224" s="22" t="s">
        <v>1729</v>
      </c>
      <c r="T224" s="22" t="s">
        <v>1542</v>
      </c>
      <c r="U224" s="22" t="s">
        <v>1532</v>
      </c>
      <c r="V224" s="22" t="s">
        <v>1535</v>
      </c>
    </row>
    <row r="225" customHeight="1" spans="1:22">
      <c r="A225" s="22">
        <v>223</v>
      </c>
      <c r="B225" s="22">
        <v>2</v>
      </c>
      <c r="C225" s="22">
        <v>86</v>
      </c>
      <c r="D225" s="22"/>
      <c r="E225" s="22" t="s">
        <v>2482</v>
      </c>
      <c r="F225" s="22">
        <v>2</v>
      </c>
      <c r="G225" s="22" t="s">
        <v>2483</v>
      </c>
      <c r="H225" s="22">
        <v>0</v>
      </c>
      <c r="I225" s="22" t="s">
        <v>1527</v>
      </c>
      <c r="J225" s="22" t="s">
        <v>2410</v>
      </c>
      <c r="K225" s="22" t="s">
        <v>2466</v>
      </c>
      <c r="L225" s="22"/>
      <c r="M225" s="22" t="s">
        <v>2463</v>
      </c>
      <c r="N225" s="22" t="s">
        <v>1531</v>
      </c>
      <c r="O225" s="22" t="s">
        <v>1532</v>
      </c>
      <c r="P225" s="22" t="s">
        <v>1527</v>
      </c>
      <c r="Q225" s="22" t="s">
        <v>1532</v>
      </c>
      <c r="R225" s="22">
        <v>14800</v>
      </c>
      <c r="S225" s="22" t="s">
        <v>1729</v>
      </c>
      <c r="T225" s="22" t="s">
        <v>1534</v>
      </c>
      <c r="U225" s="22" t="s">
        <v>1532</v>
      </c>
      <c r="V225" s="22" t="s">
        <v>1535</v>
      </c>
    </row>
    <row r="226" customHeight="1" spans="1:22">
      <c r="A226" s="22">
        <v>224</v>
      </c>
      <c r="B226" s="22">
        <v>2</v>
      </c>
      <c r="C226" s="22">
        <v>86</v>
      </c>
      <c r="D226" s="22"/>
      <c r="E226" s="22" t="s">
        <v>2484</v>
      </c>
      <c r="F226" s="22">
        <v>2</v>
      </c>
      <c r="G226" s="22" t="s">
        <v>2485</v>
      </c>
      <c r="H226" s="22">
        <v>0</v>
      </c>
      <c r="I226" s="22" t="s">
        <v>1527</v>
      </c>
      <c r="J226" s="22" t="s">
        <v>2410</v>
      </c>
      <c r="K226" s="22" t="s">
        <v>2466</v>
      </c>
      <c r="L226" s="22"/>
      <c r="M226" s="22" t="s">
        <v>2463</v>
      </c>
      <c r="N226" s="22" t="s">
        <v>1531</v>
      </c>
      <c r="O226" s="22" t="s">
        <v>1532</v>
      </c>
      <c r="P226" s="22" t="s">
        <v>1527</v>
      </c>
      <c r="Q226" s="22" t="s">
        <v>1532</v>
      </c>
      <c r="R226" s="22">
        <v>14804</v>
      </c>
      <c r="S226" s="22" t="s">
        <v>1729</v>
      </c>
      <c r="T226" s="22" t="s">
        <v>1534</v>
      </c>
      <c r="U226" s="22" t="s">
        <v>1532</v>
      </c>
      <c r="V226" s="22" t="s">
        <v>1535</v>
      </c>
    </row>
    <row r="227" customHeight="1" spans="1:22">
      <c r="A227" s="22">
        <v>225</v>
      </c>
      <c r="B227" s="22">
        <v>3</v>
      </c>
      <c r="C227" s="22">
        <v>87</v>
      </c>
      <c r="D227" s="22">
        <v>7</v>
      </c>
      <c r="E227" s="22" t="s">
        <v>2486</v>
      </c>
      <c r="F227" s="22">
        <v>2</v>
      </c>
      <c r="G227" s="22" t="s">
        <v>2487</v>
      </c>
      <c r="H227" s="22">
        <v>1</v>
      </c>
      <c r="I227" s="22" t="s">
        <v>1527</v>
      </c>
      <c r="J227" s="22" t="s">
        <v>2488</v>
      </c>
      <c r="K227" s="22" t="s">
        <v>2489</v>
      </c>
      <c r="L227" s="22">
        <v>1</v>
      </c>
      <c r="M227" s="22" t="s">
        <v>2490</v>
      </c>
      <c r="N227" s="22" t="s">
        <v>1531</v>
      </c>
      <c r="O227" s="22" t="s">
        <v>1532</v>
      </c>
      <c r="P227" s="22" t="s">
        <v>1527</v>
      </c>
      <c r="Q227" s="22" t="s">
        <v>1532</v>
      </c>
      <c r="R227" s="22">
        <v>26640</v>
      </c>
      <c r="S227" s="22" t="s">
        <v>2491</v>
      </c>
      <c r="T227" s="22" t="s">
        <v>1626</v>
      </c>
      <c r="U227" s="22" t="s">
        <v>1532</v>
      </c>
      <c r="V227" s="22" t="s">
        <v>1535</v>
      </c>
    </row>
    <row r="228" customHeight="1" spans="1:22">
      <c r="A228" s="22">
        <v>226</v>
      </c>
      <c r="B228" s="22">
        <v>4</v>
      </c>
      <c r="C228" s="22">
        <v>87</v>
      </c>
      <c r="D228" s="22"/>
      <c r="E228" s="22" t="s">
        <v>2492</v>
      </c>
      <c r="F228" s="22">
        <v>4</v>
      </c>
      <c r="G228" s="22" t="s">
        <v>2493</v>
      </c>
      <c r="H228" s="22">
        <v>0</v>
      </c>
      <c r="I228" s="22" t="s">
        <v>1527</v>
      </c>
      <c r="J228" s="22" t="s">
        <v>2488</v>
      </c>
      <c r="K228" s="22" t="s">
        <v>2494</v>
      </c>
      <c r="L228" s="22">
        <v>1</v>
      </c>
      <c r="M228" s="22" t="s">
        <v>2490</v>
      </c>
      <c r="N228" s="22" t="s">
        <v>1531</v>
      </c>
      <c r="O228" s="22" t="s">
        <v>1532</v>
      </c>
      <c r="P228" s="22" t="s">
        <v>1527</v>
      </c>
      <c r="Q228" s="22" t="s">
        <v>1532</v>
      </c>
      <c r="R228" s="22">
        <v>26640</v>
      </c>
      <c r="S228" s="22" t="s">
        <v>2491</v>
      </c>
      <c r="T228" s="22" t="s">
        <v>1626</v>
      </c>
      <c r="U228" s="22" t="s">
        <v>1532</v>
      </c>
      <c r="V228" s="22" t="s">
        <v>1535</v>
      </c>
    </row>
    <row r="229" customHeight="1" spans="1:22">
      <c r="A229" s="22">
        <v>227</v>
      </c>
      <c r="B229" s="22">
        <v>1</v>
      </c>
      <c r="C229" s="22">
        <v>88</v>
      </c>
      <c r="D229" s="22">
        <v>12</v>
      </c>
      <c r="E229" s="22" t="s">
        <v>2495</v>
      </c>
      <c r="F229" s="22">
        <v>1</v>
      </c>
      <c r="G229" s="22" t="s">
        <v>2496</v>
      </c>
      <c r="H229" s="22">
        <v>0</v>
      </c>
      <c r="I229" s="22" t="s">
        <v>1527</v>
      </c>
      <c r="J229" s="22" t="s">
        <v>2497</v>
      </c>
      <c r="K229" s="22" t="s">
        <v>2498</v>
      </c>
      <c r="L229" s="22">
        <v>3</v>
      </c>
      <c r="M229" s="22" t="s">
        <v>2499</v>
      </c>
      <c r="N229" s="22" t="s">
        <v>1531</v>
      </c>
      <c r="O229" s="22" t="s">
        <v>1532</v>
      </c>
      <c r="P229" s="22" t="s">
        <v>1527</v>
      </c>
      <c r="Q229" s="22" t="s">
        <v>1532</v>
      </c>
      <c r="R229" s="22">
        <v>9035</v>
      </c>
      <c r="S229" s="22" t="s">
        <v>1944</v>
      </c>
      <c r="T229" s="22" t="s">
        <v>1837</v>
      </c>
      <c r="U229" s="22" t="s">
        <v>1532</v>
      </c>
      <c r="V229" s="22" t="s">
        <v>1535</v>
      </c>
    </row>
    <row r="230" customHeight="1" spans="1:22">
      <c r="A230" s="22">
        <v>228</v>
      </c>
      <c r="B230" s="22">
        <v>3</v>
      </c>
      <c r="C230" s="22">
        <v>88</v>
      </c>
      <c r="D230" s="22"/>
      <c r="E230" s="22" t="s">
        <v>2500</v>
      </c>
      <c r="F230" s="22">
        <v>3</v>
      </c>
      <c r="G230" s="22" t="s">
        <v>2501</v>
      </c>
      <c r="H230" s="22">
        <v>0</v>
      </c>
      <c r="I230" s="22" t="s">
        <v>1527</v>
      </c>
      <c r="J230" s="22" t="s">
        <v>2497</v>
      </c>
      <c r="K230" s="22" t="s">
        <v>2498</v>
      </c>
      <c r="L230" s="22">
        <v>1</v>
      </c>
      <c r="M230" s="22" t="s">
        <v>2499</v>
      </c>
      <c r="N230" s="22" t="s">
        <v>1531</v>
      </c>
      <c r="O230" s="22" t="s">
        <v>1532</v>
      </c>
      <c r="P230" s="22" t="s">
        <v>1527</v>
      </c>
      <c r="Q230" s="22" t="s">
        <v>1532</v>
      </c>
      <c r="R230" s="22">
        <v>9032</v>
      </c>
      <c r="S230" s="22" t="s">
        <v>1944</v>
      </c>
      <c r="T230" s="22" t="s">
        <v>1542</v>
      </c>
      <c r="U230" s="22" t="s">
        <v>1532</v>
      </c>
      <c r="V230" s="22" t="s">
        <v>1535</v>
      </c>
    </row>
    <row r="231" customHeight="1" spans="1:22">
      <c r="A231" s="22">
        <v>229</v>
      </c>
      <c r="B231" s="22">
        <v>4</v>
      </c>
      <c r="C231" s="22">
        <v>88</v>
      </c>
      <c r="D231" s="22"/>
      <c r="E231" s="22" t="s">
        <v>2502</v>
      </c>
      <c r="F231" s="22">
        <v>3</v>
      </c>
      <c r="G231" s="22" t="s">
        <v>2503</v>
      </c>
      <c r="H231" s="22">
        <v>1</v>
      </c>
      <c r="I231" s="22" t="s">
        <v>1527</v>
      </c>
      <c r="J231" s="22" t="s">
        <v>2497</v>
      </c>
      <c r="K231" s="22" t="s">
        <v>2498</v>
      </c>
      <c r="L231" s="22">
        <v>1</v>
      </c>
      <c r="M231" s="22" t="s">
        <v>2504</v>
      </c>
      <c r="N231" s="22" t="s">
        <v>1531</v>
      </c>
      <c r="O231" s="22" t="s">
        <v>1532</v>
      </c>
      <c r="P231" s="22" t="s">
        <v>1527</v>
      </c>
      <c r="Q231" s="22" t="s">
        <v>1532</v>
      </c>
      <c r="R231" s="22">
        <v>9035</v>
      </c>
      <c r="S231" s="22" t="s">
        <v>1944</v>
      </c>
      <c r="T231" s="22" t="s">
        <v>1669</v>
      </c>
      <c r="U231" s="22" t="s">
        <v>1532</v>
      </c>
      <c r="V231" s="22" t="s">
        <v>1535</v>
      </c>
    </row>
    <row r="232" customHeight="1" spans="1:22">
      <c r="A232" s="22">
        <v>230</v>
      </c>
      <c r="B232" s="22">
        <v>4</v>
      </c>
      <c r="C232" s="22">
        <v>88</v>
      </c>
      <c r="D232" s="22"/>
      <c r="E232" s="22" t="s">
        <v>2505</v>
      </c>
      <c r="F232" s="22">
        <v>1</v>
      </c>
      <c r="G232" s="22" t="s">
        <v>2506</v>
      </c>
      <c r="H232" s="22">
        <v>3</v>
      </c>
      <c r="I232" s="22" t="s">
        <v>1527</v>
      </c>
      <c r="J232" s="22" t="s">
        <v>2497</v>
      </c>
      <c r="K232" s="22" t="s">
        <v>2507</v>
      </c>
      <c r="L232" s="22"/>
      <c r="M232" s="22" t="s">
        <v>2508</v>
      </c>
      <c r="N232" s="22" t="s">
        <v>1531</v>
      </c>
      <c r="O232" s="22" t="s">
        <v>1532</v>
      </c>
      <c r="P232" s="22" t="s">
        <v>1527</v>
      </c>
      <c r="Q232" s="22" t="s">
        <v>1532</v>
      </c>
      <c r="R232" s="22">
        <v>9031</v>
      </c>
      <c r="S232" s="22" t="s">
        <v>1944</v>
      </c>
      <c r="T232" s="22" t="s">
        <v>1542</v>
      </c>
      <c r="U232" s="22" t="s">
        <v>1532</v>
      </c>
      <c r="V232" s="22" t="s">
        <v>1535</v>
      </c>
    </row>
    <row r="233" customHeight="1" spans="1:22">
      <c r="A233" s="22">
        <v>231</v>
      </c>
      <c r="B233" s="22">
        <v>1</v>
      </c>
      <c r="C233" s="22">
        <v>89</v>
      </c>
      <c r="D233" s="22">
        <v>1</v>
      </c>
      <c r="E233" s="22" t="s">
        <v>2509</v>
      </c>
      <c r="F233" s="22">
        <v>1</v>
      </c>
      <c r="G233" s="22" t="s">
        <v>2510</v>
      </c>
      <c r="H233" s="22">
        <v>0</v>
      </c>
      <c r="I233" s="22" t="s">
        <v>1527</v>
      </c>
      <c r="J233" s="22" t="s">
        <v>2511</v>
      </c>
      <c r="K233" s="22" t="s">
        <v>2512</v>
      </c>
      <c r="L233" s="22"/>
      <c r="M233" s="22" t="s">
        <v>2513</v>
      </c>
      <c r="N233" s="22" t="s">
        <v>1531</v>
      </c>
      <c r="O233" s="22" t="s">
        <v>1532</v>
      </c>
      <c r="P233" s="22" t="s">
        <v>1527</v>
      </c>
      <c r="Q233" s="22" t="s">
        <v>1532</v>
      </c>
      <c r="R233" s="22">
        <v>4835</v>
      </c>
      <c r="S233" s="22" t="s">
        <v>1533</v>
      </c>
      <c r="T233" s="22" t="s">
        <v>1542</v>
      </c>
      <c r="U233" s="22" t="s">
        <v>1532</v>
      </c>
      <c r="V233" s="22" t="s">
        <v>1535</v>
      </c>
    </row>
    <row r="234" customHeight="1" spans="1:22">
      <c r="A234" s="22">
        <v>232</v>
      </c>
      <c r="B234" s="22">
        <v>8</v>
      </c>
      <c r="C234" s="22">
        <v>90</v>
      </c>
      <c r="D234" s="22">
        <v>8</v>
      </c>
      <c r="E234" s="22" t="s">
        <v>2514</v>
      </c>
      <c r="F234" s="22">
        <v>7</v>
      </c>
      <c r="G234" s="22" t="s">
        <v>2515</v>
      </c>
      <c r="H234" s="22">
        <v>1</v>
      </c>
      <c r="I234" s="22"/>
      <c r="J234" s="22"/>
      <c r="K234" s="22"/>
      <c r="L234" s="22"/>
      <c r="M234" s="22"/>
      <c r="N234" s="22" t="s">
        <v>1566</v>
      </c>
      <c r="O234" s="22" t="s">
        <v>1805</v>
      </c>
      <c r="P234" s="22" t="s">
        <v>2516</v>
      </c>
      <c r="Q234" s="22" t="s">
        <v>2517</v>
      </c>
      <c r="R234" s="22">
        <v>752700</v>
      </c>
      <c r="S234" s="22" t="s">
        <v>1808</v>
      </c>
      <c r="T234" s="22" t="s">
        <v>1542</v>
      </c>
      <c r="U234" s="22" t="s">
        <v>1809</v>
      </c>
      <c r="V234" s="22" t="s">
        <v>1810</v>
      </c>
    </row>
    <row r="235" customHeight="1" spans="1:22">
      <c r="A235" s="22">
        <v>233</v>
      </c>
      <c r="B235" s="22">
        <v>8</v>
      </c>
      <c r="C235" s="22">
        <v>91</v>
      </c>
      <c r="D235" s="22">
        <v>8</v>
      </c>
      <c r="E235" s="22" t="s">
        <v>2518</v>
      </c>
      <c r="F235" s="22">
        <v>7</v>
      </c>
      <c r="G235" s="22" t="s">
        <v>2519</v>
      </c>
      <c r="H235" s="22">
        <v>1</v>
      </c>
      <c r="I235" s="22" t="s">
        <v>1527</v>
      </c>
      <c r="J235" s="22" t="s">
        <v>2520</v>
      </c>
      <c r="K235" s="22" t="s">
        <v>2521</v>
      </c>
      <c r="L235" s="22">
        <v>2</v>
      </c>
      <c r="M235" s="22" t="s">
        <v>2522</v>
      </c>
      <c r="N235" s="22" t="s">
        <v>1531</v>
      </c>
      <c r="O235" s="22" t="s">
        <v>1532</v>
      </c>
      <c r="P235" s="22" t="s">
        <v>1527</v>
      </c>
      <c r="Q235" s="22" t="s">
        <v>1532</v>
      </c>
      <c r="R235" s="22">
        <v>30576</v>
      </c>
      <c r="S235" s="22" t="s">
        <v>1755</v>
      </c>
      <c r="T235" s="22" t="s">
        <v>1615</v>
      </c>
      <c r="U235" s="22" t="s">
        <v>1532</v>
      </c>
      <c r="V235" s="22" t="s">
        <v>1535</v>
      </c>
    </row>
    <row r="236" customHeight="1" spans="1:22">
      <c r="A236" s="22">
        <v>234</v>
      </c>
      <c r="B236" s="22">
        <v>8</v>
      </c>
      <c r="C236" s="22">
        <v>92</v>
      </c>
      <c r="D236" s="22">
        <v>8</v>
      </c>
      <c r="E236" s="22" t="s">
        <v>2523</v>
      </c>
      <c r="F236" s="22">
        <v>7</v>
      </c>
      <c r="G236" s="22" t="s">
        <v>2524</v>
      </c>
      <c r="H236" s="22">
        <v>1</v>
      </c>
      <c r="I236" s="22" t="s">
        <v>1527</v>
      </c>
      <c r="J236" s="22" t="s">
        <v>2525</v>
      </c>
      <c r="K236" s="22" t="s">
        <v>2526</v>
      </c>
      <c r="L236" s="22"/>
      <c r="M236" s="22" t="s">
        <v>2527</v>
      </c>
      <c r="N236" s="22" t="s">
        <v>1531</v>
      </c>
      <c r="O236" s="22" t="s">
        <v>1805</v>
      </c>
      <c r="P236" s="22" t="s">
        <v>2516</v>
      </c>
      <c r="Q236" s="22" t="s">
        <v>2517</v>
      </c>
      <c r="R236" s="22">
        <v>752897</v>
      </c>
      <c r="S236" s="22" t="s">
        <v>1808</v>
      </c>
      <c r="T236" s="22" t="s">
        <v>1542</v>
      </c>
      <c r="U236" s="22" t="s">
        <v>1809</v>
      </c>
      <c r="V236" s="22" t="s">
        <v>1810</v>
      </c>
    </row>
    <row r="237" customHeight="1" spans="1:22">
      <c r="A237" s="22">
        <v>235</v>
      </c>
      <c r="B237" s="22">
        <v>9</v>
      </c>
      <c r="C237" s="22">
        <v>93</v>
      </c>
      <c r="D237" s="22">
        <v>9</v>
      </c>
      <c r="E237" s="22" t="s">
        <v>2528</v>
      </c>
      <c r="F237" s="22">
        <v>1</v>
      </c>
      <c r="G237" s="22" t="s">
        <v>2529</v>
      </c>
      <c r="H237" s="22">
        <v>8</v>
      </c>
      <c r="I237" s="22"/>
      <c r="J237" s="22"/>
      <c r="K237" s="22"/>
      <c r="L237" s="22"/>
      <c r="M237" s="22"/>
      <c r="N237" s="22" t="s">
        <v>1566</v>
      </c>
      <c r="O237" s="22" t="s">
        <v>1805</v>
      </c>
      <c r="P237" s="22" t="s">
        <v>2516</v>
      </c>
      <c r="Q237" s="22" t="s">
        <v>2517</v>
      </c>
      <c r="R237" s="22">
        <v>752962</v>
      </c>
      <c r="S237" s="22" t="s">
        <v>1808</v>
      </c>
      <c r="T237" s="22" t="s">
        <v>1534</v>
      </c>
      <c r="U237" s="22" t="s">
        <v>1809</v>
      </c>
      <c r="V237" s="22" t="s">
        <v>1810</v>
      </c>
    </row>
    <row r="238" customHeight="1" spans="1:22">
      <c r="A238" s="22">
        <v>236</v>
      </c>
      <c r="B238" s="22">
        <v>4</v>
      </c>
      <c r="C238" s="22">
        <v>94</v>
      </c>
      <c r="D238" s="22">
        <v>4</v>
      </c>
      <c r="E238" s="22" t="s">
        <v>2530</v>
      </c>
      <c r="F238" s="22">
        <v>4</v>
      </c>
      <c r="G238" s="22" t="s">
        <v>2531</v>
      </c>
      <c r="H238" s="22">
        <v>0</v>
      </c>
      <c r="I238" s="22" t="s">
        <v>1527</v>
      </c>
      <c r="J238" s="22" t="s">
        <v>2532</v>
      </c>
      <c r="K238" s="22" t="s">
        <v>2533</v>
      </c>
      <c r="L238" s="22"/>
      <c r="M238" s="22" t="s">
        <v>2534</v>
      </c>
      <c r="N238" s="22" t="s">
        <v>1531</v>
      </c>
      <c r="O238" s="22" t="s">
        <v>1532</v>
      </c>
      <c r="P238" s="22" t="s">
        <v>1527</v>
      </c>
      <c r="Q238" s="22" t="s">
        <v>1532</v>
      </c>
      <c r="R238" s="22">
        <v>23436</v>
      </c>
      <c r="S238" s="22" t="s">
        <v>2535</v>
      </c>
      <c r="T238" s="22" t="s">
        <v>1534</v>
      </c>
      <c r="U238" s="22" t="s">
        <v>1532</v>
      </c>
      <c r="V238" s="22" t="s">
        <v>1535</v>
      </c>
    </row>
    <row r="239" customHeight="1" spans="1:22">
      <c r="A239" s="22">
        <v>237</v>
      </c>
      <c r="B239" s="22">
        <v>1</v>
      </c>
      <c r="C239" s="22">
        <v>95</v>
      </c>
      <c r="D239" s="22">
        <v>1</v>
      </c>
      <c r="E239" s="22" t="s">
        <v>2536</v>
      </c>
      <c r="F239" s="22">
        <v>1</v>
      </c>
      <c r="G239" s="22" t="s">
        <v>2537</v>
      </c>
      <c r="H239" s="22">
        <v>0</v>
      </c>
      <c r="I239" s="22"/>
      <c r="J239" s="22"/>
      <c r="K239" s="22"/>
      <c r="L239" s="22"/>
      <c r="M239" s="22"/>
      <c r="N239" s="22" t="s">
        <v>1566</v>
      </c>
      <c r="O239" s="22" t="s">
        <v>2132</v>
      </c>
      <c r="P239" s="22" t="s">
        <v>2538</v>
      </c>
      <c r="Q239" s="22" t="s">
        <v>2539</v>
      </c>
      <c r="R239" s="22">
        <v>238</v>
      </c>
      <c r="S239" s="22" t="s">
        <v>1808</v>
      </c>
      <c r="T239" s="22" t="s">
        <v>1534</v>
      </c>
      <c r="U239" s="22" t="s">
        <v>2136</v>
      </c>
      <c r="V239" s="22" t="s">
        <v>1810</v>
      </c>
    </row>
    <row r="240" customHeight="1" spans="1:22">
      <c r="A240" s="22">
        <v>238</v>
      </c>
      <c r="B240" s="22">
        <v>8</v>
      </c>
      <c r="C240" s="22">
        <v>96</v>
      </c>
      <c r="D240" s="22">
        <v>9</v>
      </c>
      <c r="E240" s="22" t="s">
        <v>2540</v>
      </c>
      <c r="F240" s="22">
        <v>3</v>
      </c>
      <c r="G240" s="22" t="s">
        <v>2541</v>
      </c>
      <c r="H240" s="22">
        <v>5</v>
      </c>
      <c r="I240" s="22" t="s">
        <v>1527</v>
      </c>
      <c r="J240" s="22" t="s">
        <v>2542</v>
      </c>
      <c r="K240" s="22" t="s">
        <v>2543</v>
      </c>
      <c r="L240" s="22">
        <v>3</v>
      </c>
      <c r="M240" s="22" t="s">
        <v>2544</v>
      </c>
      <c r="N240" s="22" t="s">
        <v>1531</v>
      </c>
      <c r="O240" s="22" t="s">
        <v>1532</v>
      </c>
      <c r="P240" s="22" t="s">
        <v>1527</v>
      </c>
      <c r="Q240" s="22" t="s">
        <v>1532</v>
      </c>
      <c r="R240" s="22">
        <v>4534</v>
      </c>
      <c r="S240" s="22" t="s">
        <v>1533</v>
      </c>
      <c r="T240" s="22" t="s">
        <v>1615</v>
      </c>
      <c r="U240" s="22" t="s">
        <v>1532</v>
      </c>
      <c r="V240" s="22" t="s">
        <v>1535</v>
      </c>
    </row>
    <row r="241" customHeight="1" spans="1:22">
      <c r="A241" s="22">
        <v>239</v>
      </c>
      <c r="B241" s="22">
        <v>1</v>
      </c>
      <c r="C241" s="22">
        <v>96</v>
      </c>
      <c r="D241" s="22"/>
      <c r="E241" s="22" t="s">
        <v>2545</v>
      </c>
      <c r="F241" s="22">
        <v>1</v>
      </c>
      <c r="G241" s="24" t="s">
        <v>2546</v>
      </c>
      <c r="H241" s="22"/>
      <c r="I241" s="22"/>
      <c r="J241" s="22"/>
      <c r="K241" s="22"/>
      <c r="L241" s="22"/>
      <c r="M241" s="22"/>
      <c r="N241" s="22" t="s">
        <v>1531</v>
      </c>
      <c r="O241" s="22" t="s">
        <v>1532</v>
      </c>
      <c r="P241" s="22" t="s">
        <v>1527</v>
      </c>
      <c r="Q241" s="22" t="s">
        <v>1532</v>
      </c>
      <c r="R241" s="22">
        <v>4534</v>
      </c>
      <c r="S241" s="22" t="s">
        <v>1533</v>
      </c>
      <c r="T241" s="22" t="s">
        <v>1615</v>
      </c>
      <c r="U241" s="22" t="s">
        <v>1532</v>
      </c>
      <c r="V241" s="22" t="s">
        <v>1535</v>
      </c>
    </row>
    <row r="242" customHeight="1" spans="1:22">
      <c r="A242" s="22">
        <v>240</v>
      </c>
      <c r="B242" s="22">
        <v>8</v>
      </c>
      <c r="C242" s="22">
        <v>97</v>
      </c>
      <c r="D242" s="22">
        <v>8</v>
      </c>
      <c r="E242" s="22" t="s">
        <v>2547</v>
      </c>
      <c r="F242" s="22">
        <v>2</v>
      </c>
      <c r="G242" s="22" t="s">
        <v>2548</v>
      </c>
      <c r="H242" s="22">
        <v>6</v>
      </c>
      <c r="I242" s="22" t="s">
        <v>1527</v>
      </c>
      <c r="J242" s="22" t="s">
        <v>2549</v>
      </c>
      <c r="K242" s="22" t="s">
        <v>2550</v>
      </c>
      <c r="L242" s="22">
        <v>1</v>
      </c>
      <c r="M242" s="22" t="s">
        <v>2551</v>
      </c>
      <c r="N242" s="22" t="s">
        <v>1531</v>
      </c>
      <c r="O242" s="22" t="s">
        <v>1532</v>
      </c>
      <c r="P242" s="22" t="s">
        <v>1527</v>
      </c>
      <c r="Q242" s="22" t="s">
        <v>1532</v>
      </c>
      <c r="R242" s="22">
        <v>8369</v>
      </c>
      <c r="S242" s="22" t="s">
        <v>2552</v>
      </c>
      <c r="T242" s="22" t="s">
        <v>1603</v>
      </c>
      <c r="U242" s="22" t="s">
        <v>1532</v>
      </c>
      <c r="V242" s="22" t="s">
        <v>1535</v>
      </c>
    </row>
    <row r="243" customHeight="1" spans="1:22">
      <c r="A243" s="22">
        <v>241</v>
      </c>
      <c r="B243" s="22">
        <v>11</v>
      </c>
      <c r="C243" s="22">
        <v>98</v>
      </c>
      <c r="D243" s="22">
        <v>11</v>
      </c>
      <c r="E243" s="22" t="s">
        <v>2553</v>
      </c>
      <c r="F243" s="22">
        <v>4</v>
      </c>
      <c r="G243" s="22" t="s">
        <v>2554</v>
      </c>
      <c r="H243" s="22">
        <v>7</v>
      </c>
      <c r="I243" s="22" t="s">
        <v>1527</v>
      </c>
      <c r="J243" s="22" t="s">
        <v>2555</v>
      </c>
      <c r="K243" s="22" t="s">
        <v>2556</v>
      </c>
      <c r="L243" s="22"/>
      <c r="M243" s="22" t="s">
        <v>2557</v>
      </c>
      <c r="N243" s="22" t="s">
        <v>1531</v>
      </c>
      <c r="O243" s="22" t="s">
        <v>1532</v>
      </c>
      <c r="P243" s="22" t="s">
        <v>1527</v>
      </c>
      <c r="Q243" s="22" t="s">
        <v>1532</v>
      </c>
      <c r="R243" s="22">
        <v>1266</v>
      </c>
      <c r="S243" s="22" t="s">
        <v>2558</v>
      </c>
      <c r="T243" s="22" t="s">
        <v>1534</v>
      </c>
      <c r="U243" s="22" t="s">
        <v>1532</v>
      </c>
      <c r="V243" s="22" t="s">
        <v>1535</v>
      </c>
    </row>
    <row r="244" customHeight="1" spans="1:22">
      <c r="A244" s="22">
        <v>242</v>
      </c>
      <c r="B244" s="22">
        <v>3</v>
      </c>
      <c r="C244" s="22">
        <v>99</v>
      </c>
      <c r="D244" s="22">
        <v>3</v>
      </c>
      <c r="E244" s="22" t="s">
        <v>2559</v>
      </c>
      <c r="F244" s="22">
        <v>1</v>
      </c>
      <c r="G244" s="22" t="s">
        <v>2560</v>
      </c>
      <c r="H244" s="22">
        <v>2</v>
      </c>
      <c r="I244" s="22" t="s">
        <v>1527</v>
      </c>
      <c r="J244" s="22" t="s">
        <v>2561</v>
      </c>
      <c r="K244" s="22" t="s">
        <v>2562</v>
      </c>
      <c r="L244" s="22">
        <v>2</v>
      </c>
      <c r="M244" s="22" t="s">
        <v>2563</v>
      </c>
      <c r="N244" s="22" t="s">
        <v>1531</v>
      </c>
      <c r="O244" s="22" t="s">
        <v>1532</v>
      </c>
      <c r="P244" s="22" t="s">
        <v>1527</v>
      </c>
      <c r="Q244" s="22" t="s">
        <v>1532</v>
      </c>
      <c r="R244" s="22">
        <v>21547</v>
      </c>
      <c r="S244" s="22" t="s">
        <v>2407</v>
      </c>
      <c r="T244" s="22" t="s">
        <v>1542</v>
      </c>
      <c r="U244" s="22" t="s">
        <v>1532</v>
      </c>
      <c r="V244" s="22" t="s">
        <v>1535</v>
      </c>
    </row>
    <row r="245" customHeight="1" spans="1:22">
      <c r="A245" s="22">
        <v>243</v>
      </c>
      <c r="B245" s="22">
        <v>1</v>
      </c>
      <c r="C245" s="22">
        <v>100</v>
      </c>
      <c r="D245" s="22">
        <v>1</v>
      </c>
      <c r="E245" s="22" t="s">
        <v>2564</v>
      </c>
      <c r="F245" s="22">
        <v>1</v>
      </c>
      <c r="G245" s="22" t="s">
        <v>2565</v>
      </c>
      <c r="H245" s="22">
        <v>0</v>
      </c>
      <c r="I245" s="22" t="s">
        <v>1527</v>
      </c>
      <c r="J245" s="22" t="s">
        <v>1646</v>
      </c>
      <c r="K245" s="22" t="s">
        <v>2566</v>
      </c>
      <c r="L245" s="22">
        <v>2</v>
      </c>
      <c r="M245" s="22" t="s">
        <v>2567</v>
      </c>
      <c r="N245" s="22" t="s">
        <v>1531</v>
      </c>
      <c r="O245" s="22" t="s">
        <v>1532</v>
      </c>
      <c r="P245" s="22" t="s">
        <v>1527</v>
      </c>
      <c r="Q245" s="22" t="s">
        <v>1532</v>
      </c>
      <c r="R245" s="22">
        <v>14250</v>
      </c>
      <c r="S245" s="22" t="s">
        <v>1729</v>
      </c>
      <c r="T245" s="22" t="s">
        <v>1615</v>
      </c>
      <c r="U245" s="22" t="s">
        <v>1532</v>
      </c>
      <c r="V245" s="22" t="s">
        <v>1535</v>
      </c>
    </row>
    <row r="246" customHeight="1" spans="1:22">
      <c r="A246" s="22">
        <v>244</v>
      </c>
      <c r="B246" s="22">
        <v>1</v>
      </c>
      <c r="C246" s="22">
        <v>101</v>
      </c>
      <c r="D246" s="22">
        <v>1</v>
      </c>
      <c r="E246" s="22" t="s">
        <v>2568</v>
      </c>
      <c r="F246" s="22">
        <v>1</v>
      </c>
      <c r="G246" s="22" t="s">
        <v>2569</v>
      </c>
      <c r="H246" s="22">
        <v>0</v>
      </c>
      <c r="I246" s="22" t="s">
        <v>1527</v>
      </c>
      <c r="J246" s="22" t="s">
        <v>2570</v>
      </c>
      <c r="K246" s="22" t="s">
        <v>2571</v>
      </c>
      <c r="L246" s="22">
        <v>1</v>
      </c>
      <c r="M246" s="22" t="s">
        <v>2572</v>
      </c>
      <c r="N246" s="22" t="s">
        <v>1531</v>
      </c>
      <c r="O246" s="22" t="s">
        <v>1532</v>
      </c>
      <c r="P246" s="22" t="s">
        <v>1527</v>
      </c>
      <c r="Q246" s="22" t="s">
        <v>1532</v>
      </c>
      <c r="R246" s="22">
        <v>2193</v>
      </c>
      <c r="S246" s="22" t="s">
        <v>1548</v>
      </c>
      <c r="T246" s="22" t="s">
        <v>1603</v>
      </c>
      <c r="U246" s="22" t="s">
        <v>1532</v>
      </c>
      <c r="V246" s="22" t="s">
        <v>1535</v>
      </c>
    </row>
    <row r="247" customHeight="1" spans="1:22">
      <c r="A247" s="22">
        <v>245</v>
      </c>
      <c r="B247" s="22">
        <v>1</v>
      </c>
      <c r="C247" s="22">
        <v>102</v>
      </c>
      <c r="D247" s="22">
        <v>1</v>
      </c>
      <c r="E247" s="22" t="s">
        <v>2573</v>
      </c>
      <c r="F247" s="22">
        <v>1</v>
      </c>
      <c r="G247" s="22" t="s">
        <v>2574</v>
      </c>
      <c r="H247" s="22">
        <v>0</v>
      </c>
      <c r="I247" s="22"/>
      <c r="J247" s="22" t="s">
        <v>2575</v>
      </c>
      <c r="K247" s="22" t="s">
        <v>2576</v>
      </c>
      <c r="L247" s="22">
        <v>2</v>
      </c>
      <c r="M247" s="22" t="s">
        <v>2577</v>
      </c>
      <c r="N247" s="22" t="s">
        <v>2578</v>
      </c>
      <c r="O247" s="22" t="s">
        <v>1805</v>
      </c>
      <c r="P247" s="22" t="s">
        <v>2579</v>
      </c>
      <c r="Q247" s="22" t="s">
        <v>2580</v>
      </c>
      <c r="R247" s="22">
        <v>122</v>
      </c>
      <c r="S247" s="22" t="s">
        <v>1808</v>
      </c>
      <c r="T247" s="22" t="s">
        <v>1534</v>
      </c>
      <c r="U247" s="22" t="s">
        <v>1809</v>
      </c>
      <c r="V247" s="22" t="s">
        <v>1810</v>
      </c>
    </row>
    <row r="248" customHeight="1" spans="1:22">
      <c r="A248" s="22">
        <v>246</v>
      </c>
      <c r="B248" s="22">
        <v>1</v>
      </c>
      <c r="C248" s="22">
        <v>103</v>
      </c>
      <c r="D248" s="22">
        <v>1</v>
      </c>
      <c r="E248" s="22" t="s">
        <v>2581</v>
      </c>
      <c r="F248" s="22">
        <v>1</v>
      </c>
      <c r="G248" s="22" t="s">
        <v>2582</v>
      </c>
      <c r="H248" s="22">
        <v>0</v>
      </c>
      <c r="I248" s="22" t="s">
        <v>1527</v>
      </c>
      <c r="J248" s="22" t="s">
        <v>2583</v>
      </c>
      <c r="K248" s="22" t="s">
        <v>2584</v>
      </c>
      <c r="L248" s="22">
        <v>2</v>
      </c>
      <c r="M248" s="22" t="s">
        <v>2585</v>
      </c>
      <c r="N248" s="22" t="s">
        <v>1531</v>
      </c>
      <c r="O248" s="22" t="s">
        <v>1532</v>
      </c>
      <c r="P248" s="22" t="s">
        <v>1527</v>
      </c>
      <c r="Q248" s="22" t="s">
        <v>1532</v>
      </c>
      <c r="R248" s="22">
        <v>3663</v>
      </c>
      <c r="S248" s="22" t="s">
        <v>2586</v>
      </c>
      <c r="T248" s="22" t="s">
        <v>1855</v>
      </c>
      <c r="U248" s="22" t="s">
        <v>1532</v>
      </c>
      <c r="V248" s="22" t="s">
        <v>1535</v>
      </c>
    </row>
    <row r="249" customHeight="1" spans="1:22">
      <c r="A249" s="22">
        <v>247</v>
      </c>
      <c r="B249" s="22">
        <v>2</v>
      </c>
      <c r="C249" s="22">
        <v>104</v>
      </c>
      <c r="D249" s="22">
        <v>2</v>
      </c>
      <c r="E249" s="22" t="s">
        <v>2587</v>
      </c>
      <c r="F249" s="22">
        <v>2</v>
      </c>
      <c r="G249" s="22" t="s">
        <v>2588</v>
      </c>
      <c r="H249" s="22">
        <v>0</v>
      </c>
      <c r="I249" s="22"/>
      <c r="J249" s="22" t="s">
        <v>2181</v>
      </c>
      <c r="K249" s="22" t="s">
        <v>2589</v>
      </c>
      <c r="L249" s="22">
        <v>1</v>
      </c>
      <c r="M249" s="22" t="s">
        <v>2590</v>
      </c>
      <c r="N249" s="22" t="s">
        <v>2591</v>
      </c>
      <c r="O249" s="22" t="s">
        <v>1805</v>
      </c>
      <c r="P249" s="22" t="s">
        <v>2592</v>
      </c>
      <c r="Q249" s="22" t="s">
        <v>2593</v>
      </c>
      <c r="R249" s="22">
        <v>62716</v>
      </c>
      <c r="S249" s="22" t="s">
        <v>1548</v>
      </c>
      <c r="T249" s="22" t="s">
        <v>1603</v>
      </c>
      <c r="U249" s="22" t="s">
        <v>1809</v>
      </c>
      <c r="V249" s="22" t="s">
        <v>1810</v>
      </c>
    </row>
    <row r="250" customHeight="1" spans="1:22">
      <c r="A250" s="22">
        <v>248</v>
      </c>
      <c r="B250" s="22">
        <v>1</v>
      </c>
      <c r="C250" s="22">
        <v>105</v>
      </c>
      <c r="D250" s="22">
        <v>1</v>
      </c>
      <c r="E250" s="22" t="s">
        <v>2594</v>
      </c>
      <c r="F250" s="22">
        <v>1</v>
      </c>
      <c r="G250" s="22" t="s">
        <v>2595</v>
      </c>
      <c r="H250" s="22">
        <v>0</v>
      </c>
      <c r="I250" s="22"/>
      <c r="J250" s="22"/>
      <c r="K250" s="22"/>
      <c r="L250" s="22"/>
      <c r="M250" s="22"/>
      <c r="N250" s="22" t="s">
        <v>1566</v>
      </c>
      <c r="O250" s="22" t="s">
        <v>1840</v>
      </c>
      <c r="P250" s="22" t="s">
        <v>2596</v>
      </c>
      <c r="Q250" s="22" t="s">
        <v>2597</v>
      </c>
      <c r="R250" s="22">
        <v>6609</v>
      </c>
      <c r="S250" s="22" t="s">
        <v>2598</v>
      </c>
      <c r="T250" s="22" t="s">
        <v>1774</v>
      </c>
      <c r="U250" s="22" t="s">
        <v>1845</v>
      </c>
      <c r="V250" s="22" t="s">
        <v>1810</v>
      </c>
    </row>
    <row r="251" customHeight="1" spans="1:22">
      <c r="A251" s="22">
        <v>249</v>
      </c>
      <c r="B251" s="22">
        <v>2</v>
      </c>
      <c r="C251" s="22">
        <v>106</v>
      </c>
      <c r="D251" s="22">
        <v>2</v>
      </c>
      <c r="E251" s="22" t="s">
        <v>2599</v>
      </c>
      <c r="F251" s="22">
        <v>2</v>
      </c>
      <c r="G251" s="22" t="s">
        <v>2600</v>
      </c>
      <c r="H251" s="22">
        <v>0</v>
      </c>
      <c r="I251" s="22"/>
      <c r="J251" s="22"/>
      <c r="K251" s="22"/>
      <c r="L251" s="22"/>
      <c r="M251" s="22"/>
      <c r="N251" s="22" t="s">
        <v>1566</v>
      </c>
      <c r="O251" s="22" t="s">
        <v>2601</v>
      </c>
      <c r="P251" s="22" t="s">
        <v>2602</v>
      </c>
      <c r="Q251" s="22" t="s">
        <v>2603</v>
      </c>
      <c r="R251" s="22">
        <v>174404</v>
      </c>
      <c r="S251" s="22" t="s">
        <v>1548</v>
      </c>
      <c r="T251" s="22" t="s">
        <v>1567</v>
      </c>
      <c r="U251" s="22" t="s">
        <v>2604</v>
      </c>
      <c r="V251" s="22" t="s">
        <v>2601</v>
      </c>
    </row>
    <row r="252" customHeight="1" spans="1:22">
      <c r="A252" s="22">
        <v>250</v>
      </c>
      <c r="B252" s="22">
        <v>2</v>
      </c>
      <c r="C252" s="22">
        <v>107</v>
      </c>
      <c r="D252" s="22">
        <v>2</v>
      </c>
      <c r="E252" s="22" t="s">
        <v>2605</v>
      </c>
      <c r="F252" s="22">
        <v>2</v>
      </c>
      <c r="G252" s="22" t="s">
        <v>2606</v>
      </c>
      <c r="H252" s="22">
        <v>0</v>
      </c>
      <c r="I252" s="22" t="s">
        <v>1527</v>
      </c>
      <c r="J252" s="22" t="s">
        <v>2607</v>
      </c>
      <c r="K252" s="22" t="s">
        <v>2608</v>
      </c>
      <c r="L252" s="22"/>
      <c r="M252" s="22" t="s">
        <v>2609</v>
      </c>
      <c r="N252" s="22" t="s">
        <v>1531</v>
      </c>
      <c r="O252" s="22" t="s">
        <v>1532</v>
      </c>
      <c r="P252" s="22" t="s">
        <v>1527</v>
      </c>
      <c r="Q252" s="22" t="s">
        <v>1532</v>
      </c>
      <c r="R252" s="22">
        <v>1482</v>
      </c>
      <c r="S252" s="22" t="s">
        <v>1548</v>
      </c>
      <c r="T252" s="22" t="s">
        <v>1534</v>
      </c>
      <c r="U252" s="22" t="s">
        <v>1532</v>
      </c>
      <c r="V252" s="22" t="s">
        <v>1535</v>
      </c>
    </row>
    <row r="253" customHeight="1" spans="1:22">
      <c r="A253" s="22">
        <v>251</v>
      </c>
      <c r="B253" s="22">
        <v>15</v>
      </c>
      <c r="C253" s="22">
        <v>108</v>
      </c>
      <c r="D253" s="22">
        <v>15</v>
      </c>
      <c r="E253" s="22" t="s">
        <v>2610</v>
      </c>
      <c r="F253" s="22">
        <v>6</v>
      </c>
      <c r="G253" s="22" t="s">
        <v>2611</v>
      </c>
      <c r="H253" s="22">
        <v>9</v>
      </c>
      <c r="I253" s="22"/>
      <c r="J253" s="22"/>
      <c r="K253" s="22"/>
      <c r="L253" s="22"/>
      <c r="M253" s="22"/>
      <c r="N253" s="22" t="s">
        <v>1566</v>
      </c>
      <c r="O253" s="22" t="s">
        <v>1805</v>
      </c>
      <c r="P253" s="22" t="s">
        <v>2612</v>
      </c>
      <c r="Q253" s="22" t="s">
        <v>2613</v>
      </c>
      <c r="R253" s="22">
        <v>382</v>
      </c>
      <c r="S253" s="22" t="s">
        <v>1808</v>
      </c>
      <c r="T253" s="22" t="s">
        <v>1534</v>
      </c>
      <c r="U253" s="22" t="s">
        <v>1809</v>
      </c>
      <c r="V253" s="22" t="s">
        <v>1810</v>
      </c>
    </row>
    <row r="254" customHeight="1" spans="1:22">
      <c r="A254" s="22">
        <v>252</v>
      </c>
      <c r="B254" s="22">
        <v>18</v>
      </c>
      <c r="C254" s="22">
        <v>109</v>
      </c>
      <c r="D254" s="22">
        <v>18</v>
      </c>
      <c r="E254" s="22" t="s">
        <v>2614</v>
      </c>
      <c r="F254" s="22">
        <v>6</v>
      </c>
      <c r="G254" s="22" t="s">
        <v>2615</v>
      </c>
      <c r="H254" s="22">
        <v>12</v>
      </c>
      <c r="I254" s="22"/>
      <c r="J254" s="22"/>
      <c r="K254" s="22"/>
      <c r="L254" s="22"/>
      <c r="M254" s="22"/>
      <c r="N254" s="22" t="s">
        <v>1566</v>
      </c>
      <c r="O254" s="22" t="s">
        <v>1805</v>
      </c>
      <c r="P254" s="22" t="s">
        <v>2612</v>
      </c>
      <c r="Q254" s="22" t="s">
        <v>2613</v>
      </c>
      <c r="R254" s="22">
        <v>251</v>
      </c>
      <c r="S254" s="22" t="s">
        <v>1808</v>
      </c>
      <c r="T254" s="22" t="s">
        <v>1534</v>
      </c>
      <c r="U254" s="22" t="s">
        <v>1809</v>
      </c>
      <c r="V254" s="22" t="s">
        <v>1810</v>
      </c>
    </row>
    <row r="255" customHeight="1" spans="1:22">
      <c r="A255" s="22">
        <v>253</v>
      </c>
      <c r="B255" s="22">
        <v>27</v>
      </c>
      <c r="C255" s="22">
        <v>110</v>
      </c>
      <c r="D255" s="22">
        <v>27</v>
      </c>
      <c r="E255" s="22" t="s">
        <v>2616</v>
      </c>
      <c r="F255" s="22">
        <v>10</v>
      </c>
      <c r="G255" s="22" t="s">
        <v>2617</v>
      </c>
      <c r="H255" s="22">
        <v>17</v>
      </c>
      <c r="I255" s="22" t="s">
        <v>2618</v>
      </c>
      <c r="J255" s="22" t="s">
        <v>2619</v>
      </c>
      <c r="K255" s="22" t="s">
        <v>2620</v>
      </c>
      <c r="L255" s="22"/>
      <c r="M255" s="22" t="s">
        <v>2621</v>
      </c>
      <c r="N255" s="22" t="s">
        <v>2622</v>
      </c>
      <c r="O255" s="22" t="s">
        <v>2623</v>
      </c>
      <c r="P255" s="22" t="s">
        <v>2618</v>
      </c>
      <c r="Q255" s="22" t="s">
        <v>2624</v>
      </c>
      <c r="R255" s="22">
        <v>5817</v>
      </c>
      <c r="S255" s="22" t="s">
        <v>2625</v>
      </c>
      <c r="T255" s="22" t="s">
        <v>1534</v>
      </c>
      <c r="U255" s="22" t="s">
        <v>2626</v>
      </c>
      <c r="V255" s="22" t="s">
        <v>2627</v>
      </c>
    </row>
    <row r="256" customHeight="1" spans="1:22">
      <c r="A256" s="22">
        <v>254</v>
      </c>
      <c r="B256" s="22">
        <v>1</v>
      </c>
      <c r="C256" s="22">
        <v>111</v>
      </c>
      <c r="D256" s="22">
        <v>1</v>
      </c>
      <c r="E256" s="22" t="s">
        <v>2628</v>
      </c>
      <c r="F256" s="22">
        <v>1</v>
      </c>
      <c r="G256" s="22" t="s">
        <v>2629</v>
      </c>
      <c r="H256" s="22">
        <v>0</v>
      </c>
      <c r="I256" s="22"/>
      <c r="J256" s="22" t="s">
        <v>2630</v>
      </c>
      <c r="K256" s="22" t="s">
        <v>2631</v>
      </c>
      <c r="L256" s="22">
        <v>2</v>
      </c>
      <c r="M256" s="22" t="s">
        <v>2632</v>
      </c>
      <c r="N256" s="22" t="s">
        <v>2633</v>
      </c>
      <c r="O256" s="22" t="s">
        <v>1805</v>
      </c>
      <c r="P256" s="22" t="s">
        <v>2634</v>
      </c>
      <c r="Q256" s="22" t="s">
        <v>2635</v>
      </c>
      <c r="R256" s="22">
        <v>476276</v>
      </c>
      <c r="S256" s="22" t="s">
        <v>1548</v>
      </c>
      <c r="T256" s="22" t="s">
        <v>1603</v>
      </c>
      <c r="U256" s="22" t="s">
        <v>1809</v>
      </c>
      <c r="V256" s="22" t="s">
        <v>1810</v>
      </c>
    </row>
    <row r="257" customHeight="1" spans="1:22">
      <c r="A257" s="22">
        <v>255</v>
      </c>
      <c r="B257" s="22">
        <v>1</v>
      </c>
      <c r="C257" s="22">
        <v>112</v>
      </c>
      <c r="D257" s="22">
        <v>1</v>
      </c>
      <c r="E257" s="22" t="s">
        <v>2636</v>
      </c>
      <c r="F257" s="22">
        <v>1</v>
      </c>
      <c r="G257" s="22" t="s">
        <v>2637</v>
      </c>
      <c r="H257" s="22">
        <v>0</v>
      </c>
      <c r="I257" s="22"/>
      <c r="J257" s="22"/>
      <c r="K257" s="22"/>
      <c r="L257" s="22"/>
      <c r="M257" s="22"/>
      <c r="N257" s="22" t="s">
        <v>1566</v>
      </c>
      <c r="O257" s="22" t="s">
        <v>1805</v>
      </c>
      <c r="P257" s="22" t="s">
        <v>2634</v>
      </c>
      <c r="Q257" s="22" t="s">
        <v>2635</v>
      </c>
      <c r="R257" s="22">
        <v>466425</v>
      </c>
      <c r="S257" s="22" t="s">
        <v>1548</v>
      </c>
      <c r="T257" s="22" t="s">
        <v>1534</v>
      </c>
      <c r="U257" s="22" t="s">
        <v>1809</v>
      </c>
      <c r="V257" s="22" t="s">
        <v>1810</v>
      </c>
    </row>
    <row r="258" customHeight="1" spans="1:22">
      <c r="A258" s="22">
        <v>256</v>
      </c>
      <c r="B258" s="22">
        <v>2</v>
      </c>
      <c r="C258" s="22">
        <v>113</v>
      </c>
      <c r="D258" s="22">
        <v>2</v>
      </c>
      <c r="E258" s="22" t="s">
        <v>2638</v>
      </c>
      <c r="F258" s="22">
        <v>2</v>
      </c>
      <c r="G258" s="22" t="s">
        <v>2639</v>
      </c>
      <c r="H258" s="22">
        <v>0</v>
      </c>
      <c r="I258" s="22" t="s">
        <v>1527</v>
      </c>
      <c r="J258" s="22" t="s">
        <v>2640</v>
      </c>
      <c r="K258" s="22" t="s">
        <v>2641</v>
      </c>
      <c r="L258" s="22">
        <v>2</v>
      </c>
      <c r="M258" s="22" t="s">
        <v>2642</v>
      </c>
      <c r="N258" s="22" t="s">
        <v>1531</v>
      </c>
      <c r="O258" s="22" t="s">
        <v>1532</v>
      </c>
      <c r="P258" s="22" t="s">
        <v>1527</v>
      </c>
      <c r="Q258" s="22" t="s">
        <v>1532</v>
      </c>
      <c r="R258" s="22">
        <v>14720</v>
      </c>
      <c r="S258" s="22" t="s">
        <v>1729</v>
      </c>
      <c r="T258" s="22" t="s">
        <v>1855</v>
      </c>
      <c r="U258" s="22" t="s">
        <v>1532</v>
      </c>
      <c r="V258" s="22" t="s">
        <v>1535</v>
      </c>
    </row>
    <row r="259" customHeight="1" spans="1:22">
      <c r="A259" s="22">
        <v>257</v>
      </c>
      <c r="B259" s="22">
        <v>2</v>
      </c>
      <c r="C259" s="22">
        <v>114</v>
      </c>
      <c r="D259" s="22">
        <v>2</v>
      </c>
      <c r="E259" s="22" t="s">
        <v>2643</v>
      </c>
      <c r="F259" s="22">
        <v>2</v>
      </c>
      <c r="G259" s="22" t="s">
        <v>2644</v>
      </c>
      <c r="H259" s="22">
        <v>0</v>
      </c>
      <c r="I259" s="22"/>
      <c r="J259" s="22" t="s">
        <v>2645</v>
      </c>
      <c r="K259" s="22" t="s">
        <v>2646</v>
      </c>
      <c r="L259" s="22"/>
      <c r="M259" s="22" t="s">
        <v>2647</v>
      </c>
      <c r="N259" s="22" t="s">
        <v>2648</v>
      </c>
      <c r="O259" s="22" t="s">
        <v>2601</v>
      </c>
      <c r="P259" s="22" t="s">
        <v>2598</v>
      </c>
      <c r="Q259" s="22" t="s">
        <v>2648</v>
      </c>
      <c r="R259" s="22" t="s">
        <v>2598</v>
      </c>
      <c r="S259" s="22" t="s">
        <v>2598</v>
      </c>
      <c r="T259" s="22" t="s">
        <v>1534</v>
      </c>
      <c r="U259" s="22" t="s">
        <v>2649</v>
      </c>
      <c r="V259" s="22" t="s">
        <v>2601</v>
      </c>
    </row>
    <row r="260" customHeight="1" spans="1:22">
      <c r="A260" s="22">
        <v>258</v>
      </c>
      <c r="B260" s="22">
        <v>1</v>
      </c>
      <c r="C260" s="22">
        <v>115</v>
      </c>
      <c r="D260" s="22">
        <v>1</v>
      </c>
      <c r="E260" s="22" t="s">
        <v>2650</v>
      </c>
      <c r="F260" s="22">
        <v>1</v>
      </c>
      <c r="G260" s="22" t="s">
        <v>2651</v>
      </c>
      <c r="H260" s="22">
        <v>0</v>
      </c>
      <c r="I260" s="22"/>
      <c r="J260" s="22"/>
      <c r="K260" s="22"/>
      <c r="L260" s="22"/>
      <c r="M260" s="22"/>
      <c r="N260" s="22" t="s">
        <v>1566</v>
      </c>
      <c r="O260" s="22" t="s">
        <v>1840</v>
      </c>
      <c r="P260" s="22" t="s">
        <v>2652</v>
      </c>
      <c r="Q260" s="22" t="s">
        <v>2653</v>
      </c>
      <c r="R260" s="22">
        <v>2418897</v>
      </c>
      <c r="S260" s="22" t="s">
        <v>2598</v>
      </c>
      <c r="T260" s="22" t="s">
        <v>1837</v>
      </c>
      <c r="U260" s="22" t="s">
        <v>1845</v>
      </c>
      <c r="V260" s="22" t="s">
        <v>1810</v>
      </c>
    </row>
    <row r="261" customHeight="1" spans="1:22">
      <c r="A261" s="22">
        <v>259</v>
      </c>
      <c r="B261" s="22">
        <v>1</v>
      </c>
      <c r="C261" s="22">
        <v>116</v>
      </c>
      <c r="D261" s="22">
        <v>1</v>
      </c>
      <c r="E261" s="22" t="s">
        <v>2654</v>
      </c>
      <c r="F261" s="22">
        <v>1</v>
      </c>
      <c r="G261" s="22" t="s">
        <v>2655</v>
      </c>
      <c r="H261" s="22">
        <v>0</v>
      </c>
      <c r="I261" s="22"/>
      <c r="J261" s="22"/>
      <c r="K261" s="22"/>
      <c r="L261" s="22"/>
      <c r="M261" s="22"/>
      <c r="N261" s="22" t="s">
        <v>1566</v>
      </c>
      <c r="O261" s="22" t="s">
        <v>2601</v>
      </c>
      <c r="P261" s="22" t="s">
        <v>2656</v>
      </c>
      <c r="Q261" s="22" t="s">
        <v>2657</v>
      </c>
      <c r="R261" s="22">
        <v>16396</v>
      </c>
      <c r="S261" s="22" t="s">
        <v>2658</v>
      </c>
      <c r="T261" s="22" t="s">
        <v>1844</v>
      </c>
      <c r="U261" s="22" t="s">
        <v>2604</v>
      </c>
      <c r="V261" s="22" t="s">
        <v>2601</v>
      </c>
    </row>
    <row r="262" customHeight="1" spans="1:22">
      <c r="A262" s="22">
        <v>260</v>
      </c>
      <c r="B262" s="22">
        <v>1</v>
      </c>
      <c r="C262" s="22">
        <v>117</v>
      </c>
      <c r="D262" s="22">
        <v>1</v>
      </c>
      <c r="E262" s="22" t="s">
        <v>2659</v>
      </c>
      <c r="F262" s="22">
        <v>1</v>
      </c>
      <c r="G262" s="22" t="s">
        <v>2660</v>
      </c>
      <c r="H262" s="22">
        <v>0</v>
      </c>
      <c r="I262" s="22"/>
      <c r="J262" s="22" t="s">
        <v>2661</v>
      </c>
      <c r="K262" s="22" t="s">
        <v>2662</v>
      </c>
      <c r="L262" s="22">
        <v>3</v>
      </c>
      <c r="M262" s="22" t="s">
        <v>2663</v>
      </c>
      <c r="N262" s="22" t="s">
        <v>2664</v>
      </c>
      <c r="O262" s="22" t="s">
        <v>2601</v>
      </c>
      <c r="P262" s="22" t="s">
        <v>2665</v>
      </c>
      <c r="Q262" s="22" t="s">
        <v>2666</v>
      </c>
      <c r="R262" s="22">
        <v>894544</v>
      </c>
      <c r="S262" s="22" t="s">
        <v>1548</v>
      </c>
      <c r="T262" s="22" t="s">
        <v>1844</v>
      </c>
      <c r="U262" s="22" t="s">
        <v>2667</v>
      </c>
      <c r="V262" s="22" t="s">
        <v>2601</v>
      </c>
    </row>
    <row r="263" customHeight="1" spans="1:22">
      <c r="A263" s="22">
        <v>261</v>
      </c>
      <c r="B263" s="22">
        <v>1</v>
      </c>
      <c r="C263" s="22">
        <v>118</v>
      </c>
      <c r="D263" s="22">
        <v>1</v>
      </c>
      <c r="E263" s="22" t="s">
        <v>2668</v>
      </c>
      <c r="F263" s="22">
        <v>1</v>
      </c>
      <c r="G263" s="22" t="s">
        <v>2669</v>
      </c>
      <c r="H263" s="22">
        <v>0</v>
      </c>
      <c r="I263" s="22" t="s">
        <v>2670</v>
      </c>
      <c r="J263" s="22" t="s">
        <v>2671</v>
      </c>
      <c r="K263" s="22" t="s">
        <v>2672</v>
      </c>
      <c r="L263" s="22"/>
      <c r="M263" s="22" t="s">
        <v>2673</v>
      </c>
      <c r="N263" s="22" t="s">
        <v>2674</v>
      </c>
      <c r="O263" s="22" t="s">
        <v>2675</v>
      </c>
      <c r="P263" s="22" t="s">
        <v>2676</v>
      </c>
      <c r="Q263" s="22" t="s">
        <v>2675</v>
      </c>
      <c r="R263" s="22">
        <v>82335</v>
      </c>
      <c r="S263" s="22" t="s">
        <v>2677</v>
      </c>
      <c r="T263" s="22" t="s">
        <v>1534</v>
      </c>
      <c r="U263" s="22" t="s">
        <v>2675</v>
      </c>
      <c r="V263" s="22" t="s">
        <v>1535</v>
      </c>
    </row>
    <row r="264" customHeight="1" spans="1:22">
      <c r="A264" s="22">
        <v>262</v>
      </c>
      <c r="B264" s="22">
        <v>1</v>
      </c>
      <c r="C264" s="22">
        <v>119</v>
      </c>
      <c r="D264" s="22">
        <v>1</v>
      </c>
      <c r="E264" s="22" t="s">
        <v>2678</v>
      </c>
      <c r="F264" s="22">
        <v>1</v>
      </c>
      <c r="G264" s="22" t="s">
        <v>2679</v>
      </c>
      <c r="H264" s="22">
        <v>0</v>
      </c>
      <c r="I264" s="22"/>
      <c r="J264" s="22"/>
      <c r="K264" s="22"/>
      <c r="L264" s="22"/>
      <c r="M264" s="22"/>
      <c r="N264" s="22" t="s">
        <v>1566</v>
      </c>
      <c r="O264" s="22" t="s">
        <v>2132</v>
      </c>
      <c r="P264" s="22" t="s">
        <v>2680</v>
      </c>
      <c r="Q264" s="22" t="s">
        <v>2681</v>
      </c>
      <c r="R264" s="22">
        <v>1463613</v>
      </c>
      <c r="S264" s="22" t="s">
        <v>1808</v>
      </c>
      <c r="T264" s="22" t="s">
        <v>1603</v>
      </c>
      <c r="U264" s="22" t="s">
        <v>2136</v>
      </c>
      <c r="V264" s="22" t="s">
        <v>1810</v>
      </c>
    </row>
    <row r="265" customHeight="1" spans="1:22">
      <c r="A265" s="22">
        <v>263</v>
      </c>
      <c r="B265" s="22">
        <v>6</v>
      </c>
      <c r="C265" s="22">
        <v>120</v>
      </c>
      <c r="D265" s="22">
        <v>6</v>
      </c>
      <c r="E265" s="22" t="s">
        <v>2682</v>
      </c>
      <c r="F265" s="22">
        <v>2</v>
      </c>
      <c r="G265" s="22" t="s">
        <v>2683</v>
      </c>
      <c r="H265" s="22">
        <v>4</v>
      </c>
      <c r="I265" s="22" t="s">
        <v>1527</v>
      </c>
      <c r="J265" s="22" t="s">
        <v>1741</v>
      </c>
      <c r="K265" s="22" t="s">
        <v>2684</v>
      </c>
      <c r="L265" s="22">
        <v>1</v>
      </c>
      <c r="M265" s="22" t="s">
        <v>2685</v>
      </c>
      <c r="N265" s="22" t="s">
        <v>1531</v>
      </c>
      <c r="O265" s="22" t="s">
        <v>1532</v>
      </c>
      <c r="P265" s="22" t="s">
        <v>1527</v>
      </c>
      <c r="Q265" s="22" t="s">
        <v>1532</v>
      </c>
      <c r="R265" s="22">
        <v>12563</v>
      </c>
      <c r="S265" s="22" t="s">
        <v>2454</v>
      </c>
      <c r="T265" s="22" t="s">
        <v>1534</v>
      </c>
      <c r="U265" s="22" t="s">
        <v>1532</v>
      </c>
      <c r="V265" s="22" t="s">
        <v>1535</v>
      </c>
    </row>
    <row r="266" customHeight="1" spans="1:22">
      <c r="A266" s="22">
        <v>264</v>
      </c>
      <c r="B266" s="22">
        <v>9</v>
      </c>
      <c r="C266" s="22">
        <v>121</v>
      </c>
      <c r="D266" s="22">
        <v>9</v>
      </c>
      <c r="E266" s="22" t="s">
        <v>2686</v>
      </c>
      <c r="F266" s="22">
        <v>2</v>
      </c>
      <c r="G266" s="22" t="s">
        <v>2687</v>
      </c>
      <c r="H266" s="22">
        <v>7</v>
      </c>
      <c r="I266" s="22" t="s">
        <v>1527</v>
      </c>
      <c r="J266" s="22" t="s">
        <v>2688</v>
      </c>
      <c r="K266" s="22" t="s">
        <v>2689</v>
      </c>
      <c r="L266" s="22"/>
      <c r="M266" s="22" t="s">
        <v>2690</v>
      </c>
      <c r="N266" s="22" t="s">
        <v>1531</v>
      </c>
      <c r="O266" s="22" t="s">
        <v>1532</v>
      </c>
      <c r="P266" s="22" t="s">
        <v>1527</v>
      </c>
      <c r="Q266" s="22" t="s">
        <v>1532</v>
      </c>
      <c r="R266" s="22">
        <v>7982</v>
      </c>
      <c r="S266" s="22" t="s">
        <v>2691</v>
      </c>
      <c r="T266" s="22" t="s">
        <v>1534</v>
      </c>
      <c r="U266" s="22" t="s">
        <v>1532</v>
      </c>
      <c r="V266" s="22" t="s">
        <v>1535</v>
      </c>
    </row>
    <row r="267" customHeight="1" spans="1:22">
      <c r="A267" s="22">
        <v>265</v>
      </c>
      <c r="B267" s="22">
        <v>1</v>
      </c>
      <c r="C267" s="22">
        <v>122</v>
      </c>
      <c r="D267" s="22">
        <v>1</v>
      </c>
      <c r="E267" s="22" t="s">
        <v>2692</v>
      </c>
      <c r="F267" s="22">
        <v>1</v>
      </c>
      <c r="G267" s="22" t="s">
        <v>2693</v>
      </c>
      <c r="H267" s="22">
        <v>0</v>
      </c>
      <c r="I267" s="22"/>
      <c r="J267" s="22"/>
      <c r="K267" s="22"/>
      <c r="L267" s="22"/>
      <c r="M267" s="22"/>
      <c r="N267" s="22" t="s">
        <v>1566</v>
      </c>
      <c r="O267" s="22" t="s">
        <v>2601</v>
      </c>
      <c r="P267" s="22" t="s">
        <v>2694</v>
      </c>
      <c r="Q267" s="22" t="s">
        <v>2695</v>
      </c>
      <c r="R267" s="22">
        <v>2867</v>
      </c>
      <c r="S267" s="22" t="s">
        <v>2696</v>
      </c>
      <c r="T267" s="22" t="s">
        <v>2697</v>
      </c>
      <c r="U267" s="22" t="s">
        <v>2698</v>
      </c>
      <c r="V267" s="22" t="s">
        <v>2601</v>
      </c>
    </row>
    <row r="268" customHeight="1" spans="1:22">
      <c r="A268" s="22">
        <v>266</v>
      </c>
      <c r="B268" s="22">
        <v>1</v>
      </c>
      <c r="C268" s="22">
        <v>123</v>
      </c>
      <c r="D268" s="22">
        <v>1</v>
      </c>
      <c r="E268" s="22" t="s">
        <v>2699</v>
      </c>
      <c r="F268" s="22">
        <v>1</v>
      </c>
      <c r="G268" s="22" t="s">
        <v>2700</v>
      </c>
      <c r="H268" s="22">
        <v>0</v>
      </c>
      <c r="I268" s="22"/>
      <c r="J268" s="22"/>
      <c r="K268" s="22"/>
      <c r="L268" s="22"/>
      <c r="M268" s="22"/>
      <c r="N268" s="22" t="s">
        <v>1566</v>
      </c>
      <c r="O268" s="22" t="s">
        <v>1840</v>
      </c>
      <c r="P268" s="22" t="s">
        <v>2701</v>
      </c>
      <c r="Q268" s="22" t="s">
        <v>2702</v>
      </c>
      <c r="R268" s="22">
        <v>662276</v>
      </c>
      <c r="S268" s="22" t="s">
        <v>2598</v>
      </c>
      <c r="T268" s="22" t="s">
        <v>1774</v>
      </c>
      <c r="U268" s="22" t="s">
        <v>1845</v>
      </c>
      <c r="V268" s="22" t="s">
        <v>1810</v>
      </c>
    </row>
    <row r="269" customHeight="1" spans="1:22">
      <c r="A269" s="22">
        <v>267</v>
      </c>
      <c r="B269" s="22">
        <v>3</v>
      </c>
      <c r="C269" s="22">
        <v>124</v>
      </c>
      <c r="D269" s="22">
        <v>3</v>
      </c>
      <c r="E269" s="22" t="s">
        <v>2703</v>
      </c>
      <c r="F269" s="22">
        <v>3</v>
      </c>
      <c r="G269" s="22" t="s">
        <v>2704</v>
      </c>
      <c r="H269" s="22">
        <v>0</v>
      </c>
      <c r="I269" s="22" t="s">
        <v>1527</v>
      </c>
      <c r="J269" s="22" t="s">
        <v>2705</v>
      </c>
      <c r="K269" s="22" t="s">
        <v>2706</v>
      </c>
      <c r="L269" s="22"/>
      <c r="M269" s="22" t="s">
        <v>2707</v>
      </c>
      <c r="N269" s="22" t="s">
        <v>1531</v>
      </c>
      <c r="O269" s="22" t="s">
        <v>1532</v>
      </c>
      <c r="P269" s="22" t="s">
        <v>1527</v>
      </c>
      <c r="Q269" s="22" t="s">
        <v>1532</v>
      </c>
      <c r="R269" s="22">
        <v>21803</v>
      </c>
      <c r="S269" s="22" t="s">
        <v>1597</v>
      </c>
      <c r="T269" s="22" t="s">
        <v>1534</v>
      </c>
      <c r="U269" s="22" t="s">
        <v>1532</v>
      </c>
      <c r="V269" s="22" t="s">
        <v>1535</v>
      </c>
    </row>
    <row r="270" customHeight="1" spans="1:22">
      <c r="A270" s="22">
        <v>268</v>
      </c>
      <c r="B270" s="22">
        <v>3</v>
      </c>
      <c r="C270" s="22">
        <v>125</v>
      </c>
      <c r="D270" s="22">
        <v>3</v>
      </c>
      <c r="E270" s="22" t="s">
        <v>2708</v>
      </c>
      <c r="F270" s="22">
        <v>3</v>
      </c>
      <c r="G270" s="22" t="s">
        <v>2709</v>
      </c>
      <c r="H270" s="22">
        <v>0</v>
      </c>
      <c r="I270" s="22"/>
      <c r="J270" s="22"/>
      <c r="K270" s="22"/>
      <c r="L270" s="22"/>
      <c r="M270" s="22"/>
      <c r="N270" s="22" t="s">
        <v>1566</v>
      </c>
      <c r="O270" s="22" t="s">
        <v>1805</v>
      </c>
      <c r="P270" s="22" t="s">
        <v>2710</v>
      </c>
      <c r="Q270" s="22" t="s">
        <v>2711</v>
      </c>
      <c r="R270" s="22">
        <v>1538009</v>
      </c>
      <c r="S270" s="22" t="s">
        <v>1808</v>
      </c>
      <c r="T270" s="22" t="s">
        <v>1542</v>
      </c>
      <c r="U270" s="22" t="s">
        <v>1809</v>
      </c>
      <c r="V270" s="22" t="s">
        <v>1810</v>
      </c>
    </row>
    <row r="271" customHeight="1" spans="1:22">
      <c r="A271" s="22">
        <v>269</v>
      </c>
      <c r="B271" s="22">
        <v>3</v>
      </c>
      <c r="C271" s="22">
        <v>126</v>
      </c>
      <c r="D271" s="22">
        <v>3</v>
      </c>
      <c r="E271" s="22" t="s">
        <v>2712</v>
      </c>
      <c r="F271" s="22">
        <v>3</v>
      </c>
      <c r="G271" s="22" t="s">
        <v>2713</v>
      </c>
      <c r="H271" s="22">
        <v>0</v>
      </c>
      <c r="I271" s="22"/>
      <c r="J271" s="22" t="s">
        <v>2714</v>
      </c>
      <c r="K271" s="22" t="s">
        <v>2715</v>
      </c>
      <c r="L271" s="22">
        <v>2</v>
      </c>
      <c r="M271" s="22" t="s">
        <v>2716</v>
      </c>
      <c r="N271" s="22" t="s">
        <v>2633</v>
      </c>
      <c r="O271" s="22" t="s">
        <v>2601</v>
      </c>
      <c r="P271" s="22" t="s">
        <v>2598</v>
      </c>
      <c r="Q271" s="22" t="s">
        <v>2633</v>
      </c>
      <c r="R271" s="22" t="s">
        <v>2598</v>
      </c>
      <c r="S271" s="22" t="s">
        <v>2598</v>
      </c>
      <c r="T271" s="22" t="s">
        <v>2290</v>
      </c>
      <c r="U271" s="22" t="s">
        <v>2649</v>
      </c>
      <c r="V271" s="22" t="s">
        <v>2601</v>
      </c>
    </row>
    <row r="272" customHeight="1" spans="1:22">
      <c r="A272" s="22">
        <v>270</v>
      </c>
      <c r="B272" s="22">
        <v>2</v>
      </c>
      <c r="C272" s="22">
        <v>127</v>
      </c>
      <c r="D272" s="22">
        <v>2</v>
      </c>
      <c r="E272" s="22" t="s">
        <v>2717</v>
      </c>
      <c r="F272" s="22">
        <v>2</v>
      </c>
      <c r="G272" s="22" t="s">
        <v>2718</v>
      </c>
      <c r="H272" s="22">
        <v>0</v>
      </c>
      <c r="I272" s="22" t="s">
        <v>1527</v>
      </c>
      <c r="J272" s="22" t="s">
        <v>2148</v>
      </c>
      <c r="K272" s="22" t="s">
        <v>2719</v>
      </c>
      <c r="L272" s="22">
        <v>3</v>
      </c>
      <c r="M272" s="22" t="s">
        <v>2720</v>
      </c>
      <c r="N272" s="22" t="s">
        <v>1531</v>
      </c>
      <c r="O272" s="22" t="s">
        <v>1532</v>
      </c>
      <c r="P272" s="22" t="s">
        <v>1527</v>
      </c>
      <c r="Q272" s="22" t="s">
        <v>1532</v>
      </c>
      <c r="R272" s="22">
        <v>11436</v>
      </c>
      <c r="S272" s="22" t="s">
        <v>2358</v>
      </c>
      <c r="T272" s="22" t="s">
        <v>1844</v>
      </c>
      <c r="U272" s="22" t="s">
        <v>1532</v>
      </c>
      <c r="V272" s="22" t="s">
        <v>1535</v>
      </c>
    </row>
    <row r="273" customHeight="1" spans="1:22">
      <c r="A273" s="22">
        <v>271</v>
      </c>
      <c r="B273" s="22">
        <v>2</v>
      </c>
      <c r="C273" s="22">
        <v>128</v>
      </c>
      <c r="D273" s="22">
        <v>2</v>
      </c>
      <c r="E273" s="22" t="s">
        <v>2721</v>
      </c>
      <c r="F273" s="22">
        <v>2</v>
      </c>
      <c r="G273" s="22" t="s">
        <v>2722</v>
      </c>
      <c r="H273" s="22">
        <v>0</v>
      </c>
      <c r="I273" s="22"/>
      <c r="J273" s="22" t="s">
        <v>2723</v>
      </c>
      <c r="K273" s="22" t="s">
        <v>2724</v>
      </c>
      <c r="L273" s="22">
        <v>2</v>
      </c>
      <c r="M273" s="22" t="s">
        <v>2725</v>
      </c>
      <c r="N273" s="22" t="s">
        <v>2726</v>
      </c>
      <c r="O273" s="22" t="s">
        <v>1840</v>
      </c>
      <c r="P273" s="22" t="s">
        <v>2727</v>
      </c>
      <c r="Q273" s="22" t="s">
        <v>2728</v>
      </c>
      <c r="R273" s="22">
        <v>89983</v>
      </c>
      <c r="S273" s="22" t="s">
        <v>2100</v>
      </c>
      <c r="T273" s="22" t="s">
        <v>1603</v>
      </c>
      <c r="U273" s="22" t="s">
        <v>1845</v>
      </c>
      <c r="V273" s="22" t="s">
        <v>1810</v>
      </c>
    </row>
    <row r="274" customHeight="1" spans="1:22">
      <c r="A274" s="22">
        <v>272</v>
      </c>
      <c r="B274" s="22">
        <v>3</v>
      </c>
      <c r="C274" s="22">
        <v>129</v>
      </c>
      <c r="D274" s="22">
        <v>3</v>
      </c>
      <c r="E274" s="22" t="s">
        <v>2729</v>
      </c>
      <c r="F274" s="22">
        <v>3</v>
      </c>
      <c r="G274" s="22" t="s">
        <v>2730</v>
      </c>
      <c r="H274" s="22">
        <v>0</v>
      </c>
      <c r="I274" s="22"/>
      <c r="J274" s="22"/>
      <c r="K274" s="22"/>
      <c r="L274" s="22"/>
      <c r="M274" s="22"/>
      <c r="N274" s="22" t="s">
        <v>1566</v>
      </c>
      <c r="O274" s="22" t="s">
        <v>2731</v>
      </c>
      <c r="P274" s="22" t="s">
        <v>2732</v>
      </c>
      <c r="Q274" s="22" t="s">
        <v>2733</v>
      </c>
      <c r="R274" s="22">
        <v>239934</v>
      </c>
      <c r="S274" s="22" t="s">
        <v>2734</v>
      </c>
      <c r="T274" s="22" t="s">
        <v>1844</v>
      </c>
      <c r="U274" s="22" t="s">
        <v>2156</v>
      </c>
      <c r="V274" s="22" t="s">
        <v>1810</v>
      </c>
    </row>
    <row r="275" customHeight="1" spans="1:22">
      <c r="A275" s="22">
        <v>273</v>
      </c>
      <c r="B275" s="22">
        <v>1</v>
      </c>
      <c r="C275" s="22">
        <v>130</v>
      </c>
      <c r="D275" s="22">
        <v>1</v>
      </c>
      <c r="E275" s="22" t="s">
        <v>2735</v>
      </c>
      <c r="F275" s="22">
        <v>1</v>
      </c>
      <c r="G275" s="22" t="s">
        <v>2736</v>
      </c>
      <c r="H275" s="22">
        <v>0</v>
      </c>
      <c r="I275" s="22"/>
      <c r="J275" s="22" t="s">
        <v>2737</v>
      </c>
      <c r="K275" s="22" t="s">
        <v>2738</v>
      </c>
      <c r="L275" s="22">
        <v>3</v>
      </c>
      <c r="M275" s="22" t="s">
        <v>2739</v>
      </c>
      <c r="N275" s="22" t="s">
        <v>2740</v>
      </c>
      <c r="O275" s="22" t="s">
        <v>2601</v>
      </c>
      <c r="P275" s="22" t="s">
        <v>2598</v>
      </c>
      <c r="Q275" s="22" t="s">
        <v>2740</v>
      </c>
      <c r="R275" s="22" t="s">
        <v>2598</v>
      </c>
      <c r="S275" s="22" t="s">
        <v>2598</v>
      </c>
      <c r="T275" s="22" t="s">
        <v>2430</v>
      </c>
      <c r="U275" s="22" t="s">
        <v>2649</v>
      </c>
      <c r="V275" s="22" t="s">
        <v>2601</v>
      </c>
    </row>
    <row r="276" customHeight="1" spans="1:22">
      <c r="A276" s="22">
        <v>274</v>
      </c>
      <c r="B276" s="22">
        <v>1</v>
      </c>
      <c r="C276" s="22">
        <v>131</v>
      </c>
      <c r="D276" s="22">
        <v>1</v>
      </c>
      <c r="E276" s="22" t="s">
        <v>2741</v>
      </c>
      <c r="F276" s="22">
        <v>1</v>
      </c>
      <c r="G276" s="22" t="s">
        <v>2742</v>
      </c>
      <c r="H276" s="22">
        <v>0</v>
      </c>
      <c r="I276" s="22"/>
      <c r="J276" s="22"/>
      <c r="K276" s="22"/>
      <c r="L276" s="22"/>
      <c r="M276" s="22"/>
      <c r="N276" s="22" t="s">
        <v>1566</v>
      </c>
      <c r="O276" s="22" t="s">
        <v>1840</v>
      </c>
      <c r="P276" s="22" t="s">
        <v>2743</v>
      </c>
      <c r="Q276" s="22" t="s">
        <v>2744</v>
      </c>
      <c r="R276" s="22">
        <v>1232931</v>
      </c>
      <c r="S276" s="22" t="s">
        <v>2598</v>
      </c>
      <c r="T276" s="22" t="s">
        <v>1643</v>
      </c>
      <c r="U276" s="22" t="s">
        <v>1845</v>
      </c>
      <c r="V276" s="22" t="s">
        <v>1810</v>
      </c>
    </row>
    <row r="277" customHeight="1" spans="1:22">
      <c r="A277" s="22">
        <v>275</v>
      </c>
      <c r="B277" s="22">
        <v>1</v>
      </c>
      <c r="C277" s="22">
        <v>132</v>
      </c>
      <c r="D277" s="22">
        <v>1</v>
      </c>
      <c r="E277" s="22" t="s">
        <v>2745</v>
      </c>
      <c r="F277" s="22">
        <v>1</v>
      </c>
      <c r="G277" s="22" t="s">
        <v>2746</v>
      </c>
      <c r="H277" s="22">
        <v>0</v>
      </c>
      <c r="I277" s="22" t="s">
        <v>1527</v>
      </c>
      <c r="J277" s="22" t="s">
        <v>2747</v>
      </c>
      <c r="K277" s="22" t="s">
        <v>2748</v>
      </c>
      <c r="L277" s="22">
        <v>3</v>
      </c>
      <c r="M277" s="22" t="s">
        <v>2749</v>
      </c>
      <c r="N277" s="22" t="s">
        <v>1531</v>
      </c>
      <c r="O277" s="22" t="s">
        <v>1532</v>
      </c>
      <c r="P277" s="22" t="s">
        <v>1527</v>
      </c>
      <c r="Q277" s="22" t="s">
        <v>1532</v>
      </c>
      <c r="R277" s="22">
        <v>33477</v>
      </c>
      <c r="S277" s="22" t="s">
        <v>1913</v>
      </c>
      <c r="T277" s="22" t="s">
        <v>2290</v>
      </c>
      <c r="U277" s="22" t="s">
        <v>1532</v>
      </c>
      <c r="V277" s="22" t="s">
        <v>1535</v>
      </c>
    </row>
    <row r="278" customHeight="1" spans="1:22">
      <c r="A278" s="22">
        <v>276</v>
      </c>
      <c r="B278" s="22">
        <v>1</v>
      </c>
      <c r="C278" s="22">
        <v>133</v>
      </c>
      <c r="D278" s="22">
        <v>1</v>
      </c>
      <c r="E278" s="22" t="s">
        <v>2750</v>
      </c>
      <c r="F278" s="22">
        <v>1</v>
      </c>
      <c r="G278" s="22" t="s">
        <v>2751</v>
      </c>
      <c r="H278" s="22">
        <v>0</v>
      </c>
      <c r="I278" s="22"/>
      <c r="J278" s="22" t="s">
        <v>2752</v>
      </c>
      <c r="K278" s="22" t="s">
        <v>2753</v>
      </c>
      <c r="L278" s="22"/>
      <c r="M278" s="22" t="s">
        <v>2754</v>
      </c>
      <c r="N278" s="22" t="s">
        <v>2755</v>
      </c>
      <c r="O278" s="22" t="s">
        <v>1805</v>
      </c>
      <c r="P278" s="22" t="s">
        <v>2756</v>
      </c>
      <c r="Q278" s="22" t="s">
        <v>2757</v>
      </c>
      <c r="R278" s="22">
        <v>268</v>
      </c>
      <c r="S278" s="22" t="s">
        <v>1808</v>
      </c>
      <c r="T278" s="22" t="s">
        <v>1534</v>
      </c>
      <c r="U278" s="22" t="s">
        <v>1809</v>
      </c>
      <c r="V278" s="22" t="s">
        <v>1810</v>
      </c>
    </row>
    <row r="279" customHeight="1" spans="1:22">
      <c r="A279" s="22">
        <v>277</v>
      </c>
      <c r="B279" s="22">
        <v>1</v>
      </c>
      <c r="C279" s="22">
        <v>134</v>
      </c>
      <c r="D279" s="22">
        <v>1</v>
      </c>
      <c r="E279" s="22" t="s">
        <v>2758</v>
      </c>
      <c r="F279" s="22">
        <v>1</v>
      </c>
      <c r="G279" s="22" t="s">
        <v>2759</v>
      </c>
      <c r="H279" s="22">
        <v>0</v>
      </c>
      <c r="I279" s="22"/>
      <c r="J279" s="22"/>
      <c r="K279" s="22"/>
      <c r="L279" s="22"/>
      <c r="M279" s="22"/>
      <c r="N279" s="22" t="s">
        <v>1566</v>
      </c>
      <c r="O279" s="22" t="s">
        <v>1840</v>
      </c>
      <c r="P279" s="22" t="s">
        <v>2760</v>
      </c>
      <c r="Q279" s="22" t="s">
        <v>2761</v>
      </c>
      <c r="R279" s="22">
        <v>38585943</v>
      </c>
      <c r="S279" s="22" t="s">
        <v>2598</v>
      </c>
      <c r="T279" s="22" t="s">
        <v>2255</v>
      </c>
      <c r="U279" s="22" t="s">
        <v>1845</v>
      </c>
      <c r="V279" s="28" t="s">
        <v>1810</v>
      </c>
    </row>
    <row r="280" customHeight="1" spans="1:22">
      <c r="A280" s="22">
        <v>278</v>
      </c>
      <c r="B280" s="22">
        <v>28</v>
      </c>
      <c r="C280" s="22">
        <v>135</v>
      </c>
      <c r="D280" s="22">
        <v>28</v>
      </c>
      <c r="E280" s="22" t="s">
        <v>2762</v>
      </c>
      <c r="F280" s="22">
        <v>12</v>
      </c>
      <c r="G280" s="22" t="s">
        <v>2763</v>
      </c>
      <c r="H280" s="22">
        <v>16</v>
      </c>
      <c r="I280" s="22" t="s">
        <v>1916</v>
      </c>
      <c r="J280" s="22" t="s">
        <v>2764</v>
      </c>
      <c r="K280" s="22" t="s">
        <v>2765</v>
      </c>
      <c r="L280" s="22">
        <v>1</v>
      </c>
      <c r="M280" s="22" t="s">
        <v>2766</v>
      </c>
      <c r="N280" s="22" t="s">
        <v>1919</v>
      </c>
      <c r="O280" s="22" t="s">
        <v>1920</v>
      </c>
      <c r="P280" s="22" t="s">
        <v>1921</v>
      </c>
      <c r="Q280" s="22" t="s">
        <v>1920</v>
      </c>
      <c r="R280" s="22">
        <v>14133</v>
      </c>
      <c r="S280" s="22" t="s">
        <v>1548</v>
      </c>
      <c r="T280" s="22" t="s">
        <v>1549</v>
      </c>
      <c r="U280" s="22" t="s">
        <v>1920</v>
      </c>
      <c r="V280" s="22" t="s">
        <v>1535</v>
      </c>
    </row>
    <row r="281" customHeight="1" spans="1:22">
      <c r="A281" s="22">
        <v>279</v>
      </c>
      <c r="B281" s="22">
        <v>8</v>
      </c>
      <c r="C281" s="22">
        <v>136</v>
      </c>
      <c r="D281" s="22">
        <v>8</v>
      </c>
      <c r="E281" s="22" t="s">
        <v>2767</v>
      </c>
      <c r="F281" s="22">
        <v>5</v>
      </c>
      <c r="G281" s="22" t="s">
        <v>2768</v>
      </c>
      <c r="H281" s="22">
        <v>3</v>
      </c>
      <c r="I281" s="22" t="s">
        <v>1527</v>
      </c>
      <c r="J281" s="22" t="s">
        <v>1992</v>
      </c>
      <c r="K281" s="22" t="s">
        <v>2769</v>
      </c>
      <c r="L281" s="22">
        <v>2</v>
      </c>
      <c r="M281" s="22" t="s">
        <v>2770</v>
      </c>
      <c r="N281" s="22" t="s">
        <v>1531</v>
      </c>
      <c r="O281" s="22" t="s">
        <v>1532</v>
      </c>
      <c r="P281" s="22" t="s">
        <v>1527</v>
      </c>
      <c r="Q281" s="22" t="s">
        <v>1532</v>
      </c>
      <c r="R281" s="22">
        <v>13751</v>
      </c>
      <c r="S281" s="22" t="s">
        <v>1683</v>
      </c>
      <c r="T281" s="22" t="s">
        <v>1549</v>
      </c>
      <c r="U281" s="22" t="s">
        <v>1532</v>
      </c>
      <c r="V281" s="22" t="s">
        <v>1535</v>
      </c>
    </row>
    <row r="282" customHeight="1" spans="1:22">
      <c r="A282" s="22">
        <v>280</v>
      </c>
      <c r="B282" s="22">
        <v>8</v>
      </c>
      <c r="C282" s="22">
        <v>137</v>
      </c>
      <c r="D282" s="22">
        <v>8</v>
      </c>
      <c r="E282" s="22" t="s">
        <v>2771</v>
      </c>
      <c r="F282" s="22">
        <v>5</v>
      </c>
      <c r="G282" s="22" t="s">
        <v>2772</v>
      </c>
      <c r="H282" s="22">
        <v>3</v>
      </c>
      <c r="I282" s="22"/>
      <c r="J282" s="22"/>
      <c r="K282" s="22"/>
      <c r="L282" s="22"/>
      <c r="M282" s="22"/>
      <c r="N282" s="22" t="s">
        <v>1566</v>
      </c>
      <c r="O282" s="22" t="s">
        <v>1805</v>
      </c>
      <c r="P282" s="22" t="s">
        <v>2592</v>
      </c>
      <c r="Q282" s="22" t="s">
        <v>2593</v>
      </c>
      <c r="R282" s="22">
        <v>184714</v>
      </c>
      <c r="S282" s="22" t="s">
        <v>1548</v>
      </c>
      <c r="T282" s="22" t="s">
        <v>1534</v>
      </c>
      <c r="U282" s="22" t="s">
        <v>1809</v>
      </c>
      <c r="V282" s="22" t="s">
        <v>1810</v>
      </c>
    </row>
    <row r="283" customHeight="1" spans="1:22">
      <c r="A283" s="22">
        <v>281</v>
      </c>
      <c r="B283" s="22">
        <v>3</v>
      </c>
      <c r="C283" s="22">
        <v>138</v>
      </c>
      <c r="D283" s="22">
        <v>3</v>
      </c>
      <c r="E283" s="22" t="s">
        <v>2773</v>
      </c>
      <c r="F283" s="22">
        <v>3</v>
      </c>
      <c r="G283" s="22" t="s">
        <v>2774</v>
      </c>
      <c r="H283" s="22">
        <v>0</v>
      </c>
      <c r="I283" s="22" t="s">
        <v>1527</v>
      </c>
      <c r="J283" s="22" t="s">
        <v>2108</v>
      </c>
      <c r="K283" s="22" t="s">
        <v>2775</v>
      </c>
      <c r="L283" s="22">
        <v>2</v>
      </c>
      <c r="M283" s="22" t="s">
        <v>2776</v>
      </c>
      <c r="N283" s="22" t="s">
        <v>1531</v>
      </c>
      <c r="O283" s="22" t="s">
        <v>1532</v>
      </c>
      <c r="P283" s="22" t="s">
        <v>1527</v>
      </c>
      <c r="Q283" s="22" t="s">
        <v>1532</v>
      </c>
      <c r="R283" s="22">
        <v>17112</v>
      </c>
      <c r="S283" s="22" t="s">
        <v>1780</v>
      </c>
      <c r="T283" s="22" t="s">
        <v>1837</v>
      </c>
      <c r="U283" s="22" t="s">
        <v>1532</v>
      </c>
      <c r="V283" s="22" t="s">
        <v>1535</v>
      </c>
    </row>
    <row r="284" customHeight="1" spans="1:22">
      <c r="A284" s="22">
        <v>282</v>
      </c>
      <c r="B284" s="22">
        <v>1</v>
      </c>
      <c r="C284" s="22">
        <v>139</v>
      </c>
      <c r="D284" s="22">
        <v>1</v>
      </c>
      <c r="E284" s="22" t="s">
        <v>2777</v>
      </c>
      <c r="F284" s="22">
        <v>1</v>
      </c>
      <c r="G284" s="22" t="s">
        <v>2778</v>
      </c>
      <c r="H284" s="22">
        <v>0</v>
      </c>
      <c r="I284" s="22"/>
      <c r="J284" s="22"/>
      <c r="K284" s="22"/>
      <c r="L284" s="22"/>
      <c r="M284" s="22"/>
      <c r="N284" s="22" t="s">
        <v>1566</v>
      </c>
      <c r="O284" s="22" t="s">
        <v>1840</v>
      </c>
      <c r="P284" s="22" t="s">
        <v>2779</v>
      </c>
      <c r="Q284" s="22" t="s">
        <v>2780</v>
      </c>
      <c r="R284" s="22">
        <v>12446248</v>
      </c>
      <c r="S284" s="22" t="s">
        <v>2598</v>
      </c>
      <c r="T284" s="22" t="s">
        <v>1844</v>
      </c>
      <c r="U284" s="22" t="s">
        <v>1845</v>
      </c>
      <c r="V284" s="22" t="s">
        <v>1810</v>
      </c>
    </row>
    <row r="285" customHeight="1" spans="1:22">
      <c r="A285" s="22">
        <v>283</v>
      </c>
      <c r="B285" s="22">
        <v>4</v>
      </c>
      <c r="C285" s="22">
        <v>140</v>
      </c>
      <c r="D285" s="22">
        <v>4</v>
      </c>
      <c r="E285" s="22" t="s">
        <v>2781</v>
      </c>
      <c r="F285" s="22">
        <v>1</v>
      </c>
      <c r="G285" s="22" t="s">
        <v>2782</v>
      </c>
      <c r="H285" s="22">
        <v>3</v>
      </c>
      <c r="I285" s="22" t="s">
        <v>1527</v>
      </c>
      <c r="J285" s="22" t="s">
        <v>1545</v>
      </c>
      <c r="K285" s="22" t="s">
        <v>2783</v>
      </c>
      <c r="L285" s="22">
        <v>3</v>
      </c>
      <c r="M285" s="22" t="s">
        <v>2784</v>
      </c>
      <c r="N285" s="22" t="s">
        <v>1531</v>
      </c>
      <c r="O285" s="22" t="s">
        <v>1573</v>
      </c>
      <c r="P285" s="22" t="s">
        <v>1574</v>
      </c>
      <c r="Q285" s="22" t="s">
        <v>1573</v>
      </c>
      <c r="R285" s="22">
        <v>31850</v>
      </c>
      <c r="S285" s="22" t="s">
        <v>2785</v>
      </c>
      <c r="T285" s="22" t="s">
        <v>1549</v>
      </c>
      <c r="U285" s="22" t="s">
        <v>1573</v>
      </c>
      <c r="V285" s="28" t="s">
        <v>1535</v>
      </c>
    </row>
    <row r="286" customHeight="1" spans="1:22">
      <c r="A286" s="22">
        <v>284</v>
      </c>
      <c r="B286" s="22">
        <v>5</v>
      </c>
      <c r="C286" s="22">
        <v>141</v>
      </c>
      <c r="D286" s="22">
        <v>5</v>
      </c>
      <c r="E286" s="22" t="s">
        <v>2786</v>
      </c>
      <c r="F286" s="22">
        <v>3</v>
      </c>
      <c r="G286" s="22" t="s">
        <v>2787</v>
      </c>
      <c r="H286" s="22">
        <v>2</v>
      </c>
      <c r="I286" s="22" t="s">
        <v>2788</v>
      </c>
      <c r="J286" s="22" t="s">
        <v>2789</v>
      </c>
      <c r="K286" s="22" t="s">
        <v>2790</v>
      </c>
      <c r="L286" s="22"/>
      <c r="M286" s="22" t="s">
        <v>2791</v>
      </c>
      <c r="N286" s="22" t="s">
        <v>2792</v>
      </c>
      <c r="O286" s="22" t="s">
        <v>2793</v>
      </c>
      <c r="P286" s="22" t="s">
        <v>2788</v>
      </c>
      <c r="Q286" s="22" t="s">
        <v>2794</v>
      </c>
      <c r="R286" s="22">
        <v>11514</v>
      </c>
      <c r="S286" s="22" t="s">
        <v>2795</v>
      </c>
      <c r="T286" s="22" t="s">
        <v>1534</v>
      </c>
      <c r="U286" s="22" t="s">
        <v>2793</v>
      </c>
      <c r="V286" s="22" t="s">
        <v>2627</v>
      </c>
    </row>
    <row r="287" customHeight="1" spans="1:22">
      <c r="A287" s="22">
        <v>285</v>
      </c>
      <c r="B287" s="22">
        <v>5</v>
      </c>
      <c r="C287" s="22">
        <v>142</v>
      </c>
      <c r="D287" s="22">
        <v>5</v>
      </c>
      <c r="E287" s="22" t="s">
        <v>2796</v>
      </c>
      <c r="F287" s="22">
        <v>3</v>
      </c>
      <c r="G287" s="22" t="s">
        <v>2797</v>
      </c>
      <c r="H287" s="22">
        <v>2</v>
      </c>
      <c r="I287" s="22"/>
      <c r="J287" s="22" t="s">
        <v>2798</v>
      </c>
      <c r="K287" s="22" t="s">
        <v>2799</v>
      </c>
      <c r="L287" s="22"/>
      <c r="M287" s="22" t="s">
        <v>2800</v>
      </c>
      <c r="N287" s="22" t="s">
        <v>2801</v>
      </c>
      <c r="O287" s="22" t="s">
        <v>2802</v>
      </c>
      <c r="P287" s="22" t="s">
        <v>2803</v>
      </c>
      <c r="Q287" s="22" t="s">
        <v>2802</v>
      </c>
      <c r="R287" s="22">
        <v>9282</v>
      </c>
      <c r="S287" s="22" t="s">
        <v>1548</v>
      </c>
      <c r="T287" s="22" t="s">
        <v>1534</v>
      </c>
      <c r="U287" s="22" t="s">
        <v>2804</v>
      </c>
      <c r="V287" s="22" t="s">
        <v>1535</v>
      </c>
    </row>
    <row r="288" customHeight="1" spans="1:22">
      <c r="A288" s="22">
        <v>286</v>
      </c>
      <c r="B288" s="22">
        <v>2</v>
      </c>
      <c r="C288" s="22">
        <v>143</v>
      </c>
      <c r="D288" s="22">
        <v>2</v>
      </c>
      <c r="E288" s="22" t="s">
        <v>2805</v>
      </c>
      <c r="F288" s="22">
        <v>2</v>
      </c>
      <c r="G288" s="22" t="s">
        <v>2806</v>
      </c>
      <c r="H288" s="22">
        <v>0</v>
      </c>
      <c r="I288" s="22" t="s">
        <v>1527</v>
      </c>
      <c r="J288" s="22" t="s">
        <v>2807</v>
      </c>
      <c r="K288" s="22" t="s">
        <v>2808</v>
      </c>
      <c r="L288" s="22"/>
      <c r="M288" s="22" t="s">
        <v>2809</v>
      </c>
      <c r="N288" s="22" t="s">
        <v>1531</v>
      </c>
      <c r="O288" s="22" t="s">
        <v>1532</v>
      </c>
      <c r="P288" s="22" t="s">
        <v>1527</v>
      </c>
      <c r="Q288" s="22" t="s">
        <v>1532</v>
      </c>
      <c r="R288" s="22">
        <v>9098</v>
      </c>
      <c r="S288" s="22" t="s">
        <v>1944</v>
      </c>
      <c r="T288" s="22" t="s">
        <v>1534</v>
      </c>
      <c r="U288" s="22" t="s">
        <v>1532</v>
      </c>
      <c r="V288" s="22" t="s">
        <v>1535</v>
      </c>
    </row>
    <row r="289" customHeight="1" spans="1:22">
      <c r="A289" s="22">
        <v>287</v>
      </c>
      <c r="B289" s="22">
        <v>2</v>
      </c>
      <c r="C289" s="22">
        <v>144</v>
      </c>
      <c r="D289" s="22">
        <v>2</v>
      </c>
      <c r="E289" s="22" t="s">
        <v>2810</v>
      </c>
      <c r="F289" s="22">
        <v>2</v>
      </c>
      <c r="G289" s="22" t="s">
        <v>2811</v>
      </c>
      <c r="H289" s="22">
        <v>0</v>
      </c>
      <c r="I289" s="22" t="s">
        <v>1527</v>
      </c>
      <c r="J289" s="22" t="s">
        <v>2812</v>
      </c>
      <c r="K289" s="22" t="s">
        <v>2813</v>
      </c>
      <c r="L289" s="22"/>
      <c r="M289" s="22" t="s">
        <v>2814</v>
      </c>
      <c r="N289" s="22" t="s">
        <v>1531</v>
      </c>
      <c r="O289" s="22" t="s">
        <v>1532</v>
      </c>
      <c r="P289" s="22" t="s">
        <v>1527</v>
      </c>
      <c r="Q289" s="22" t="s">
        <v>1532</v>
      </c>
      <c r="R289" s="22">
        <v>28278</v>
      </c>
      <c r="S289" s="22" t="s">
        <v>2176</v>
      </c>
      <c r="T289" s="22" t="s">
        <v>1534</v>
      </c>
      <c r="U289" s="22" t="s">
        <v>1532</v>
      </c>
      <c r="V289" s="22" t="s">
        <v>1535</v>
      </c>
    </row>
    <row r="290" customHeight="1" spans="1:22">
      <c r="A290" s="22">
        <v>288</v>
      </c>
      <c r="B290" s="22">
        <v>1</v>
      </c>
      <c r="C290" s="22">
        <v>145</v>
      </c>
      <c r="D290" s="22">
        <v>1</v>
      </c>
      <c r="E290" s="22" t="s">
        <v>2815</v>
      </c>
      <c r="F290" s="22">
        <v>1</v>
      </c>
      <c r="G290" s="22" t="s">
        <v>2816</v>
      </c>
      <c r="H290" s="22">
        <v>0</v>
      </c>
      <c r="I290" s="22" t="s">
        <v>1527</v>
      </c>
      <c r="J290" s="22" t="s">
        <v>2817</v>
      </c>
      <c r="K290" s="22" t="s">
        <v>2818</v>
      </c>
      <c r="L290" s="22">
        <v>1</v>
      </c>
      <c r="M290" s="22" t="s">
        <v>2819</v>
      </c>
      <c r="N290" s="22" t="s">
        <v>1531</v>
      </c>
      <c r="O290" s="22" t="s">
        <v>1532</v>
      </c>
      <c r="P290" s="22" t="s">
        <v>1527</v>
      </c>
      <c r="Q290" s="22" t="s">
        <v>1532</v>
      </c>
      <c r="R290" s="22">
        <v>30514</v>
      </c>
      <c r="S290" s="22" t="s">
        <v>2820</v>
      </c>
      <c r="T290" s="22" t="s">
        <v>1534</v>
      </c>
      <c r="U290" s="22" t="s">
        <v>1532</v>
      </c>
      <c r="V290" s="22" t="s">
        <v>1535</v>
      </c>
    </row>
    <row r="291" customHeight="1" spans="1:22">
      <c r="A291" s="22">
        <v>289</v>
      </c>
      <c r="B291" s="22">
        <v>2</v>
      </c>
      <c r="C291" s="22">
        <v>146</v>
      </c>
      <c r="D291" s="22">
        <v>2</v>
      </c>
      <c r="E291" s="22" t="s">
        <v>2821</v>
      </c>
      <c r="F291" s="22">
        <v>1</v>
      </c>
      <c r="G291" s="22" t="s">
        <v>2822</v>
      </c>
      <c r="H291" s="22">
        <v>1</v>
      </c>
      <c r="I291" s="22" t="s">
        <v>1527</v>
      </c>
      <c r="J291" s="22" t="s">
        <v>2161</v>
      </c>
      <c r="K291" s="22" t="s">
        <v>2823</v>
      </c>
      <c r="L291" s="22"/>
      <c r="M291" s="22" t="s">
        <v>2824</v>
      </c>
      <c r="N291" s="22" t="s">
        <v>1531</v>
      </c>
      <c r="O291" s="22" t="s">
        <v>1532</v>
      </c>
      <c r="P291" s="22" t="s">
        <v>1527</v>
      </c>
      <c r="Q291" s="22" t="s">
        <v>1532</v>
      </c>
      <c r="R291" s="22">
        <v>33031</v>
      </c>
      <c r="S291" s="22" t="s">
        <v>1744</v>
      </c>
      <c r="T291" s="22" t="s">
        <v>1662</v>
      </c>
      <c r="U291" s="30" t="s">
        <v>1532</v>
      </c>
      <c r="V291" s="22" t="s">
        <v>1535</v>
      </c>
    </row>
    <row r="292" customHeight="1" spans="1:22">
      <c r="A292" s="22">
        <v>290</v>
      </c>
      <c r="B292" s="22">
        <v>9</v>
      </c>
      <c r="C292" s="22">
        <v>147</v>
      </c>
      <c r="D292" s="22">
        <v>9</v>
      </c>
      <c r="E292" s="22" t="s">
        <v>2825</v>
      </c>
      <c r="F292" s="22">
        <v>3</v>
      </c>
      <c r="G292" s="22" t="s">
        <v>2826</v>
      </c>
      <c r="H292" s="22">
        <v>6</v>
      </c>
      <c r="I292" s="22" t="s">
        <v>1527</v>
      </c>
      <c r="J292" s="22" t="s">
        <v>1687</v>
      </c>
      <c r="K292" s="22" t="s">
        <v>2827</v>
      </c>
      <c r="L292" s="22"/>
      <c r="M292" s="22" t="s">
        <v>2828</v>
      </c>
      <c r="N292" s="22" t="s">
        <v>1531</v>
      </c>
      <c r="O292" s="22" t="s">
        <v>1532</v>
      </c>
      <c r="P292" s="22" t="s">
        <v>1527</v>
      </c>
      <c r="Q292" s="22" t="s">
        <v>1532</v>
      </c>
      <c r="R292" s="22">
        <v>13771</v>
      </c>
      <c r="S292" s="22" t="s">
        <v>1683</v>
      </c>
      <c r="T292" s="22" t="s">
        <v>1534</v>
      </c>
      <c r="U292" s="30" t="s">
        <v>1532</v>
      </c>
      <c r="V292" s="22" t="s">
        <v>1535</v>
      </c>
    </row>
    <row r="293" customHeight="1" spans="1:22">
      <c r="A293" s="22">
        <v>291</v>
      </c>
      <c r="B293" s="22">
        <v>9</v>
      </c>
      <c r="C293" s="22">
        <v>148</v>
      </c>
      <c r="D293" s="22"/>
      <c r="E293" s="22" t="s">
        <v>2829</v>
      </c>
      <c r="F293" s="22">
        <v>1</v>
      </c>
      <c r="G293" s="24" t="s">
        <v>2830</v>
      </c>
      <c r="H293" s="22"/>
      <c r="I293" s="22"/>
      <c r="J293" s="22"/>
      <c r="K293" s="22"/>
      <c r="L293" s="22"/>
      <c r="M293" s="22"/>
      <c r="N293" s="22" t="s">
        <v>2622</v>
      </c>
      <c r="O293" s="22" t="s">
        <v>2623</v>
      </c>
      <c r="P293" s="22" t="s">
        <v>2618</v>
      </c>
      <c r="Q293" s="22" t="s">
        <v>2624</v>
      </c>
      <c r="R293" s="22">
        <v>15737</v>
      </c>
      <c r="S293" s="22" t="s">
        <v>1548</v>
      </c>
      <c r="T293" s="22" t="s">
        <v>1542</v>
      </c>
      <c r="U293" s="30" t="s">
        <v>2626</v>
      </c>
      <c r="V293" s="22" t="s">
        <v>2627</v>
      </c>
    </row>
    <row r="294" customHeight="1" spans="1:22">
      <c r="A294" s="22">
        <v>292</v>
      </c>
      <c r="B294" s="22">
        <v>1</v>
      </c>
      <c r="C294" s="22">
        <v>148</v>
      </c>
      <c r="D294" s="22">
        <v>10</v>
      </c>
      <c r="E294" s="22" t="s">
        <v>2831</v>
      </c>
      <c r="F294" s="22">
        <v>3</v>
      </c>
      <c r="G294" s="22" t="s">
        <v>2832</v>
      </c>
      <c r="H294" s="22">
        <v>6</v>
      </c>
      <c r="I294" s="22" t="s">
        <v>2618</v>
      </c>
      <c r="J294" s="22" t="s">
        <v>2833</v>
      </c>
      <c r="K294" s="22" t="s">
        <v>2834</v>
      </c>
      <c r="L294" s="22"/>
      <c r="M294" s="22" t="s">
        <v>2835</v>
      </c>
      <c r="N294" s="22" t="s">
        <v>2622</v>
      </c>
      <c r="O294" s="22" t="s">
        <v>2623</v>
      </c>
      <c r="P294" s="22" t="s">
        <v>2618</v>
      </c>
      <c r="Q294" s="22" t="s">
        <v>2624</v>
      </c>
      <c r="R294" s="22">
        <v>15737</v>
      </c>
      <c r="S294" s="22" t="s">
        <v>1548</v>
      </c>
      <c r="T294" s="22" t="s">
        <v>1534</v>
      </c>
      <c r="U294" s="30" t="s">
        <v>2626</v>
      </c>
      <c r="V294" s="22" t="s">
        <v>2627</v>
      </c>
    </row>
    <row r="295" customHeight="1" spans="1:22">
      <c r="A295" s="22">
        <v>293</v>
      </c>
      <c r="B295" s="22">
        <v>1</v>
      </c>
      <c r="C295" s="22">
        <v>149</v>
      </c>
      <c r="D295" s="22">
        <v>1</v>
      </c>
      <c r="E295" s="22" t="s">
        <v>2836</v>
      </c>
      <c r="F295" s="22">
        <v>1</v>
      </c>
      <c r="G295" s="22" t="s">
        <v>2837</v>
      </c>
      <c r="H295" s="22">
        <v>0</v>
      </c>
      <c r="I295" s="22" t="s">
        <v>2838</v>
      </c>
      <c r="J295" s="22" t="s">
        <v>2839</v>
      </c>
      <c r="K295" s="22" t="s">
        <v>2840</v>
      </c>
      <c r="L295" s="22"/>
      <c r="M295" s="22" t="s">
        <v>2841</v>
      </c>
      <c r="N295" s="22" t="s">
        <v>2842</v>
      </c>
      <c r="O295" s="22" t="s">
        <v>2843</v>
      </c>
      <c r="P295" s="22" t="s">
        <v>2844</v>
      </c>
      <c r="Q295" s="22" t="s">
        <v>2845</v>
      </c>
      <c r="R295" s="22">
        <v>8872</v>
      </c>
      <c r="S295" s="22" t="s">
        <v>1548</v>
      </c>
      <c r="T295" s="22" t="s">
        <v>1542</v>
      </c>
      <c r="U295" s="30" t="s">
        <v>2843</v>
      </c>
      <c r="V295" s="22" t="s">
        <v>2627</v>
      </c>
    </row>
    <row r="296" customHeight="1" spans="1:22">
      <c r="A296" s="22">
        <v>294</v>
      </c>
      <c r="B296" s="22">
        <v>1</v>
      </c>
      <c r="C296" s="22">
        <v>150</v>
      </c>
      <c r="D296" s="22">
        <v>1</v>
      </c>
      <c r="E296" s="22" t="s">
        <v>2846</v>
      </c>
      <c r="F296" s="22">
        <v>1</v>
      </c>
      <c r="G296" s="22" t="s">
        <v>2847</v>
      </c>
      <c r="H296" s="22">
        <v>0</v>
      </c>
      <c r="I296" s="22" t="s">
        <v>1527</v>
      </c>
      <c r="J296" s="22" t="s">
        <v>2848</v>
      </c>
      <c r="K296" s="22" t="s">
        <v>2849</v>
      </c>
      <c r="L296" s="22">
        <v>3</v>
      </c>
      <c r="M296" s="22" t="s">
        <v>2850</v>
      </c>
      <c r="N296" s="22" t="s">
        <v>1531</v>
      </c>
      <c r="O296" s="22" t="s">
        <v>1532</v>
      </c>
      <c r="P296" s="22" t="s">
        <v>1527</v>
      </c>
      <c r="Q296" s="22" t="s">
        <v>1532</v>
      </c>
      <c r="R296" s="22">
        <v>13240</v>
      </c>
      <c r="S296" s="22" t="s">
        <v>2454</v>
      </c>
      <c r="T296" s="22" t="s">
        <v>1855</v>
      </c>
      <c r="U296" s="30" t="s">
        <v>1532</v>
      </c>
      <c r="V296" s="22" t="s">
        <v>1535</v>
      </c>
    </row>
    <row r="297" customHeight="1" spans="1:22">
      <c r="A297" s="22">
        <v>295</v>
      </c>
      <c r="B297" s="22">
        <v>2</v>
      </c>
      <c r="C297" s="22">
        <v>151</v>
      </c>
      <c r="D297" s="22">
        <v>2</v>
      </c>
      <c r="E297" s="22" t="s">
        <v>2851</v>
      </c>
      <c r="F297" s="22">
        <v>1</v>
      </c>
      <c r="G297" s="22" t="s">
        <v>2852</v>
      </c>
      <c r="H297" s="22">
        <v>1</v>
      </c>
      <c r="I297" s="22" t="s">
        <v>1527</v>
      </c>
      <c r="J297" s="22" t="s">
        <v>2853</v>
      </c>
      <c r="K297" s="22" t="s">
        <v>2854</v>
      </c>
      <c r="L297" s="22">
        <v>2</v>
      </c>
      <c r="M297" s="22" t="s">
        <v>2855</v>
      </c>
      <c r="N297" s="22" t="s">
        <v>1531</v>
      </c>
      <c r="O297" s="22" t="s">
        <v>1532</v>
      </c>
      <c r="P297" s="22" t="s">
        <v>1527</v>
      </c>
      <c r="Q297" s="22" t="s">
        <v>1532</v>
      </c>
      <c r="R297" s="22">
        <v>17733</v>
      </c>
      <c r="S297" s="22" t="s">
        <v>1609</v>
      </c>
      <c r="T297" s="22" t="s">
        <v>2856</v>
      </c>
      <c r="U297" s="30" t="s">
        <v>1532</v>
      </c>
      <c r="V297" s="22" t="s">
        <v>1535</v>
      </c>
    </row>
    <row r="298" customHeight="1" spans="1:22">
      <c r="A298" s="22">
        <v>296</v>
      </c>
      <c r="B298" s="22">
        <v>1</v>
      </c>
      <c r="C298" s="22">
        <v>152</v>
      </c>
      <c r="D298" s="22">
        <v>1</v>
      </c>
      <c r="E298" s="22" t="s">
        <v>2857</v>
      </c>
      <c r="F298" s="22">
        <v>1</v>
      </c>
      <c r="G298" s="22" t="s">
        <v>2858</v>
      </c>
      <c r="H298" s="22">
        <v>0</v>
      </c>
      <c r="I298" s="22" t="s">
        <v>1527</v>
      </c>
      <c r="J298" s="22" t="s">
        <v>2859</v>
      </c>
      <c r="K298" s="22" t="s">
        <v>2860</v>
      </c>
      <c r="L298" s="22"/>
      <c r="M298" s="22" t="s">
        <v>2861</v>
      </c>
      <c r="N298" s="22" t="s">
        <v>1531</v>
      </c>
      <c r="O298" s="22" t="s">
        <v>1532</v>
      </c>
      <c r="P298" s="22" t="s">
        <v>1527</v>
      </c>
      <c r="Q298" s="22" t="s">
        <v>1532</v>
      </c>
      <c r="R298" s="22">
        <v>18058</v>
      </c>
      <c r="S298" s="22" t="s">
        <v>1609</v>
      </c>
      <c r="T298" s="22" t="s">
        <v>1534</v>
      </c>
      <c r="U298" s="30" t="s">
        <v>1532</v>
      </c>
      <c r="V298" s="22" t="s">
        <v>1535</v>
      </c>
    </row>
    <row r="299" customHeight="1" spans="1:22">
      <c r="A299" s="22">
        <v>297</v>
      </c>
      <c r="B299" s="22">
        <v>5</v>
      </c>
      <c r="C299" s="22">
        <v>153</v>
      </c>
      <c r="D299" s="22">
        <v>5</v>
      </c>
      <c r="E299" s="22" t="s">
        <v>2862</v>
      </c>
      <c r="F299" s="22">
        <v>1</v>
      </c>
      <c r="G299" s="22" t="s">
        <v>2863</v>
      </c>
      <c r="H299" s="22">
        <v>4</v>
      </c>
      <c r="I299" s="22"/>
      <c r="J299" s="22"/>
      <c r="K299" s="22"/>
      <c r="L299" s="22"/>
      <c r="M299" s="22"/>
      <c r="N299" s="22" t="s">
        <v>1566</v>
      </c>
      <c r="O299" s="22" t="s">
        <v>1805</v>
      </c>
      <c r="P299" s="22" t="s">
        <v>2864</v>
      </c>
      <c r="Q299" s="22" t="s">
        <v>2865</v>
      </c>
      <c r="R299" s="22">
        <v>192</v>
      </c>
      <c r="S299" s="22" t="s">
        <v>1808</v>
      </c>
      <c r="T299" s="22" t="s">
        <v>1534</v>
      </c>
      <c r="U299" s="30" t="s">
        <v>1809</v>
      </c>
      <c r="V299" s="22" t="s">
        <v>1810</v>
      </c>
    </row>
    <row r="300" customHeight="1" spans="1:22">
      <c r="A300" s="22">
        <v>298</v>
      </c>
      <c r="B300" s="22">
        <v>1</v>
      </c>
      <c r="C300" s="22">
        <v>154</v>
      </c>
      <c r="D300" s="22">
        <v>1</v>
      </c>
      <c r="E300" s="22" t="s">
        <v>2866</v>
      </c>
      <c r="F300" s="22">
        <v>1</v>
      </c>
      <c r="G300" s="22" t="s">
        <v>2867</v>
      </c>
      <c r="H300" s="22">
        <v>0</v>
      </c>
      <c r="I300" s="22" t="s">
        <v>1527</v>
      </c>
      <c r="J300" s="22" t="s">
        <v>1992</v>
      </c>
      <c r="K300" s="22" t="s">
        <v>2868</v>
      </c>
      <c r="L300" s="22"/>
      <c r="M300" s="22" t="s">
        <v>2869</v>
      </c>
      <c r="N300" s="22" t="s">
        <v>1531</v>
      </c>
      <c r="O300" s="22" t="s">
        <v>1532</v>
      </c>
      <c r="P300" s="22" t="s">
        <v>1527</v>
      </c>
      <c r="Q300" s="22" t="s">
        <v>1532</v>
      </c>
      <c r="R300" s="22">
        <v>20371</v>
      </c>
      <c r="S300" s="22" t="s">
        <v>2870</v>
      </c>
      <c r="T300" s="22" t="s">
        <v>1534</v>
      </c>
      <c r="U300" s="30" t="s">
        <v>1532</v>
      </c>
      <c r="V300" s="22" t="s">
        <v>1535</v>
      </c>
    </row>
    <row r="301" customHeight="1" spans="1:22">
      <c r="A301" s="22">
        <v>299</v>
      </c>
      <c r="B301" s="22">
        <v>2</v>
      </c>
      <c r="C301" s="22">
        <v>155</v>
      </c>
      <c r="D301" s="22">
        <v>2</v>
      </c>
      <c r="E301" s="22" t="s">
        <v>2871</v>
      </c>
      <c r="F301" s="22">
        <v>1</v>
      </c>
      <c r="G301" s="22" t="s">
        <v>2872</v>
      </c>
      <c r="H301" s="22">
        <v>1</v>
      </c>
      <c r="I301" s="22" t="s">
        <v>2670</v>
      </c>
      <c r="J301" s="22" t="s">
        <v>2873</v>
      </c>
      <c r="K301" s="22" t="s">
        <v>2874</v>
      </c>
      <c r="L301" s="22">
        <v>2</v>
      </c>
      <c r="M301" s="22" t="s">
        <v>2875</v>
      </c>
      <c r="N301" s="22" t="s">
        <v>2675</v>
      </c>
      <c r="O301" s="22" t="s">
        <v>1573</v>
      </c>
      <c r="P301" s="22" t="s">
        <v>1574</v>
      </c>
      <c r="Q301" s="22" t="s">
        <v>1573</v>
      </c>
      <c r="R301" s="22">
        <v>10810</v>
      </c>
      <c r="S301" s="22" t="s">
        <v>2344</v>
      </c>
      <c r="T301" s="22" t="s">
        <v>1615</v>
      </c>
      <c r="U301" s="30" t="s">
        <v>1573</v>
      </c>
      <c r="V301" s="28" t="s">
        <v>1535</v>
      </c>
    </row>
    <row r="302" customHeight="1" spans="1:22">
      <c r="A302" s="22">
        <v>300</v>
      </c>
      <c r="B302" s="22">
        <v>3</v>
      </c>
      <c r="C302" s="22">
        <v>156</v>
      </c>
      <c r="D302" s="22">
        <v>3</v>
      </c>
      <c r="E302" s="22" t="s">
        <v>2876</v>
      </c>
      <c r="F302" s="22">
        <v>3</v>
      </c>
      <c r="G302" s="22" t="s">
        <v>2877</v>
      </c>
      <c r="H302" s="22">
        <v>0</v>
      </c>
      <c r="I302" s="22" t="s">
        <v>1527</v>
      </c>
      <c r="J302" s="22" t="s">
        <v>1741</v>
      </c>
      <c r="K302" s="22" t="s">
        <v>2878</v>
      </c>
      <c r="L302" s="22">
        <v>3</v>
      </c>
      <c r="M302" s="22" t="s">
        <v>2879</v>
      </c>
      <c r="N302" s="22" t="s">
        <v>1531</v>
      </c>
      <c r="O302" s="22" t="s">
        <v>1532</v>
      </c>
      <c r="P302" s="22" t="s">
        <v>1527</v>
      </c>
      <c r="Q302" s="22" t="s">
        <v>1532</v>
      </c>
      <c r="R302" s="22">
        <v>35104</v>
      </c>
      <c r="S302" s="22" t="s">
        <v>2880</v>
      </c>
      <c r="T302" s="22" t="s">
        <v>1860</v>
      </c>
      <c r="U302" s="30" t="s">
        <v>1532</v>
      </c>
      <c r="V302" s="22" t="s">
        <v>1535</v>
      </c>
    </row>
    <row r="303" customHeight="1" spans="1:22">
      <c r="A303" s="22">
        <v>301</v>
      </c>
      <c r="B303" s="22">
        <v>4</v>
      </c>
      <c r="C303" s="22">
        <v>157</v>
      </c>
      <c r="D303" s="22">
        <v>4</v>
      </c>
      <c r="E303" s="22" t="s">
        <v>2881</v>
      </c>
      <c r="F303" s="22">
        <v>4</v>
      </c>
      <c r="G303" s="22" t="s">
        <v>2882</v>
      </c>
      <c r="H303" s="22">
        <v>0</v>
      </c>
      <c r="I303" s="22"/>
      <c r="J303" s="22" t="s">
        <v>2883</v>
      </c>
      <c r="K303" s="22" t="s">
        <v>2884</v>
      </c>
      <c r="L303" s="22">
        <v>3</v>
      </c>
      <c r="M303" s="22" t="s">
        <v>2885</v>
      </c>
      <c r="N303" s="22" t="s">
        <v>2886</v>
      </c>
      <c r="O303" s="22" t="s">
        <v>2601</v>
      </c>
      <c r="P303" s="22" t="s">
        <v>2598</v>
      </c>
      <c r="Q303" s="22" t="s">
        <v>2886</v>
      </c>
      <c r="R303" s="22" t="s">
        <v>2598</v>
      </c>
      <c r="S303" s="22" t="s">
        <v>2598</v>
      </c>
      <c r="T303" s="22" t="s">
        <v>2887</v>
      </c>
      <c r="U303" s="30" t="s">
        <v>2649</v>
      </c>
      <c r="V303" s="22" t="s">
        <v>2601</v>
      </c>
    </row>
    <row r="304" customHeight="1" spans="1:22">
      <c r="A304" s="22">
        <v>302</v>
      </c>
      <c r="B304" s="22">
        <v>4</v>
      </c>
      <c r="C304" s="22">
        <v>158</v>
      </c>
      <c r="D304" s="22">
        <v>4</v>
      </c>
      <c r="E304" s="22" t="s">
        <v>2888</v>
      </c>
      <c r="F304" s="22">
        <v>1</v>
      </c>
      <c r="G304" s="22" t="s">
        <v>2889</v>
      </c>
      <c r="H304" s="22">
        <v>3</v>
      </c>
      <c r="I304" s="22" t="s">
        <v>1527</v>
      </c>
      <c r="J304" s="22" t="s">
        <v>2890</v>
      </c>
      <c r="K304" s="22" t="s">
        <v>2891</v>
      </c>
      <c r="L304" s="22"/>
      <c r="M304" s="22" t="s">
        <v>2892</v>
      </c>
      <c r="N304" s="22" t="s">
        <v>1531</v>
      </c>
      <c r="O304" s="22" t="s">
        <v>1532</v>
      </c>
      <c r="P304" s="22" t="s">
        <v>1527</v>
      </c>
      <c r="Q304" s="22" t="s">
        <v>1532</v>
      </c>
      <c r="R304" s="22">
        <v>12021</v>
      </c>
      <c r="S304" s="22" t="s">
        <v>2893</v>
      </c>
      <c r="T304" s="22" t="s">
        <v>1542</v>
      </c>
      <c r="U304" s="30" t="s">
        <v>1532</v>
      </c>
      <c r="V304" s="22" t="s">
        <v>1535</v>
      </c>
    </row>
    <row r="305" customHeight="1" spans="1:22">
      <c r="A305" s="22">
        <v>303</v>
      </c>
      <c r="B305" s="22">
        <v>3</v>
      </c>
      <c r="C305" s="22">
        <v>159</v>
      </c>
      <c r="D305" s="22">
        <v>3</v>
      </c>
      <c r="E305" s="22" t="s">
        <v>2894</v>
      </c>
      <c r="F305" s="22">
        <v>3</v>
      </c>
      <c r="G305" s="22" t="s">
        <v>2895</v>
      </c>
      <c r="H305" s="22">
        <v>0</v>
      </c>
      <c r="I305" s="22"/>
      <c r="J305" s="22" t="s">
        <v>1852</v>
      </c>
      <c r="K305" s="22" t="s">
        <v>2896</v>
      </c>
      <c r="L305" s="22"/>
      <c r="M305" s="22" t="s">
        <v>2897</v>
      </c>
      <c r="N305" s="22" t="s">
        <v>2633</v>
      </c>
      <c r="O305" s="22" t="s">
        <v>1805</v>
      </c>
      <c r="P305" s="22" t="s">
        <v>2898</v>
      </c>
      <c r="Q305" s="22" t="s">
        <v>2899</v>
      </c>
      <c r="R305" s="22">
        <v>1442406</v>
      </c>
      <c r="S305" s="22" t="s">
        <v>1808</v>
      </c>
      <c r="T305" s="22" t="s">
        <v>1534</v>
      </c>
      <c r="U305" s="30" t="s">
        <v>1809</v>
      </c>
      <c r="V305" s="22" t="s">
        <v>1810</v>
      </c>
    </row>
    <row r="306" customHeight="1" spans="1:22">
      <c r="A306" s="22">
        <v>304</v>
      </c>
      <c r="B306" s="22">
        <v>3</v>
      </c>
      <c r="C306" s="22">
        <v>160</v>
      </c>
      <c r="D306" s="22">
        <v>3</v>
      </c>
      <c r="E306" s="22" t="s">
        <v>2900</v>
      </c>
      <c r="F306" s="22">
        <v>3</v>
      </c>
      <c r="G306" s="22" t="s">
        <v>2901</v>
      </c>
      <c r="H306" s="22">
        <v>0</v>
      </c>
      <c r="I306" s="22"/>
      <c r="J306" s="22"/>
      <c r="K306" s="22"/>
      <c r="L306" s="22"/>
      <c r="M306" s="22"/>
      <c r="N306" s="22" t="s">
        <v>1566</v>
      </c>
      <c r="O306" s="22" t="s">
        <v>1805</v>
      </c>
      <c r="P306" s="22" t="s">
        <v>2898</v>
      </c>
      <c r="Q306" s="22" t="s">
        <v>2899</v>
      </c>
      <c r="R306" s="22">
        <v>1442538</v>
      </c>
      <c r="S306" s="22" t="s">
        <v>1808</v>
      </c>
      <c r="T306" s="22" t="s">
        <v>1534</v>
      </c>
      <c r="U306" s="30" t="s">
        <v>1809</v>
      </c>
      <c r="V306" s="22" t="s">
        <v>1810</v>
      </c>
    </row>
    <row r="307" customHeight="1" spans="1:22">
      <c r="A307" s="22">
        <v>305</v>
      </c>
      <c r="B307" s="22">
        <v>3</v>
      </c>
      <c r="C307" s="22">
        <v>161</v>
      </c>
      <c r="D307" s="22">
        <v>3</v>
      </c>
      <c r="E307" s="22" t="s">
        <v>2902</v>
      </c>
      <c r="F307" s="22">
        <v>3</v>
      </c>
      <c r="G307" s="22" t="s">
        <v>2903</v>
      </c>
      <c r="H307" s="22">
        <v>0</v>
      </c>
      <c r="I307" s="22"/>
      <c r="J307" s="22"/>
      <c r="K307" s="22"/>
      <c r="L307" s="22"/>
      <c r="M307" s="22"/>
      <c r="N307" s="22" t="s">
        <v>1566</v>
      </c>
      <c r="O307" s="22" t="s">
        <v>1805</v>
      </c>
      <c r="P307" s="22" t="s">
        <v>2904</v>
      </c>
      <c r="Q307" s="22" t="s">
        <v>2905</v>
      </c>
      <c r="R307" s="22">
        <v>1424361</v>
      </c>
      <c r="S307" s="22" t="s">
        <v>1808</v>
      </c>
      <c r="T307" s="22" t="s">
        <v>1534</v>
      </c>
      <c r="U307" s="30" t="s">
        <v>1809</v>
      </c>
      <c r="V307" s="22" t="s">
        <v>1810</v>
      </c>
    </row>
    <row r="308" customHeight="1" spans="1:22">
      <c r="A308" s="22">
        <v>306</v>
      </c>
      <c r="B308" s="22">
        <v>3</v>
      </c>
      <c r="C308" s="22">
        <v>162</v>
      </c>
      <c r="D308" s="22">
        <v>3</v>
      </c>
      <c r="E308" s="22" t="s">
        <v>2906</v>
      </c>
      <c r="F308" s="22">
        <v>3</v>
      </c>
      <c r="G308" s="22" t="s">
        <v>2907</v>
      </c>
      <c r="H308" s="22">
        <v>0</v>
      </c>
      <c r="I308" s="22"/>
      <c r="J308" s="22" t="s">
        <v>2908</v>
      </c>
      <c r="K308" s="22" t="s">
        <v>2909</v>
      </c>
      <c r="L308" s="22"/>
      <c r="M308" s="22" t="s">
        <v>2910</v>
      </c>
      <c r="N308" s="22" t="s">
        <v>2633</v>
      </c>
      <c r="O308" s="22" t="s">
        <v>2601</v>
      </c>
      <c r="P308" s="22" t="s">
        <v>2598</v>
      </c>
      <c r="Q308" s="22" t="s">
        <v>2633</v>
      </c>
      <c r="R308" s="22" t="s">
        <v>2598</v>
      </c>
      <c r="S308" s="22" t="s">
        <v>2598</v>
      </c>
      <c r="T308" s="22" t="s">
        <v>1626</v>
      </c>
      <c r="U308" s="30" t="s">
        <v>2649</v>
      </c>
      <c r="V308" s="22" t="s">
        <v>2601</v>
      </c>
    </row>
    <row r="309" customHeight="1" spans="1:22">
      <c r="A309" s="22">
        <v>307</v>
      </c>
      <c r="B309" s="22">
        <v>1</v>
      </c>
      <c r="C309" s="22">
        <v>163</v>
      </c>
      <c r="D309" s="22">
        <v>1</v>
      </c>
      <c r="E309" s="22" t="s">
        <v>2911</v>
      </c>
      <c r="F309" s="22">
        <v>1</v>
      </c>
      <c r="G309" s="22" t="s">
        <v>2912</v>
      </c>
      <c r="H309" s="22">
        <v>0</v>
      </c>
      <c r="I309" s="22" t="s">
        <v>1527</v>
      </c>
      <c r="J309" s="22" t="s">
        <v>2913</v>
      </c>
      <c r="K309" s="22" t="s">
        <v>2914</v>
      </c>
      <c r="L309" s="22">
        <v>1</v>
      </c>
      <c r="M309" s="22" t="s">
        <v>2915</v>
      </c>
      <c r="N309" s="22" t="s">
        <v>1531</v>
      </c>
      <c r="O309" s="22" t="s">
        <v>1532</v>
      </c>
      <c r="P309" s="22" t="s">
        <v>1527</v>
      </c>
      <c r="Q309" s="22" t="s">
        <v>1532</v>
      </c>
      <c r="R309" s="22">
        <v>1796</v>
      </c>
      <c r="S309" s="22" t="s">
        <v>1548</v>
      </c>
      <c r="T309" s="22" t="s">
        <v>1643</v>
      </c>
      <c r="U309" s="30" t="s">
        <v>1532</v>
      </c>
      <c r="V309" s="22" t="s">
        <v>1535</v>
      </c>
    </row>
    <row r="310" customHeight="1" spans="1:22">
      <c r="A310" s="22">
        <v>308</v>
      </c>
      <c r="B310" s="22">
        <v>1</v>
      </c>
      <c r="C310" s="22">
        <v>164</v>
      </c>
      <c r="D310" s="22">
        <v>1</v>
      </c>
      <c r="E310" s="22" t="s">
        <v>2916</v>
      </c>
      <c r="F310" s="22">
        <v>1</v>
      </c>
      <c r="G310" s="22" t="s">
        <v>2917</v>
      </c>
      <c r="H310" s="22">
        <v>0</v>
      </c>
      <c r="I310" s="22"/>
      <c r="J310" s="22" t="s">
        <v>2918</v>
      </c>
      <c r="K310" s="22" t="s">
        <v>2919</v>
      </c>
      <c r="L310" s="22">
        <v>3</v>
      </c>
      <c r="M310" s="22" t="s">
        <v>2920</v>
      </c>
      <c r="N310" s="22" t="s">
        <v>2921</v>
      </c>
      <c r="O310" s="22" t="s">
        <v>2601</v>
      </c>
      <c r="P310" s="22" t="s">
        <v>2598</v>
      </c>
      <c r="Q310" s="22" t="s">
        <v>2921</v>
      </c>
      <c r="R310" s="22" t="s">
        <v>2598</v>
      </c>
      <c r="S310" s="22" t="s">
        <v>2598</v>
      </c>
      <c r="T310" s="22" t="s">
        <v>2290</v>
      </c>
      <c r="U310" s="30" t="s">
        <v>2649</v>
      </c>
      <c r="V310" s="22" t="s">
        <v>2601</v>
      </c>
    </row>
    <row r="311" customHeight="1" spans="1:22">
      <c r="A311" s="22">
        <v>309</v>
      </c>
      <c r="B311" s="22">
        <v>1</v>
      </c>
      <c r="C311" s="22">
        <v>165</v>
      </c>
      <c r="D311" s="22">
        <v>1</v>
      </c>
      <c r="E311" s="22" t="s">
        <v>2922</v>
      </c>
      <c r="F311" s="22">
        <v>1</v>
      </c>
      <c r="G311" s="22" t="s">
        <v>2923</v>
      </c>
      <c r="H311" s="22">
        <v>0</v>
      </c>
      <c r="I311" s="22"/>
      <c r="J311" s="22"/>
      <c r="K311" s="22"/>
      <c r="L311" s="22"/>
      <c r="M311" s="22"/>
      <c r="N311" s="22" t="s">
        <v>1566</v>
      </c>
      <c r="O311" s="22" t="s">
        <v>1805</v>
      </c>
      <c r="P311" s="22" t="s">
        <v>2924</v>
      </c>
      <c r="Q311" s="22" t="s">
        <v>2925</v>
      </c>
      <c r="R311" s="22">
        <v>821611</v>
      </c>
      <c r="S311" s="22" t="s">
        <v>1808</v>
      </c>
      <c r="T311" s="22" t="s">
        <v>1534</v>
      </c>
      <c r="U311" s="30" t="s">
        <v>1809</v>
      </c>
      <c r="V311" s="22" t="s">
        <v>1810</v>
      </c>
    </row>
    <row r="312" customHeight="1" spans="1:22">
      <c r="A312" s="22">
        <v>310</v>
      </c>
      <c r="B312" s="22">
        <v>2</v>
      </c>
      <c r="C312" s="22">
        <v>166</v>
      </c>
      <c r="D312" s="22">
        <v>2</v>
      </c>
      <c r="E312" s="22" t="s">
        <v>2926</v>
      </c>
      <c r="F312" s="22">
        <v>1</v>
      </c>
      <c r="G312" s="22" t="s">
        <v>2927</v>
      </c>
      <c r="H312" s="22">
        <v>1</v>
      </c>
      <c r="I312" s="22"/>
      <c r="J312" s="22" t="s">
        <v>2928</v>
      </c>
      <c r="K312" s="22" t="s">
        <v>2929</v>
      </c>
      <c r="L312" s="22">
        <v>1</v>
      </c>
      <c r="M312" s="22" t="s">
        <v>2930</v>
      </c>
      <c r="N312" s="22" t="s">
        <v>2931</v>
      </c>
      <c r="O312" s="22" t="s">
        <v>2601</v>
      </c>
      <c r="P312" s="22" t="s">
        <v>2598</v>
      </c>
      <c r="Q312" s="22" t="s">
        <v>2931</v>
      </c>
      <c r="R312" s="22" t="s">
        <v>2598</v>
      </c>
      <c r="S312" s="22" t="s">
        <v>2598</v>
      </c>
      <c r="T312" s="22" t="s">
        <v>1901</v>
      </c>
      <c r="U312" s="30" t="s">
        <v>2649</v>
      </c>
      <c r="V312" s="22" t="s">
        <v>2601</v>
      </c>
    </row>
    <row r="313" customHeight="1" spans="1:22">
      <c r="A313" s="22">
        <v>311</v>
      </c>
      <c r="B313" s="22">
        <v>2</v>
      </c>
      <c r="C313" s="22">
        <v>167</v>
      </c>
      <c r="D313" s="22">
        <v>2</v>
      </c>
      <c r="E313" s="22" t="s">
        <v>2932</v>
      </c>
      <c r="F313" s="22">
        <v>1</v>
      </c>
      <c r="G313" s="22" t="s">
        <v>2933</v>
      </c>
      <c r="H313" s="22">
        <v>1</v>
      </c>
      <c r="I313" s="22" t="s">
        <v>1527</v>
      </c>
      <c r="J313" s="22" t="s">
        <v>2934</v>
      </c>
      <c r="K313" s="22" t="s">
        <v>2935</v>
      </c>
      <c r="L313" s="22">
        <v>2</v>
      </c>
      <c r="M313" s="22" t="s">
        <v>2936</v>
      </c>
      <c r="N313" s="22" t="s">
        <v>1531</v>
      </c>
      <c r="O313" s="22" t="s">
        <v>1532</v>
      </c>
      <c r="P313" s="22" t="s">
        <v>1527</v>
      </c>
      <c r="Q313" s="22" t="s">
        <v>1532</v>
      </c>
      <c r="R313" s="22">
        <v>31542</v>
      </c>
      <c r="S313" s="22" t="s">
        <v>2937</v>
      </c>
      <c r="T313" s="22" t="s">
        <v>1603</v>
      </c>
      <c r="U313" s="30" t="s">
        <v>1532</v>
      </c>
      <c r="V313" s="22" t="s">
        <v>1535</v>
      </c>
    </row>
    <row r="314" customHeight="1" spans="1:22">
      <c r="A314" s="22">
        <v>312</v>
      </c>
      <c r="B314" s="22">
        <v>2</v>
      </c>
      <c r="C314" s="22">
        <v>168</v>
      </c>
      <c r="D314" s="22">
        <v>2</v>
      </c>
      <c r="E314" s="22" t="s">
        <v>2938</v>
      </c>
      <c r="F314" s="22">
        <v>1</v>
      </c>
      <c r="G314" s="22" t="s">
        <v>2939</v>
      </c>
      <c r="H314" s="22">
        <v>1</v>
      </c>
      <c r="I314" s="22"/>
      <c r="J314" s="22"/>
      <c r="K314" s="22"/>
      <c r="L314" s="22"/>
      <c r="M314" s="22"/>
      <c r="N314" s="22" t="s">
        <v>1566</v>
      </c>
      <c r="O314" s="22" t="s">
        <v>2601</v>
      </c>
      <c r="P314" s="22" t="s">
        <v>2940</v>
      </c>
      <c r="Q314" s="22" t="s">
        <v>2941</v>
      </c>
      <c r="R314" s="22">
        <v>18962</v>
      </c>
      <c r="S314" s="22" t="s">
        <v>1763</v>
      </c>
      <c r="T314" s="22" t="s">
        <v>1844</v>
      </c>
      <c r="U314" s="30" t="s">
        <v>2604</v>
      </c>
      <c r="V314" s="22" t="s">
        <v>2601</v>
      </c>
    </row>
    <row r="315" customHeight="1" spans="1:22">
      <c r="A315" s="22">
        <v>313</v>
      </c>
      <c r="B315" s="22">
        <v>2</v>
      </c>
      <c r="C315" s="22">
        <v>169</v>
      </c>
      <c r="D315" s="22">
        <v>2</v>
      </c>
      <c r="E315" s="22" t="s">
        <v>2942</v>
      </c>
      <c r="F315" s="22">
        <v>1</v>
      </c>
      <c r="G315" s="22" t="s">
        <v>2943</v>
      </c>
      <c r="H315" s="22">
        <v>1</v>
      </c>
      <c r="I315" s="22"/>
      <c r="J315" s="22"/>
      <c r="K315" s="22"/>
      <c r="L315" s="22"/>
      <c r="M315" s="22"/>
      <c r="N315" s="22" t="s">
        <v>1566</v>
      </c>
      <c r="O315" s="22" t="s">
        <v>1805</v>
      </c>
      <c r="P315" s="22" t="s">
        <v>2944</v>
      </c>
      <c r="Q315" s="22" t="s">
        <v>2945</v>
      </c>
      <c r="R315" s="22">
        <v>243</v>
      </c>
      <c r="S315" s="22" t="s">
        <v>1808</v>
      </c>
      <c r="T315" s="22" t="s">
        <v>1774</v>
      </c>
      <c r="U315" s="30" t="s">
        <v>1809</v>
      </c>
      <c r="V315" s="22" t="s">
        <v>1810</v>
      </c>
    </row>
    <row r="316" customHeight="1" spans="1:22">
      <c r="A316" s="22">
        <v>314</v>
      </c>
      <c r="B316" s="22">
        <v>2</v>
      </c>
      <c r="C316" s="22">
        <v>170</v>
      </c>
      <c r="D316" s="22">
        <v>2</v>
      </c>
      <c r="E316" s="22" t="s">
        <v>2946</v>
      </c>
      <c r="F316" s="22">
        <v>1</v>
      </c>
      <c r="G316" s="22" t="s">
        <v>2947</v>
      </c>
      <c r="H316" s="22">
        <v>1</v>
      </c>
      <c r="I316" s="22"/>
      <c r="J316" s="22"/>
      <c r="K316" s="22"/>
      <c r="L316" s="22"/>
      <c r="M316" s="22"/>
      <c r="N316" s="22" t="s">
        <v>1566</v>
      </c>
      <c r="O316" s="22" t="s">
        <v>1532</v>
      </c>
      <c r="P316" s="22" t="s">
        <v>1527</v>
      </c>
      <c r="Q316" s="22" t="s">
        <v>1532</v>
      </c>
      <c r="R316" s="22">
        <v>34985</v>
      </c>
      <c r="S316" s="22" t="s">
        <v>2880</v>
      </c>
      <c r="T316" s="22" t="s">
        <v>1837</v>
      </c>
      <c r="U316" s="22" t="s">
        <v>1532</v>
      </c>
      <c r="V316" s="22" t="s">
        <v>1535</v>
      </c>
    </row>
    <row r="317" customHeight="1" spans="1:22">
      <c r="A317" s="22">
        <v>315</v>
      </c>
      <c r="B317" s="22">
        <v>1</v>
      </c>
      <c r="C317" s="22">
        <v>171</v>
      </c>
      <c r="D317" s="22">
        <v>1</v>
      </c>
      <c r="E317" s="22" t="s">
        <v>2948</v>
      </c>
      <c r="F317" s="22">
        <v>1</v>
      </c>
      <c r="G317" s="22" t="s">
        <v>2949</v>
      </c>
      <c r="H317" s="22">
        <v>0</v>
      </c>
      <c r="I317" s="22"/>
      <c r="J317" s="22"/>
      <c r="K317" s="22"/>
      <c r="L317" s="22"/>
      <c r="M317" s="22"/>
      <c r="N317" s="22" t="s">
        <v>1566</v>
      </c>
      <c r="O317" s="22" t="s">
        <v>1840</v>
      </c>
      <c r="P317" s="22" t="s">
        <v>2950</v>
      </c>
      <c r="Q317" s="22" t="s">
        <v>2951</v>
      </c>
      <c r="R317" s="22">
        <v>338366</v>
      </c>
      <c r="S317" s="22" t="s">
        <v>2952</v>
      </c>
      <c r="T317" s="22" t="s">
        <v>2953</v>
      </c>
      <c r="U317" s="22" t="s">
        <v>1845</v>
      </c>
      <c r="V317" s="22" t="s">
        <v>1810</v>
      </c>
    </row>
    <row r="318" customHeight="1" spans="1:22">
      <c r="A318" s="22">
        <v>316</v>
      </c>
      <c r="B318" s="22">
        <v>1</v>
      </c>
      <c r="C318" s="22">
        <v>172</v>
      </c>
      <c r="D318" s="22">
        <v>1</v>
      </c>
      <c r="E318" s="22" t="s">
        <v>2954</v>
      </c>
      <c r="F318" s="22">
        <v>1</v>
      </c>
      <c r="G318" s="22" t="s">
        <v>2955</v>
      </c>
      <c r="H318" s="22">
        <v>0</v>
      </c>
      <c r="I318" s="22"/>
      <c r="J318" s="22"/>
      <c r="K318" s="22"/>
      <c r="L318" s="22"/>
      <c r="M318" s="22"/>
      <c r="N318" s="22" t="s">
        <v>1566</v>
      </c>
      <c r="O318" s="22" t="s">
        <v>1805</v>
      </c>
      <c r="P318" s="22" t="s">
        <v>2592</v>
      </c>
      <c r="Q318" s="22" t="s">
        <v>2593</v>
      </c>
      <c r="R318" s="22">
        <v>97527</v>
      </c>
      <c r="S318" s="22" t="s">
        <v>1548</v>
      </c>
      <c r="T318" s="22" t="s">
        <v>1534</v>
      </c>
      <c r="U318" s="22" t="s">
        <v>1809</v>
      </c>
      <c r="V318" s="22" t="s">
        <v>1810</v>
      </c>
    </row>
    <row r="319" customHeight="1" spans="1:22">
      <c r="A319" s="22">
        <v>317</v>
      </c>
      <c r="B319" s="22">
        <v>1</v>
      </c>
      <c r="C319" s="22">
        <v>173</v>
      </c>
      <c r="D319" s="22">
        <v>1</v>
      </c>
      <c r="E319" s="22" t="s">
        <v>2956</v>
      </c>
      <c r="F319" s="22">
        <v>1</v>
      </c>
      <c r="G319" s="22" t="s">
        <v>2957</v>
      </c>
      <c r="H319" s="22">
        <v>0</v>
      </c>
      <c r="I319" s="22" t="s">
        <v>1527</v>
      </c>
      <c r="J319" s="22" t="s">
        <v>2958</v>
      </c>
      <c r="K319" s="22" t="s">
        <v>2959</v>
      </c>
      <c r="L319" s="22"/>
      <c r="M319" s="22" t="s">
        <v>2960</v>
      </c>
      <c r="N319" s="22" t="s">
        <v>1531</v>
      </c>
      <c r="O319" s="22" t="s">
        <v>1532</v>
      </c>
      <c r="P319" s="22" t="s">
        <v>1527</v>
      </c>
      <c r="Q319" s="22" t="s">
        <v>1532</v>
      </c>
      <c r="R319" s="22">
        <v>5819</v>
      </c>
      <c r="S319" s="22" t="s">
        <v>1632</v>
      </c>
      <c r="T319" s="22" t="s">
        <v>1534</v>
      </c>
      <c r="U319" s="22" t="s">
        <v>1532</v>
      </c>
      <c r="V319" s="22" t="s">
        <v>1535</v>
      </c>
    </row>
    <row r="320" customHeight="1" spans="1:22">
      <c r="A320" s="22">
        <v>318</v>
      </c>
      <c r="B320" s="22">
        <v>1</v>
      </c>
      <c r="C320" s="22">
        <v>174</v>
      </c>
      <c r="D320" s="22">
        <v>1</v>
      </c>
      <c r="E320" s="22" t="s">
        <v>2961</v>
      </c>
      <c r="F320" s="22">
        <v>1</v>
      </c>
      <c r="G320" s="22" t="s">
        <v>2962</v>
      </c>
      <c r="H320" s="22">
        <v>0</v>
      </c>
      <c r="I320" s="22" t="s">
        <v>1527</v>
      </c>
      <c r="J320" s="22" t="s">
        <v>2963</v>
      </c>
      <c r="K320" s="22" t="s">
        <v>2964</v>
      </c>
      <c r="L320" s="22"/>
      <c r="M320" s="22" t="s">
        <v>2965</v>
      </c>
      <c r="N320" s="22" t="s">
        <v>1531</v>
      </c>
      <c r="O320" s="22" t="s">
        <v>1532</v>
      </c>
      <c r="P320" s="22" t="s">
        <v>1527</v>
      </c>
      <c r="Q320" s="22" t="s">
        <v>1532</v>
      </c>
      <c r="R320" s="22">
        <v>8932</v>
      </c>
      <c r="S320" s="22" t="s">
        <v>1944</v>
      </c>
      <c r="T320" s="22" t="s">
        <v>1534</v>
      </c>
      <c r="U320" s="22" t="s">
        <v>1532</v>
      </c>
      <c r="V320" s="22" t="s">
        <v>1535</v>
      </c>
    </row>
    <row r="321" customHeight="1" spans="1:22">
      <c r="A321" s="22">
        <v>319</v>
      </c>
      <c r="B321" s="22">
        <v>2</v>
      </c>
      <c r="C321" s="22">
        <v>175</v>
      </c>
      <c r="D321" s="22"/>
      <c r="E321" s="22" t="s">
        <v>2966</v>
      </c>
      <c r="F321" s="22">
        <v>1</v>
      </c>
      <c r="G321" s="24" t="s">
        <v>2967</v>
      </c>
      <c r="H321" s="22"/>
      <c r="I321" s="22"/>
      <c r="J321" s="22"/>
      <c r="K321" s="22"/>
      <c r="L321" s="22"/>
      <c r="M321" s="22"/>
      <c r="N321" s="22" t="s">
        <v>1566</v>
      </c>
      <c r="O321" s="22" t="s">
        <v>1840</v>
      </c>
      <c r="P321" s="22" t="s">
        <v>2968</v>
      </c>
      <c r="Q321" s="22" t="s">
        <v>2969</v>
      </c>
      <c r="R321" s="22">
        <v>8932633</v>
      </c>
      <c r="S321" s="22" t="s">
        <v>2598</v>
      </c>
      <c r="T321" s="22" t="s">
        <v>1626</v>
      </c>
      <c r="U321" s="22" t="s">
        <v>1845</v>
      </c>
      <c r="V321" s="28" t="s">
        <v>1810</v>
      </c>
    </row>
    <row r="322" customHeight="1" spans="1:22">
      <c r="A322" s="22">
        <v>320</v>
      </c>
      <c r="B322" s="22">
        <v>1</v>
      </c>
      <c r="C322" s="22">
        <v>175</v>
      </c>
      <c r="D322" s="22">
        <v>3</v>
      </c>
      <c r="E322" s="22" t="s">
        <v>2970</v>
      </c>
      <c r="F322" s="22">
        <v>1</v>
      </c>
      <c r="G322" s="22" t="s">
        <v>2971</v>
      </c>
      <c r="H322" s="22">
        <v>1</v>
      </c>
      <c r="I322" s="22"/>
      <c r="J322" s="22"/>
      <c r="K322" s="22"/>
      <c r="L322" s="22"/>
      <c r="M322" s="22"/>
      <c r="N322" s="22" t="s">
        <v>1566</v>
      </c>
      <c r="O322" s="22" t="s">
        <v>1840</v>
      </c>
      <c r="P322" s="22" t="s">
        <v>2968</v>
      </c>
      <c r="Q322" s="22" t="s">
        <v>2969</v>
      </c>
      <c r="R322" s="22">
        <v>8932633</v>
      </c>
      <c r="S322" s="22" t="s">
        <v>2598</v>
      </c>
      <c r="T322" s="22" t="s">
        <v>1542</v>
      </c>
      <c r="U322" s="22" t="s">
        <v>1845</v>
      </c>
      <c r="V322" s="22" t="s">
        <v>1810</v>
      </c>
    </row>
    <row r="323" customHeight="1" spans="1:22">
      <c r="A323" s="22">
        <v>321</v>
      </c>
      <c r="B323" s="22">
        <v>1</v>
      </c>
      <c r="C323" s="22">
        <v>176</v>
      </c>
      <c r="D323" s="22">
        <v>1</v>
      </c>
      <c r="E323" s="22" t="s">
        <v>2972</v>
      </c>
      <c r="F323" s="22">
        <v>1</v>
      </c>
      <c r="G323" s="22" t="s">
        <v>2973</v>
      </c>
      <c r="H323" s="22">
        <v>0</v>
      </c>
      <c r="I323" s="22" t="s">
        <v>2974</v>
      </c>
      <c r="J323" s="22" t="s">
        <v>2975</v>
      </c>
      <c r="K323" s="22" t="s">
        <v>2976</v>
      </c>
      <c r="L323" s="22"/>
      <c r="M323" s="22" t="s">
        <v>2977</v>
      </c>
      <c r="N323" s="22" t="s">
        <v>2978</v>
      </c>
      <c r="O323" s="22" t="s">
        <v>2843</v>
      </c>
      <c r="P323" s="22" t="s">
        <v>2979</v>
      </c>
      <c r="Q323" s="22" t="s">
        <v>2843</v>
      </c>
      <c r="R323" s="22">
        <v>36662</v>
      </c>
      <c r="S323" s="22" t="s">
        <v>2980</v>
      </c>
      <c r="T323" s="22" t="s">
        <v>1542</v>
      </c>
      <c r="U323" s="22" t="s">
        <v>2981</v>
      </c>
      <c r="V323" s="22" t="s">
        <v>2627</v>
      </c>
    </row>
    <row r="324" customHeight="1" spans="1:22">
      <c r="A324" s="22">
        <v>322</v>
      </c>
      <c r="B324" s="22">
        <v>1</v>
      </c>
      <c r="C324" s="22">
        <v>177</v>
      </c>
      <c r="D324" s="22">
        <v>1</v>
      </c>
      <c r="E324" s="22" t="s">
        <v>2982</v>
      </c>
      <c r="F324" s="22">
        <v>1</v>
      </c>
      <c r="G324" s="22" t="s">
        <v>2983</v>
      </c>
      <c r="H324" s="22">
        <v>0</v>
      </c>
      <c r="I324" s="22"/>
      <c r="J324" s="22" t="s">
        <v>1893</v>
      </c>
      <c r="K324" s="22" t="s">
        <v>2984</v>
      </c>
      <c r="L324" s="22">
        <v>2</v>
      </c>
      <c r="M324" s="22" t="s">
        <v>2985</v>
      </c>
      <c r="N324" s="22" t="s">
        <v>2986</v>
      </c>
      <c r="O324" s="22" t="s">
        <v>2601</v>
      </c>
      <c r="P324" s="22" t="s">
        <v>2598</v>
      </c>
      <c r="Q324" s="22" t="s">
        <v>2986</v>
      </c>
      <c r="R324" s="22" t="s">
        <v>2598</v>
      </c>
      <c r="S324" s="22" t="s">
        <v>2598</v>
      </c>
      <c r="T324" s="22" t="s">
        <v>1855</v>
      </c>
      <c r="U324" s="22" t="s">
        <v>2649</v>
      </c>
      <c r="V324" s="22" t="s">
        <v>2601</v>
      </c>
    </row>
    <row r="325" customHeight="1" spans="1:22">
      <c r="A325" s="22">
        <v>323</v>
      </c>
      <c r="B325" s="22">
        <v>1</v>
      </c>
      <c r="C325" s="22">
        <v>178</v>
      </c>
      <c r="D325" s="22">
        <v>2</v>
      </c>
      <c r="E325" s="22" t="s">
        <v>2987</v>
      </c>
      <c r="F325" s="22">
        <v>1</v>
      </c>
      <c r="G325" s="22" t="s">
        <v>2988</v>
      </c>
      <c r="H325" s="22">
        <v>0</v>
      </c>
      <c r="I325" s="22" t="s">
        <v>1527</v>
      </c>
      <c r="J325" s="22" t="s">
        <v>1992</v>
      </c>
      <c r="K325" s="22" t="s">
        <v>2989</v>
      </c>
      <c r="L325" s="22"/>
      <c r="M325" s="22" t="s">
        <v>2990</v>
      </c>
      <c r="N325" s="22" t="s">
        <v>1531</v>
      </c>
      <c r="O325" s="22" t="s">
        <v>1532</v>
      </c>
      <c r="P325" s="22" t="s">
        <v>1527</v>
      </c>
      <c r="Q325" s="22" t="s">
        <v>1532</v>
      </c>
      <c r="R325" s="22">
        <v>1323</v>
      </c>
      <c r="S325" s="22" t="s">
        <v>1548</v>
      </c>
      <c r="T325" s="22" t="s">
        <v>1534</v>
      </c>
      <c r="U325" s="22" t="s">
        <v>1532</v>
      </c>
      <c r="V325" s="22" t="s">
        <v>1535</v>
      </c>
    </row>
    <row r="326" customHeight="1" spans="1:22">
      <c r="A326" s="22">
        <v>324</v>
      </c>
      <c r="B326" s="22">
        <v>1</v>
      </c>
      <c r="C326" s="22">
        <v>178</v>
      </c>
      <c r="D326" s="22"/>
      <c r="E326" s="22" t="s">
        <v>2991</v>
      </c>
      <c r="F326" s="22">
        <v>1</v>
      </c>
      <c r="G326" s="24" t="s">
        <v>2992</v>
      </c>
      <c r="H326" s="22"/>
      <c r="I326" s="22"/>
      <c r="J326" s="22"/>
      <c r="K326" s="22"/>
      <c r="L326" s="22"/>
      <c r="M326" s="22"/>
      <c r="N326" s="22" t="s">
        <v>1531</v>
      </c>
      <c r="O326" s="22" t="s">
        <v>1532</v>
      </c>
      <c r="P326" s="22" t="s">
        <v>1527</v>
      </c>
      <c r="Q326" s="22" t="s">
        <v>1532</v>
      </c>
      <c r="R326" s="22">
        <v>1323</v>
      </c>
      <c r="S326" s="22" t="s">
        <v>1548</v>
      </c>
      <c r="T326" s="22" t="s">
        <v>1534</v>
      </c>
      <c r="U326" s="22" t="s">
        <v>1532</v>
      </c>
      <c r="V326" s="22" t="s">
        <v>1535</v>
      </c>
    </row>
    <row r="327" customHeight="1" spans="1:22">
      <c r="A327" s="22">
        <v>325</v>
      </c>
      <c r="B327" s="22">
        <v>2</v>
      </c>
      <c r="C327" s="22">
        <v>179</v>
      </c>
      <c r="D327" s="22">
        <v>2</v>
      </c>
      <c r="E327" s="22" t="s">
        <v>2993</v>
      </c>
      <c r="F327" s="22">
        <v>1</v>
      </c>
      <c r="G327" s="22" t="s">
        <v>2994</v>
      </c>
      <c r="H327" s="22">
        <v>1</v>
      </c>
      <c r="I327" s="22" t="s">
        <v>2995</v>
      </c>
      <c r="J327" s="22" t="s">
        <v>2996</v>
      </c>
      <c r="K327" s="22" t="s">
        <v>2997</v>
      </c>
      <c r="L327" s="22"/>
      <c r="M327" s="22" t="s">
        <v>2998</v>
      </c>
      <c r="N327" s="22" t="s">
        <v>2999</v>
      </c>
      <c r="O327" s="22" t="s">
        <v>3000</v>
      </c>
      <c r="P327" s="22" t="s">
        <v>3001</v>
      </c>
      <c r="Q327" s="22" t="s">
        <v>3000</v>
      </c>
      <c r="R327" s="22">
        <v>70718</v>
      </c>
      <c r="S327" s="22" t="s">
        <v>3002</v>
      </c>
      <c r="T327" s="22" t="s">
        <v>1534</v>
      </c>
      <c r="U327" s="22" t="s">
        <v>3000</v>
      </c>
      <c r="V327" s="28" t="s">
        <v>1535</v>
      </c>
    </row>
    <row r="328" customHeight="1" spans="1:22">
      <c r="A328" s="22">
        <v>326</v>
      </c>
      <c r="B328" s="22">
        <v>1</v>
      </c>
      <c r="C328" s="22">
        <v>180</v>
      </c>
      <c r="D328" s="22">
        <v>1</v>
      </c>
      <c r="E328" s="22" t="s">
        <v>3003</v>
      </c>
      <c r="F328" s="22">
        <v>1</v>
      </c>
      <c r="G328" s="22" t="s">
        <v>3004</v>
      </c>
      <c r="H328" s="22">
        <v>0</v>
      </c>
      <c r="I328" s="22" t="s">
        <v>1527</v>
      </c>
      <c r="J328" s="22" t="s">
        <v>3005</v>
      </c>
      <c r="K328" s="22" t="s">
        <v>3006</v>
      </c>
      <c r="L328" s="22">
        <v>3</v>
      </c>
      <c r="M328" s="22" t="s">
        <v>3007</v>
      </c>
      <c r="N328" s="22" t="s">
        <v>1531</v>
      </c>
      <c r="O328" s="22" t="s">
        <v>1532</v>
      </c>
      <c r="P328" s="22" t="s">
        <v>1527</v>
      </c>
      <c r="Q328" s="22" t="s">
        <v>1532</v>
      </c>
      <c r="R328" s="22">
        <v>2160</v>
      </c>
      <c r="S328" s="22" t="s">
        <v>1548</v>
      </c>
      <c r="T328" s="22" t="s">
        <v>3008</v>
      </c>
      <c r="U328" s="22" t="s">
        <v>1532</v>
      </c>
      <c r="V328" s="22" t="s">
        <v>1535</v>
      </c>
    </row>
    <row r="329" customHeight="1" spans="1:22">
      <c r="A329" s="22">
        <v>327</v>
      </c>
      <c r="B329" s="22">
        <v>1</v>
      </c>
      <c r="C329" s="22">
        <v>181</v>
      </c>
      <c r="D329" s="22">
        <v>1</v>
      </c>
      <c r="E329" s="22" t="s">
        <v>3009</v>
      </c>
      <c r="F329" s="22">
        <v>1</v>
      </c>
      <c r="G329" s="22" t="s">
        <v>3010</v>
      </c>
      <c r="H329" s="22">
        <v>0</v>
      </c>
      <c r="I329" s="22" t="s">
        <v>1527</v>
      </c>
      <c r="J329" s="22" t="s">
        <v>3011</v>
      </c>
      <c r="K329" s="22" t="s">
        <v>3012</v>
      </c>
      <c r="L329" s="22"/>
      <c r="M329" s="22" t="s">
        <v>3013</v>
      </c>
      <c r="N329" s="22" t="s">
        <v>1531</v>
      </c>
      <c r="O329" s="22" t="s">
        <v>1532</v>
      </c>
      <c r="P329" s="22" t="s">
        <v>1527</v>
      </c>
      <c r="Q329" s="22" t="s">
        <v>1532</v>
      </c>
      <c r="R329" s="22">
        <v>27373</v>
      </c>
      <c r="S329" s="22" t="s">
        <v>3014</v>
      </c>
      <c r="T329" s="22" t="s">
        <v>1534</v>
      </c>
      <c r="U329" s="22" t="s">
        <v>1532</v>
      </c>
      <c r="V329" s="22" t="s">
        <v>1535</v>
      </c>
    </row>
    <row r="330" customHeight="1" spans="1:22">
      <c r="A330" s="22">
        <v>328</v>
      </c>
      <c r="B330" s="22">
        <v>1</v>
      </c>
      <c r="C330" s="22">
        <v>182</v>
      </c>
      <c r="D330" s="22">
        <v>1</v>
      </c>
      <c r="E330" s="22" t="s">
        <v>3015</v>
      </c>
      <c r="F330" s="22">
        <v>1</v>
      </c>
      <c r="G330" s="22" t="s">
        <v>3016</v>
      </c>
      <c r="H330" s="22">
        <v>0</v>
      </c>
      <c r="I330" s="22"/>
      <c r="J330" s="22"/>
      <c r="K330" s="22"/>
      <c r="L330" s="22"/>
      <c r="M330" s="22"/>
      <c r="N330" s="22" t="s">
        <v>1566</v>
      </c>
      <c r="O330" s="22" t="s">
        <v>1573</v>
      </c>
      <c r="P330" s="22" t="s">
        <v>1574</v>
      </c>
      <c r="Q330" s="22" t="s">
        <v>1573</v>
      </c>
      <c r="R330" s="22">
        <v>28452</v>
      </c>
      <c r="S330" s="22" t="s">
        <v>3017</v>
      </c>
      <c r="T330" s="22" t="s">
        <v>1643</v>
      </c>
      <c r="U330" s="22" t="s">
        <v>1573</v>
      </c>
      <c r="V330" s="28" t="s">
        <v>1535</v>
      </c>
    </row>
    <row r="331" customHeight="1" spans="1:22">
      <c r="A331" s="22">
        <v>329</v>
      </c>
      <c r="B331" s="22">
        <v>2</v>
      </c>
      <c r="C331" s="22">
        <v>183</v>
      </c>
      <c r="D331" s="22">
        <v>2</v>
      </c>
      <c r="E331" s="22" t="s">
        <v>3018</v>
      </c>
      <c r="F331" s="22">
        <v>1</v>
      </c>
      <c r="G331" s="22" t="s">
        <v>3019</v>
      </c>
      <c r="H331" s="22">
        <v>1</v>
      </c>
      <c r="I331" s="22" t="s">
        <v>1527</v>
      </c>
      <c r="J331" s="22" t="s">
        <v>3020</v>
      </c>
      <c r="K331" s="22" t="s">
        <v>3021</v>
      </c>
      <c r="L331" s="22"/>
      <c r="M331" s="22" t="s">
        <v>3022</v>
      </c>
      <c r="N331" s="22" t="s">
        <v>1531</v>
      </c>
      <c r="O331" s="22" t="s">
        <v>1532</v>
      </c>
      <c r="P331" s="22" t="s">
        <v>1527</v>
      </c>
      <c r="Q331" s="22" t="s">
        <v>1532</v>
      </c>
      <c r="R331" s="22">
        <v>8887</v>
      </c>
      <c r="S331" s="22" t="s">
        <v>1944</v>
      </c>
      <c r="T331" s="22" t="s">
        <v>1534</v>
      </c>
      <c r="U331" s="22" t="s">
        <v>1532</v>
      </c>
      <c r="V331" s="22" t="s">
        <v>1535</v>
      </c>
    </row>
    <row r="332" customHeight="1" spans="1:22">
      <c r="A332" s="22">
        <v>330</v>
      </c>
      <c r="B332" s="22">
        <v>2</v>
      </c>
      <c r="C332" s="22">
        <v>184</v>
      </c>
      <c r="D332" s="22">
        <v>2</v>
      </c>
      <c r="E332" s="22" t="s">
        <v>3023</v>
      </c>
      <c r="F332" s="22">
        <v>2</v>
      </c>
      <c r="G332" s="22" t="s">
        <v>3024</v>
      </c>
      <c r="H332" s="22">
        <v>0</v>
      </c>
      <c r="I332" s="22" t="s">
        <v>1527</v>
      </c>
      <c r="J332" s="22" t="s">
        <v>3025</v>
      </c>
      <c r="K332" s="22" t="s">
        <v>3026</v>
      </c>
      <c r="L332" s="22"/>
      <c r="M332" s="22" t="s">
        <v>3027</v>
      </c>
      <c r="N332" s="22" t="s">
        <v>1531</v>
      </c>
      <c r="O332" s="22" t="s">
        <v>1532</v>
      </c>
      <c r="P332" s="22" t="s">
        <v>1527</v>
      </c>
      <c r="Q332" s="22" t="s">
        <v>1532</v>
      </c>
      <c r="R332" s="22">
        <v>35269</v>
      </c>
      <c r="S332" s="22" t="s">
        <v>2880</v>
      </c>
      <c r="T332" s="22" t="s">
        <v>1534</v>
      </c>
      <c r="U332" s="22" t="s">
        <v>1532</v>
      </c>
      <c r="V332" s="22" t="s">
        <v>1535</v>
      </c>
    </row>
    <row r="333" customHeight="1" spans="1:22">
      <c r="A333" s="22">
        <v>331</v>
      </c>
      <c r="B333" s="22">
        <v>2</v>
      </c>
      <c r="C333" s="22">
        <v>185</v>
      </c>
      <c r="D333" s="22">
        <v>2</v>
      </c>
      <c r="E333" s="22" t="s">
        <v>3028</v>
      </c>
      <c r="F333" s="22">
        <v>2</v>
      </c>
      <c r="G333" s="22" t="s">
        <v>3029</v>
      </c>
      <c r="H333" s="22">
        <v>0</v>
      </c>
      <c r="I333" s="22" t="s">
        <v>1527</v>
      </c>
      <c r="J333" s="22" t="s">
        <v>3030</v>
      </c>
      <c r="K333" s="22" t="s">
        <v>3031</v>
      </c>
      <c r="L333" s="22">
        <v>1</v>
      </c>
      <c r="M333" s="22" t="s">
        <v>3032</v>
      </c>
      <c r="N333" s="22" t="s">
        <v>1531</v>
      </c>
      <c r="O333" s="22" t="s">
        <v>1532</v>
      </c>
      <c r="P333" s="22" t="s">
        <v>1527</v>
      </c>
      <c r="Q333" s="22" t="s">
        <v>1532</v>
      </c>
      <c r="R333" s="22">
        <v>2953</v>
      </c>
      <c r="S333" s="22" t="s">
        <v>1588</v>
      </c>
      <c r="T333" s="22" t="s">
        <v>1603</v>
      </c>
      <c r="U333" s="22" t="s">
        <v>1532</v>
      </c>
      <c r="V333" s="22" t="s">
        <v>1535</v>
      </c>
    </row>
    <row r="334" customHeight="1" spans="1:22">
      <c r="A334" s="22">
        <v>332</v>
      </c>
      <c r="B334" s="22">
        <v>2</v>
      </c>
      <c r="C334" s="22">
        <v>186</v>
      </c>
      <c r="D334" s="22">
        <v>2</v>
      </c>
      <c r="E334" s="22" t="s">
        <v>3033</v>
      </c>
      <c r="F334" s="22">
        <v>1</v>
      </c>
      <c r="G334" s="22" t="s">
        <v>3034</v>
      </c>
      <c r="H334" s="22">
        <v>1</v>
      </c>
      <c r="I334" s="22" t="s">
        <v>1527</v>
      </c>
      <c r="J334" s="22" t="s">
        <v>1646</v>
      </c>
      <c r="K334" s="22" t="s">
        <v>3035</v>
      </c>
      <c r="L334" s="22"/>
      <c r="M334" s="22" t="s">
        <v>3036</v>
      </c>
      <c r="N334" s="22" t="s">
        <v>1531</v>
      </c>
      <c r="O334" s="22" t="s">
        <v>1532</v>
      </c>
      <c r="P334" s="22" t="s">
        <v>1527</v>
      </c>
      <c r="Q334" s="22" t="s">
        <v>1532</v>
      </c>
      <c r="R334" s="22">
        <v>2581</v>
      </c>
      <c r="S334" s="22" t="s">
        <v>1588</v>
      </c>
      <c r="T334" s="22" t="s">
        <v>1662</v>
      </c>
      <c r="U334" s="22" t="s">
        <v>1532</v>
      </c>
      <c r="V334" s="22" t="s">
        <v>1535</v>
      </c>
    </row>
    <row r="335" customHeight="1" spans="1:22">
      <c r="A335" s="22">
        <v>333</v>
      </c>
      <c r="B335" s="22">
        <v>3</v>
      </c>
      <c r="C335" s="22">
        <v>187</v>
      </c>
      <c r="D335" s="22">
        <v>3</v>
      </c>
      <c r="E335" s="22" t="s">
        <v>3037</v>
      </c>
      <c r="F335" s="22">
        <v>1</v>
      </c>
      <c r="G335" s="22" t="s">
        <v>3038</v>
      </c>
      <c r="H335" s="22">
        <v>2</v>
      </c>
      <c r="I335" s="22" t="s">
        <v>1527</v>
      </c>
      <c r="J335" s="22" t="s">
        <v>3039</v>
      </c>
      <c r="K335" s="22" t="s">
        <v>3040</v>
      </c>
      <c r="L335" s="22">
        <v>1</v>
      </c>
      <c r="M335" s="22" t="s">
        <v>3041</v>
      </c>
      <c r="N335" s="22" t="s">
        <v>1531</v>
      </c>
      <c r="O335" s="22" t="s">
        <v>1532</v>
      </c>
      <c r="P335" s="22" t="s">
        <v>1527</v>
      </c>
      <c r="Q335" s="22" t="s">
        <v>1532</v>
      </c>
      <c r="R335" s="22">
        <v>4908</v>
      </c>
      <c r="S335" s="22" t="s">
        <v>1533</v>
      </c>
      <c r="T335" s="22" t="s">
        <v>1603</v>
      </c>
      <c r="U335" s="22" t="s">
        <v>1532</v>
      </c>
      <c r="V335" s="22" t="s">
        <v>1535</v>
      </c>
    </row>
    <row r="336" customHeight="1" spans="1:22">
      <c r="A336" s="22">
        <v>334</v>
      </c>
      <c r="B336" s="22">
        <v>1</v>
      </c>
      <c r="C336" s="22">
        <v>188</v>
      </c>
      <c r="D336" s="22">
        <v>1</v>
      </c>
      <c r="E336" s="22" t="s">
        <v>3042</v>
      </c>
      <c r="F336" s="22">
        <v>1</v>
      </c>
      <c r="G336" s="22" t="s">
        <v>3043</v>
      </c>
      <c r="H336" s="22">
        <v>0</v>
      </c>
      <c r="I336" s="22"/>
      <c r="J336" s="22"/>
      <c r="K336" s="22"/>
      <c r="L336" s="22"/>
      <c r="M336" s="22"/>
      <c r="N336" s="22" t="s">
        <v>1566</v>
      </c>
      <c r="O336" s="22" t="s">
        <v>1840</v>
      </c>
      <c r="P336" s="22" t="s">
        <v>3044</v>
      </c>
      <c r="Q336" s="22" t="s">
        <v>3045</v>
      </c>
      <c r="R336" s="22">
        <v>4301604</v>
      </c>
      <c r="S336" s="22" t="s">
        <v>3046</v>
      </c>
      <c r="T336" s="22" t="s">
        <v>1837</v>
      </c>
      <c r="U336" s="22" t="s">
        <v>1845</v>
      </c>
      <c r="V336" s="22" t="s">
        <v>1810</v>
      </c>
    </row>
    <row r="337" customHeight="1" spans="1:22">
      <c r="A337" s="22">
        <v>335</v>
      </c>
      <c r="B337" s="22">
        <v>1</v>
      </c>
      <c r="C337" s="22">
        <v>189</v>
      </c>
      <c r="D337" s="22"/>
      <c r="E337" s="31" t="s">
        <v>3047</v>
      </c>
      <c r="F337" s="22">
        <v>1</v>
      </c>
      <c r="G337" s="22" t="s">
        <v>3048</v>
      </c>
      <c r="H337" s="22"/>
      <c r="I337" s="22"/>
      <c r="J337" s="22"/>
      <c r="K337" s="22"/>
      <c r="L337" s="22"/>
      <c r="M337" s="22"/>
      <c r="N337" s="22"/>
      <c r="O337" s="22" t="s">
        <v>1532</v>
      </c>
      <c r="P337" s="22" t="s">
        <v>1527</v>
      </c>
      <c r="Q337" s="22" t="s">
        <v>1532</v>
      </c>
      <c r="R337" s="22">
        <v>3260</v>
      </c>
      <c r="S337" s="22" t="s">
        <v>1588</v>
      </c>
      <c r="T337" s="22" t="s">
        <v>1563</v>
      </c>
      <c r="U337" s="22" t="s">
        <v>1532</v>
      </c>
      <c r="V337" s="22" t="s">
        <v>1535</v>
      </c>
    </row>
    <row r="338" customHeight="1" spans="1:22">
      <c r="A338" s="22">
        <v>336</v>
      </c>
      <c r="B338" s="22">
        <v>1</v>
      </c>
      <c r="C338" s="22">
        <v>189</v>
      </c>
      <c r="D338" s="22">
        <v>2</v>
      </c>
      <c r="E338" s="22" t="s">
        <v>3049</v>
      </c>
      <c r="F338" s="22">
        <v>1</v>
      </c>
      <c r="G338" s="22" t="s">
        <v>3050</v>
      </c>
      <c r="H338" s="22">
        <v>0</v>
      </c>
      <c r="I338" s="22" t="s">
        <v>1527</v>
      </c>
      <c r="J338" s="22" t="s">
        <v>3051</v>
      </c>
      <c r="K338" s="22" t="s">
        <v>3052</v>
      </c>
      <c r="L338" s="22">
        <v>2</v>
      </c>
      <c r="M338" s="22" t="s">
        <v>3053</v>
      </c>
      <c r="N338" s="22" t="s">
        <v>1531</v>
      </c>
      <c r="O338" s="22" t="s">
        <v>1532</v>
      </c>
      <c r="P338" s="22" t="s">
        <v>1527</v>
      </c>
      <c r="Q338" s="22" t="s">
        <v>1532</v>
      </c>
      <c r="R338" s="22">
        <v>3260</v>
      </c>
      <c r="S338" s="22" t="s">
        <v>1588</v>
      </c>
      <c r="T338" s="22" t="s">
        <v>1643</v>
      </c>
      <c r="U338" s="22" t="s">
        <v>1532</v>
      </c>
      <c r="V338" s="22" t="s">
        <v>1535</v>
      </c>
    </row>
    <row r="339" customHeight="1" spans="1:22">
      <c r="A339" s="22">
        <v>337</v>
      </c>
      <c r="B339" s="22">
        <v>4</v>
      </c>
      <c r="C339" s="22">
        <v>190</v>
      </c>
      <c r="D339" s="22">
        <v>4</v>
      </c>
      <c r="E339" s="22" t="s">
        <v>3054</v>
      </c>
      <c r="F339" s="22">
        <v>3</v>
      </c>
      <c r="G339" s="22" t="s">
        <v>3055</v>
      </c>
      <c r="H339" s="22">
        <v>1</v>
      </c>
      <c r="I339" s="22"/>
      <c r="J339" s="22"/>
      <c r="K339" s="22"/>
      <c r="L339" s="22"/>
      <c r="M339" s="22"/>
      <c r="N339" s="22" t="s">
        <v>1566</v>
      </c>
      <c r="O339" s="22" t="s">
        <v>1805</v>
      </c>
      <c r="P339" s="22" t="s">
        <v>3056</v>
      </c>
      <c r="Q339" s="22" t="s">
        <v>3057</v>
      </c>
      <c r="R339" s="22">
        <v>181</v>
      </c>
      <c r="S339" s="22" t="s">
        <v>1808</v>
      </c>
      <c r="T339" s="22" t="s">
        <v>1534</v>
      </c>
      <c r="U339" s="22" t="s">
        <v>1809</v>
      </c>
      <c r="V339" s="22" t="s">
        <v>1810</v>
      </c>
    </row>
    <row r="340" customHeight="1" spans="1:22">
      <c r="A340" s="22">
        <v>338</v>
      </c>
      <c r="B340" s="22">
        <v>3</v>
      </c>
      <c r="C340" s="22">
        <v>191</v>
      </c>
      <c r="D340" s="22">
        <v>3</v>
      </c>
      <c r="E340" s="22" t="s">
        <v>3058</v>
      </c>
      <c r="F340" s="22">
        <v>3</v>
      </c>
      <c r="G340" s="22" t="s">
        <v>3059</v>
      </c>
      <c r="H340" s="22">
        <v>0</v>
      </c>
      <c r="I340" s="22"/>
      <c r="J340" s="22"/>
      <c r="K340" s="22"/>
      <c r="L340" s="22"/>
      <c r="M340" s="22"/>
      <c r="N340" s="22" t="s">
        <v>1566</v>
      </c>
      <c r="O340" s="22" t="s">
        <v>1840</v>
      </c>
      <c r="P340" s="22" t="s">
        <v>3060</v>
      </c>
      <c r="Q340" s="22" t="s">
        <v>3061</v>
      </c>
      <c r="R340" s="22">
        <v>25597</v>
      </c>
      <c r="S340" s="22" t="s">
        <v>1763</v>
      </c>
      <c r="T340" s="22" t="s">
        <v>2255</v>
      </c>
      <c r="U340" s="22" t="s">
        <v>1845</v>
      </c>
      <c r="V340" s="22" t="s">
        <v>1810</v>
      </c>
    </row>
    <row r="341" customHeight="1" spans="1:22">
      <c r="A341" s="22">
        <v>339</v>
      </c>
      <c r="B341" s="22">
        <v>3</v>
      </c>
      <c r="C341" s="22">
        <v>192</v>
      </c>
      <c r="D341" s="22">
        <v>3</v>
      </c>
      <c r="E341" s="22" t="s">
        <v>3062</v>
      </c>
      <c r="F341" s="22">
        <v>2</v>
      </c>
      <c r="G341" s="22" t="s">
        <v>3063</v>
      </c>
      <c r="H341" s="22">
        <v>1</v>
      </c>
      <c r="I341" s="22"/>
      <c r="J341" s="22"/>
      <c r="K341" s="22"/>
      <c r="L341" s="22"/>
      <c r="M341" s="22"/>
      <c r="N341" s="22" t="s">
        <v>1566</v>
      </c>
      <c r="O341" s="22" t="s">
        <v>2601</v>
      </c>
      <c r="P341" s="22" t="s">
        <v>3064</v>
      </c>
      <c r="Q341" s="22" t="s">
        <v>3065</v>
      </c>
      <c r="R341" s="22">
        <v>557671</v>
      </c>
      <c r="S341" s="22" t="s">
        <v>2598</v>
      </c>
      <c r="T341" s="22" t="s">
        <v>1534</v>
      </c>
      <c r="U341" s="22" t="s">
        <v>2604</v>
      </c>
      <c r="V341" s="22" t="s">
        <v>2601</v>
      </c>
    </row>
    <row r="342" customHeight="1" spans="1:22">
      <c r="A342" s="22">
        <v>340</v>
      </c>
      <c r="B342" s="22">
        <v>1</v>
      </c>
      <c r="C342" s="22">
        <v>193</v>
      </c>
      <c r="D342" s="22">
        <v>1</v>
      </c>
      <c r="E342" s="22" t="s">
        <v>3066</v>
      </c>
      <c r="F342" s="22">
        <v>1</v>
      </c>
      <c r="G342" s="22" t="s">
        <v>3067</v>
      </c>
      <c r="H342" s="22">
        <v>0</v>
      </c>
      <c r="I342" s="22"/>
      <c r="J342" s="22"/>
      <c r="K342" s="22"/>
      <c r="L342" s="22"/>
      <c r="M342" s="22"/>
      <c r="N342" s="22" t="s">
        <v>1566</v>
      </c>
      <c r="O342" s="22" t="s">
        <v>1840</v>
      </c>
      <c r="P342" s="22" t="s">
        <v>3068</v>
      </c>
      <c r="Q342" s="22" t="s">
        <v>3069</v>
      </c>
      <c r="R342" s="22">
        <v>18827719</v>
      </c>
      <c r="S342" s="22" t="s">
        <v>2598</v>
      </c>
      <c r="T342" s="22" t="s">
        <v>1603</v>
      </c>
      <c r="U342" s="22" t="s">
        <v>1845</v>
      </c>
      <c r="V342" s="22" t="s">
        <v>1810</v>
      </c>
    </row>
    <row r="343" customHeight="1" spans="1:22">
      <c r="A343" s="22">
        <v>341</v>
      </c>
      <c r="B343" s="22">
        <v>3</v>
      </c>
      <c r="C343" s="22">
        <v>194</v>
      </c>
      <c r="D343" s="22">
        <v>3</v>
      </c>
      <c r="E343" s="22" t="s">
        <v>3070</v>
      </c>
      <c r="F343" s="22">
        <v>3</v>
      </c>
      <c r="G343" s="22" t="s">
        <v>3071</v>
      </c>
      <c r="H343" s="22">
        <v>0</v>
      </c>
      <c r="I343" s="22" t="s">
        <v>1527</v>
      </c>
      <c r="J343" s="22" t="s">
        <v>2040</v>
      </c>
      <c r="K343" s="22" t="s">
        <v>3072</v>
      </c>
      <c r="L343" s="22">
        <v>2</v>
      </c>
      <c r="M343" s="22" t="s">
        <v>3073</v>
      </c>
      <c r="N343" s="22" t="s">
        <v>1531</v>
      </c>
      <c r="O343" s="22" t="s">
        <v>1532</v>
      </c>
      <c r="P343" s="22" t="s">
        <v>1527</v>
      </c>
      <c r="Q343" s="22" t="s">
        <v>1532</v>
      </c>
      <c r="R343" s="22">
        <v>13417</v>
      </c>
      <c r="S343" s="22" t="s">
        <v>2454</v>
      </c>
      <c r="T343" s="22" t="s">
        <v>1855</v>
      </c>
      <c r="U343" s="22" t="s">
        <v>1532</v>
      </c>
      <c r="V343" s="22" t="s">
        <v>1535</v>
      </c>
    </row>
    <row r="344" customHeight="1" spans="1:22">
      <c r="A344" s="22">
        <v>342</v>
      </c>
      <c r="B344" s="22">
        <v>1</v>
      </c>
      <c r="C344" s="22">
        <v>195</v>
      </c>
      <c r="D344" s="22">
        <v>1</v>
      </c>
      <c r="E344" s="22" t="s">
        <v>3074</v>
      </c>
      <c r="F344" s="22">
        <v>1</v>
      </c>
      <c r="G344" s="22" t="s">
        <v>3075</v>
      </c>
      <c r="H344" s="22">
        <v>0</v>
      </c>
      <c r="I344" s="22"/>
      <c r="J344" s="22"/>
      <c r="K344" s="22"/>
      <c r="L344" s="22"/>
      <c r="M344" s="22"/>
      <c r="N344" s="22" t="s">
        <v>1566</v>
      </c>
      <c r="O344" s="22" t="s">
        <v>1805</v>
      </c>
      <c r="P344" s="22" t="s">
        <v>3076</v>
      </c>
      <c r="Q344" s="22" t="s">
        <v>3077</v>
      </c>
      <c r="R344" s="22">
        <v>105</v>
      </c>
      <c r="S344" s="22" t="s">
        <v>1808</v>
      </c>
      <c r="T344" s="22" t="s">
        <v>1534</v>
      </c>
      <c r="U344" s="22" t="s">
        <v>1809</v>
      </c>
      <c r="V344" s="22" t="s">
        <v>1810</v>
      </c>
    </row>
    <row r="345" customHeight="1" spans="1:22">
      <c r="A345" s="22">
        <v>343</v>
      </c>
      <c r="B345" s="22">
        <v>1</v>
      </c>
      <c r="C345" s="22">
        <v>196</v>
      </c>
      <c r="D345" s="22">
        <v>1</v>
      </c>
      <c r="E345" s="22" t="s">
        <v>3078</v>
      </c>
      <c r="F345" s="22">
        <v>1</v>
      </c>
      <c r="G345" s="22" t="s">
        <v>3079</v>
      </c>
      <c r="H345" s="22">
        <v>0</v>
      </c>
      <c r="I345" s="22"/>
      <c r="J345" s="22"/>
      <c r="K345" s="22"/>
      <c r="L345" s="22"/>
      <c r="M345" s="22"/>
      <c r="N345" s="22" t="s">
        <v>1566</v>
      </c>
      <c r="O345" s="22" t="s">
        <v>2601</v>
      </c>
      <c r="P345" s="22" t="s">
        <v>3080</v>
      </c>
      <c r="Q345" s="22" t="s">
        <v>3081</v>
      </c>
      <c r="R345" s="22">
        <v>13759</v>
      </c>
      <c r="S345" s="22" t="s">
        <v>3082</v>
      </c>
      <c r="T345" s="22" t="s">
        <v>2697</v>
      </c>
      <c r="U345" s="22" t="s">
        <v>2604</v>
      </c>
      <c r="V345" s="22" t="s">
        <v>2601</v>
      </c>
    </row>
    <row r="346" customHeight="1" spans="1:22">
      <c r="A346" s="22">
        <v>344</v>
      </c>
      <c r="B346" s="22">
        <v>1</v>
      </c>
      <c r="C346" s="22">
        <v>197</v>
      </c>
      <c r="D346" s="22">
        <v>3</v>
      </c>
      <c r="E346" s="22" t="s">
        <v>3083</v>
      </c>
      <c r="F346" s="22">
        <v>1</v>
      </c>
      <c r="G346" s="22" t="s">
        <v>3084</v>
      </c>
      <c r="H346" s="22">
        <v>0</v>
      </c>
      <c r="I346" s="22"/>
      <c r="J346" s="22" t="s">
        <v>3085</v>
      </c>
      <c r="K346" s="22" t="s">
        <v>3086</v>
      </c>
      <c r="L346" s="22">
        <v>3</v>
      </c>
      <c r="M346" s="22" t="s">
        <v>3087</v>
      </c>
      <c r="N346" s="22" t="s">
        <v>3088</v>
      </c>
      <c r="O346" s="22" t="s">
        <v>1573</v>
      </c>
      <c r="P346" s="22" t="s">
        <v>1574</v>
      </c>
      <c r="Q346" s="22" t="s">
        <v>1573</v>
      </c>
      <c r="R346" s="22">
        <v>16195</v>
      </c>
      <c r="S346" s="22" t="s">
        <v>3089</v>
      </c>
      <c r="T346" s="22" t="s">
        <v>1860</v>
      </c>
      <c r="U346" s="22" t="s">
        <v>1573</v>
      </c>
      <c r="V346" s="28" t="s">
        <v>1535</v>
      </c>
    </row>
    <row r="347" customHeight="1" spans="1:22">
      <c r="A347" s="22">
        <v>345</v>
      </c>
      <c r="B347" s="22">
        <v>2</v>
      </c>
      <c r="C347" s="22">
        <v>197</v>
      </c>
      <c r="D347" s="22"/>
      <c r="E347" s="22" t="s">
        <v>3090</v>
      </c>
      <c r="F347" s="22">
        <v>2</v>
      </c>
      <c r="G347" s="22" t="s">
        <v>3091</v>
      </c>
      <c r="H347" s="22">
        <v>0</v>
      </c>
      <c r="I347" s="22"/>
      <c r="J347" s="22"/>
      <c r="K347" s="22"/>
      <c r="L347" s="22"/>
      <c r="M347" s="22"/>
      <c r="N347" s="22" t="s">
        <v>1566</v>
      </c>
      <c r="O347" s="22" t="s">
        <v>1573</v>
      </c>
      <c r="P347" s="22" t="s">
        <v>1574</v>
      </c>
      <c r="Q347" s="22" t="s">
        <v>1573</v>
      </c>
      <c r="R347" s="22">
        <v>16194</v>
      </c>
      <c r="S347" s="22" t="s">
        <v>3089</v>
      </c>
      <c r="T347" s="22" t="s">
        <v>1603</v>
      </c>
      <c r="U347" s="22" t="s">
        <v>1573</v>
      </c>
      <c r="V347" s="28" t="s">
        <v>1535</v>
      </c>
    </row>
    <row r="348" customHeight="1" spans="1:22">
      <c r="A348" s="22">
        <v>346</v>
      </c>
      <c r="B348" s="22">
        <v>4</v>
      </c>
      <c r="C348" s="22">
        <v>198</v>
      </c>
      <c r="D348" s="22">
        <v>4</v>
      </c>
      <c r="E348" s="32" t="s">
        <v>3092</v>
      </c>
      <c r="F348" s="22">
        <v>4</v>
      </c>
      <c r="G348" s="22" t="s">
        <v>3093</v>
      </c>
      <c r="H348" s="22"/>
      <c r="I348" s="22"/>
      <c r="J348" s="22"/>
      <c r="K348" s="22"/>
      <c r="L348" s="22"/>
      <c r="M348" s="22"/>
      <c r="N348" s="22"/>
      <c r="O348" s="22" t="s">
        <v>1532</v>
      </c>
      <c r="P348" s="22" t="s">
        <v>1527</v>
      </c>
      <c r="Q348" s="22" t="s">
        <v>1532</v>
      </c>
      <c r="R348" s="22">
        <v>2780</v>
      </c>
      <c r="S348" s="22" t="s">
        <v>1588</v>
      </c>
      <c r="T348" s="22" t="s">
        <v>1669</v>
      </c>
      <c r="U348" s="22" t="s">
        <v>1532</v>
      </c>
      <c r="V348" s="22" t="s">
        <v>1535</v>
      </c>
    </row>
    <row r="349" customHeight="1" spans="1:22">
      <c r="A349" s="22">
        <v>347</v>
      </c>
      <c r="B349" s="22">
        <v>3</v>
      </c>
      <c r="C349" s="22">
        <v>199</v>
      </c>
      <c r="D349" s="22">
        <v>3</v>
      </c>
      <c r="E349" s="32" t="s">
        <v>3094</v>
      </c>
      <c r="F349" s="22">
        <v>3</v>
      </c>
      <c r="G349" s="24" t="s">
        <v>3095</v>
      </c>
      <c r="H349" s="22"/>
      <c r="I349" s="22"/>
      <c r="J349" s="22"/>
      <c r="K349" s="22"/>
      <c r="L349" s="22"/>
      <c r="M349" s="22"/>
      <c r="N349" s="22"/>
      <c r="O349" s="22" t="s">
        <v>1805</v>
      </c>
      <c r="P349" s="22" t="s">
        <v>1952</v>
      </c>
      <c r="Q349" s="22" t="s">
        <v>1953</v>
      </c>
      <c r="R349" s="22">
        <v>248</v>
      </c>
      <c r="S349" s="22"/>
      <c r="T349" s="22" t="s">
        <v>1542</v>
      </c>
      <c r="U349" s="22" t="s">
        <v>1809</v>
      </c>
      <c r="V349" s="22" t="s">
        <v>1810</v>
      </c>
    </row>
    <row r="350" customHeight="1" spans="1:22">
      <c r="A350" s="22">
        <v>348</v>
      </c>
      <c r="B350" s="22">
        <v>3</v>
      </c>
      <c r="C350" s="22">
        <v>200</v>
      </c>
      <c r="D350" s="22">
        <v>3</v>
      </c>
      <c r="E350" s="32" t="s">
        <v>3096</v>
      </c>
      <c r="F350" s="22">
        <v>3</v>
      </c>
      <c r="G350" s="22" t="s">
        <v>3097</v>
      </c>
      <c r="H350" s="22"/>
      <c r="I350" s="22"/>
      <c r="J350" s="22"/>
      <c r="K350" s="22"/>
      <c r="L350" s="22"/>
      <c r="M350" s="22"/>
      <c r="N350" s="22"/>
      <c r="O350" s="22" t="s">
        <v>1532</v>
      </c>
      <c r="P350" s="22" t="s">
        <v>1527</v>
      </c>
      <c r="Q350" s="22" t="s">
        <v>1532</v>
      </c>
      <c r="R350" s="22">
        <v>2291</v>
      </c>
      <c r="S350" s="22" t="s">
        <v>1548</v>
      </c>
      <c r="T350" s="22" t="s">
        <v>1549</v>
      </c>
      <c r="U350" s="22" t="s">
        <v>1532</v>
      </c>
      <c r="V350" s="22" t="s">
        <v>1535</v>
      </c>
    </row>
    <row r="351" customHeight="1" spans="1:22">
      <c r="A351" s="22">
        <v>349</v>
      </c>
      <c r="B351" s="22">
        <v>1</v>
      </c>
      <c r="C351" s="22">
        <v>201</v>
      </c>
      <c r="D351" s="25">
        <v>1</v>
      </c>
      <c r="E351" s="32" t="s">
        <v>3098</v>
      </c>
      <c r="F351" s="22">
        <v>1</v>
      </c>
      <c r="G351" s="22" t="s">
        <v>3099</v>
      </c>
      <c r="H351" s="22"/>
      <c r="I351" s="22"/>
      <c r="J351" s="22"/>
      <c r="K351" s="22"/>
      <c r="L351" s="22"/>
      <c r="M351" s="22"/>
      <c r="N351" s="22"/>
      <c r="O351" s="22" t="s">
        <v>1532</v>
      </c>
      <c r="P351" s="22" t="s">
        <v>1527</v>
      </c>
      <c r="Q351" s="22" t="s">
        <v>1532</v>
      </c>
      <c r="R351" s="22">
        <v>28544</v>
      </c>
      <c r="S351" s="22" t="s">
        <v>2176</v>
      </c>
      <c r="T351" s="22" t="s">
        <v>1542</v>
      </c>
      <c r="U351" s="22" t="s">
        <v>1532</v>
      </c>
      <c r="V351" s="22" t="s">
        <v>1535</v>
      </c>
    </row>
    <row r="352" customHeight="1" spans="1:22">
      <c r="A352" s="22">
        <v>350</v>
      </c>
      <c r="B352" s="22">
        <v>2</v>
      </c>
      <c r="C352" s="22">
        <v>202</v>
      </c>
      <c r="D352" s="22">
        <v>2</v>
      </c>
      <c r="E352" s="32" t="s">
        <v>3100</v>
      </c>
      <c r="F352" s="22">
        <v>2</v>
      </c>
      <c r="G352" s="22" t="s">
        <v>3101</v>
      </c>
      <c r="H352" s="22"/>
      <c r="I352" s="22"/>
      <c r="J352" s="22"/>
      <c r="K352" s="22"/>
      <c r="L352" s="22"/>
      <c r="M352" s="22"/>
      <c r="N352" s="22"/>
      <c r="O352" s="22" t="s">
        <v>1532</v>
      </c>
      <c r="P352" s="22" t="s">
        <v>1527</v>
      </c>
      <c r="Q352" s="22" t="s">
        <v>1532</v>
      </c>
      <c r="R352" s="22">
        <v>8024</v>
      </c>
      <c r="S352" s="22" t="s">
        <v>2691</v>
      </c>
      <c r="T352" s="22" t="s">
        <v>1582</v>
      </c>
      <c r="U352" s="22" t="s">
        <v>1532</v>
      </c>
      <c r="V352" s="22" t="s">
        <v>1535</v>
      </c>
    </row>
    <row r="353" customHeight="1" spans="1:22">
      <c r="A353" s="21">
        <v>351</v>
      </c>
      <c r="B353" s="21">
        <v>2</v>
      </c>
      <c r="C353" s="21">
        <v>203</v>
      </c>
      <c r="D353" s="21">
        <v>2</v>
      </c>
      <c r="E353" s="20" t="s">
        <v>3102</v>
      </c>
      <c r="F353" s="21">
        <v>2</v>
      </c>
      <c r="G353" s="21" t="s">
        <v>3103</v>
      </c>
      <c r="H353" s="21"/>
      <c r="I353" s="21"/>
      <c r="J353" s="21"/>
      <c r="K353" s="21"/>
      <c r="L353" s="21"/>
      <c r="M353" s="21"/>
      <c r="N353" s="21"/>
      <c r="O353" s="21" t="s">
        <v>1532</v>
      </c>
      <c r="P353" s="21" t="s">
        <v>1527</v>
      </c>
      <c r="Q353" s="21" t="s">
        <v>1532</v>
      </c>
      <c r="R353" s="21">
        <v>19015</v>
      </c>
      <c r="S353" s="21" t="s">
        <v>1699</v>
      </c>
      <c r="T353" s="21" t="s">
        <v>2324</v>
      </c>
      <c r="U353" s="21" t="s">
        <v>1532</v>
      </c>
      <c r="V353" s="21" t="s">
        <v>1535</v>
      </c>
    </row>
    <row r="354" customHeight="1" spans="1:22">
      <c r="A354" s="21" t="s">
        <v>3104</v>
      </c>
      <c r="B354" s="21">
        <v>1334</v>
      </c>
      <c r="C354" s="21"/>
      <c r="D354" s="21">
        <v>1334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33"/>
      <c r="Q354" s="21"/>
      <c r="R354" s="33"/>
      <c r="S354" s="33"/>
      <c r="T354" s="33"/>
      <c r="U354" s="21"/>
      <c r="V354" s="34"/>
    </row>
  </sheetData>
  <autoFilter ref="A2:V354">
    <extLst/>
  </autoFilter>
  <mergeCells count="6">
    <mergeCell ref="A1:B1"/>
    <mergeCell ref="C1:D1"/>
    <mergeCell ref="E1:H1"/>
    <mergeCell ref="I1:N1"/>
    <mergeCell ref="O1:P1"/>
    <mergeCell ref="Q1:U1"/>
  </mergeCells>
  <hyperlinks>
    <hyperlink ref="P294" r:id="rId2" display="CP076837.1" tooltip="https://www.ncbi.nlm.nih.gov/nucleotide/CP076837.1?report=genbank&amp;log$=nuclalign&amp;blast_rank=12&amp;RID=0DPHS73T016"/>
    <hyperlink ref="P293" r:id="rId2" display="CP076837.1" tooltip="https://www.ncbi.nlm.nih.gov/nucleotide/CP076837.1?report=genbank&amp;log$=nuclalign&amp;blast_rank=12&amp;RID=0DPHS73T016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3"/>
  <sheetViews>
    <sheetView tabSelected="1" zoomScale="68" zoomScaleNormal="68" workbookViewId="0">
      <selection activeCell="I29" sqref="I29"/>
    </sheetView>
  </sheetViews>
  <sheetFormatPr defaultColWidth="9.23076923076923" defaultRowHeight="16.8"/>
  <sheetData>
    <row r="1" ht="18.3" customHeight="1" spans="1:11">
      <c r="A1" s="1" t="s">
        <v>1</v>
      </c>
      <c r="B1" s="2" t="s">
        <v>3105</v>
      </c>
      <c r="C1" s="2"/>
      <c r="D1" s="2"/>
      <c r="E1" s="2"/>
      <c r="F1" s="2" t="s">
        <v>3106</v>
      </c>
      <c r="G1" s="2"/>
      <c r="H1" s="2"/>
      <c r="I1" s="2" t="s">
        <v>3107</v>
      </c>
      <c r="J1" s="2"/>
      <c r="K1" s="2"/>
    </row>
    <row r="2" ht="18.3" customHeight="1" spans="1:11">
      <c r="A2" s="3"/>
      <c r="B2" s="4" t="s">
        <v>3108</v>
      </c>
      <c r="C2" s="4"/>
      <c r="D2" s="4"/>
      <c r="E2" s="4"/>
      <c r="F2" s="4" t="s">
        <v>3109</v>
      </c>
      <c r="G2" s="4"/>
      <c r="H2" s="4"/>
      <c r="I2" s="4" t="s">
        <v>3110</v>
      </c>
      <c r="J2" s="4"/>
      <c r="K2" s="4"/>
    </row>
    <row r="3" spans="1:11">
      <c r="A3" s="5"/>
      <c r="B3" s="6" t="s">
        <v>3111</v>
      </c>
      <c r="C3" s="4" t="s">
        <v>3112</v>
      </c>
      <c r="D3" s="5" t="s">
        <v>3113</v>
      </c>
      <c r="E3" s="5" t="s">
        <v>3114</v>
      </c>
      <c r="F3" s="5" t="s">
        <v>3111</v>
      </c>
      <c r="G3" s="4" t="s">
        <v>3112</v>
      </c>
      <c r="H3" s="5" t="s">
        <v>3114</v>
      </c>
      <c r="I3" s="6" t="s">
        <v>3111</v>
      </c>
      <c r="J3" s="4" t="s">
        <v>3112</v>
      </c>
      <c r="K3" s="5" t="s">
        <v>3113</v>
      </c>
    </row>
    <row r="4" spans="1:11">
      <c r="A4" s="7">
        <v>73</v>
      </c>
      <c r="B4" s="7" t="s">
        <v>12</v>
      </c>
      <c r="C4" s="7">
        <v>7</v>
      </c>
      <c r="D4" s="7">
        <v>429</v>
      </c>
      <c r="E4" s="7"/>
      <c r="F4" s="7" t="s">
        <v>12</v>
      </c>
      <c r="G4" s="7">
        <v>6</v>
      </c>
      <c r="H4" s="7"/>
      <c r="I4" s="7" t="s">
        <v>12</v>
      </c>
      <c r="J4" s="7">
        <v>7</v>
      </c>
      <c r="K4" s="7">
        <v>429</v>
      </c>
    </row>
    <row r="5" spans="1:11">
      <c r="A5" s="7">
        <v>75</v>
      </c>
      <c r="B5" s="7" t="s">
        <v>12</v>
      </c>
      <c r="C5" s="7">
        <v>7</v>
      </c>
      <c r="D5" s="7">
        <v>429</v>
      </c>
      <c r="E5" s="7"/>
      <c r="F5" s="7" t="s">
        <v>12</v>
      </c>
      <c r="G5" s="7">
        <v>7</v>
      </c>
      <c r="H5" s="7"/>
      <c r="I5" s="7" t="s">
        <v>12</v>
      </c>
      <c r="J5" s="7">
        <v>7</v>
      </c>
      <c r="K5" s="7">
        <v>429</v>
      </c>
    </row>
    <row r="6" spans="1:11">
      <c r="A6" s="7">
        <v>95</v>
      </c>
      <c r="B6" s="7" t="s">
        <v>12</v>
      </c>
      <c r="C6" s="7">
        <v>7</v>
      </c>
      <c r="D6" s="7">
        <v>429</v>
      </c>
      <c r="E6" s="7"/>
      <c r="F6" s="7" t="s">
        <v>12</v>
      </c>
      <c r="G6" s="7">
        <v>8</v>
      </c>
      <c r="H6" s="7"/>
      <c r="I6" s="7" t="s">
        <v>12</v>
      </c>
      <c r="J6" s="7">
        <v>7</v>
      </c>
      <c r="K6" s="7">
        <v>429</v>
      </c>
    </row>
    <row r="7" spans="1:11">
      <c r="A7" s="7">
        <v>260.94</v>
      </c>
      <c r="B7" s="8" t="s">
        <v>13</v>
      </c>
      <c r="C7" s="8"/>
      <c r="D7" s="7"/>
      <c r="E7" s="8"/>
      <c r="F7" s="7" t="s">
        <v>3115</v>
      </c>
      <c r="G7" s="7"/>
      <c r="H7" s="7"/>
      <c r="I7" s="8" t="s">
        <v>12</v>
      </c>
      <c r="J7" s="8">
        <v>2</v>
      </c>
      <c r="K7" s="8">
        <v>106</v>
      </c>
    </row>
    <row r="8" spans="1:11">
      <c r="A8" s="7">
        <v>81116</v>
      </c>
      <c r="B8" s="7" t="s">
        <v>12</v>
      </c>
      <c r="C8" s="7">
        <v>8</v>
      </c>
      <c r="D8" s="7">
        <v>497</v>
      </c>
      <c r="E8" s="7"/>
      <c r="F8" s="7" t="s">
        <v>12</v>
      </c>
      <c r="G8" s="7">
        <v>7</v>
      </c>
      <c r="H8" s="7"/>
      <c r="I8" s="7" t="s">
        <v>12</v>
      </c>
      <c r="J8" s="7">
        <v>8</v>
      </c>
      <c r="K8" s="7">
        <v>497</v>
      </c>
    </row>
    <row r="9" spans="1:11">
      <c r="A9" s="8">
        <v>81176</v>
      </c>
      <c r="B9" s="8" t="s">
        <v>23</v>
      </c>
      <c r="C9" s="7"/>
      <c r="D9" s="7"/>
      <c r="E9" s="8"/>
      <c r="F9" s="7" t="s">
        <v>3115</v>
      </c>
      <c r="G9" s="7"/>
      <c r="H9" s="7"/>
      <c r="I9" s="8" t="s">
        <v>3115</v>
      </c>
      <c r="J9" s="7"/>
      <c r="K9" s="7"/>
    </row>
    <row r="10" spans="1:11">
      <c r="A10" s="7" t="s">
        <v>3116</v>
      </c>
      <c r="B10" s="8" t="s">
        <v>13</v>
      </c>
      <c r="C10" s="8"/>
      <c r="D10" s="8"/>
      <c r="E10" s="8"/>
      <c r="F10" s="7" t="s">
        <v>3115</v>
      </c>
      <c r="G10" s="7"/>
      <c r="H10" s="7"/>
      <c r="I10" s="8" t="s">
        <v>13</v>
      </c>
      <c r="J10" s="8">
        <v>1</v>
      </c>
      <c r="K10" s="8"/>
    </row>
    <row r="11" spans="1:11">
      <c r="A11" s="7" t="s">
        <v>3117</v>
      </c>
      <c r="B11" s="8" t="s">
        <v>13</v>
      </c>
      <c r="C11" s="8"/>
      <c r="D11" s="8"/>
      <c r="E11" s="8"/>
      <c r="F11" s="7" t="s">
        <v>3115</v>
      </c>
      <c r="G11" s="7"/>
      <c r="H11" s="7"/>
      <c r="I11" s="8" t="s">
        <v>13</v>
      </c>
      <c r="J11" s="8">
        <v>1</v>
      </c>
      <c r="K11" s="8"/>
    </row>
    <row r="12" spans="1:11">
      <c r="A12" s="7" t="s">
        <v>1408</v>
      </c>
      <c r="B12" s="7" t="s">
        <v>12</v>
      </c>
      <c r="C12" s="7">
        <v>5</v>
      </c>
      <c r="D12" s="7">
        <v>299</v>
      </c>
      <c r="E12" s="7"/>
      <c r="F12" s="7" t="s">
        <v>12</v>
      </c>
      <c r="G12" s="7">
        <v>5</v>
      </c>
      <c r="H12" s="7"/>
      <c r="I12" s="7" t="s">
        <v>12</v>
      </c>
      <c r="J12" s="7">
        <v>5</v>
      </c>
      <c r="K12" s="7">
        <v>299</v>
      </c>
    </row>
    <row r="13" spans="1:11">
      <c r="A13" s="7" t="s">
        <v>1241</v>
      </c>
      <c r="B13" s="7" t="s">
        <v>12</v>
      </c>
      <c r="C13" s="7">
        <v>3</v>
      </c>
      <c r="D13" s="7">
        <v>165</v>
      </c>
      <c r="E13" s="7"/>
      <c r="F13" s="7" t="s">
        <v>3115</v>
      </c>
      <c r="G13" s="7"/>
      <c r="H13" s="7"/>
      <c r="I13" s="7" t="s">
        <v>12</v>
      </c>
      <c r="J13" s="7">
        <v>3</v>
      </c>
      <c r="K13" s="7">
        <v>165</v>
      </c>
    </row>
    <row r="14" spans="1:11">
      <c r="A14" s="7" t="s">
        <v>1362</v>
      </c>
      <c r="B14" s="7" t="s">
        <v>12</v>
      </c>
      <c r="C14" s="7">
        <v>4</v>
      </c>
      <c r="D14" s="7">
        <v>233</v>
      </c>
      <c r="E14" s="7" t="s">
        <v>3118</v>
      </c>
      <c r="F14" s="7" t="s">
        <v>12</v>
      </c>
      <c r="G14" s="7">
        <v>4</v>
      </c>
      <c r="H14" s="7" t="s">
        <v>3119</v>
      </c>
      <c r="I14" s="7" t="s">
        <v>12</v>
      </c>
      <c r="J14" s="7">
        <v>4</v>
      </c>
      <c r="K14" s="7">
        <v>233</v>
      </c>
    </row>
    <row r="15" spans="1:11">
      <c r="A15" s="7" t="s">
        <v>1456</v>
      </c>
      <c r="B15" s="7" t="s">
        <v>12</v>
      </c>
      <c r="C15" s="7">
        <v>12</v>
      </c>
      <c r="D15" s="7">
        <v>761</v>
      </c>
      <c r="E15" s="7"/>
      <c r="F15" s="7" t="s">
        <v>12</v>
      </c>
      <c r="G15" s="7">
        <v>12</v>
      </c>
      <c r="H15" s="7"/>
      <c r="I15" s="7" t="s">
        <v>12</v>
      </c>
      <c r="J15" s="7">
        <v>12</v>
      </c>
      <c r="K15" s="7">
        <v>761</v>
      </c>
    </row>
    <row r="16" spans="1:11">
      <c r="A16" s="7" t="s">
        <v>1397</v>
      </c>
      <c r="B16" s="7" t="s">
        <v>12</v>
      </c>
      <c r="C16" s="7">
        <v>6</v>
      </c>
      <c r="D16" s="7">
        <v>365</v>
      </c>
      <c r="E16" s="7"/>
      <c r="F16" s="7" t="s">
        <v>12</v>
      </c>
      <c r="G16" s="7">
        <v>6</v>
      </c>
      <c r="H16" s="7"/>
      <c r="I16" s="7" t="s">
        <v>12</v>
      </c>
      <c r="J16" s="7">
        <v>6</v>
      </c>
      <c r="K16" s="7">
        <v>365</v>
      </c>
    </row>
    <row r="17" spans="1:11">
      <c r="A17" s="7" t="s">
        <v>1377</v>
      </c>
      <c r="B17" s="7" t="s">
        <v>12</v>
      </c>
      <c r="C17" s="7">
        <v>3</v>
      </c>
      <c r="D17" s="7">
        <v>168</v>
      </c>
      <c r="E17" s="7"/>
      <c r="F17" s="7" t="s">
        <v>3115</v>
      </c>
      <c r="G17" s="7"/>
      <c r="H17" s="7"/>
      <c r="I17" s="7" t="s">
        <v>12</v>
      </c>
      <c r="J17" s="7">
        <v>3</v>
      </c>
      <c r="K17" s="7">
        <v>168</v>
      </c>
    </row>
    <row r="18" spans="1:11">
      <c r="A18" s="7" t="s">
        <v>1372</v>
      </c>
      <c r="B18" s="7" t="s">
        <v>12</v>
      </c>
      <c r="C18" s="7">
        <v>3</v>
      </c>
      <c r="D18" s="7">
        <v>168</v>
      </c>
      <c r="E18" s="7"/>
      <c r="F18" s="7" t="s">
        <v>3115</v>
      </c>
      <c r="G18" s="7"/>
      <c r="H18" s="7"/>
      <c r="I18" s="7" t="s">
        <v>12</v>
      </c>
      <c r="J18" s="7">
        <v>3</v>
      </c>
      <c r="K18" s="7">
        <v>168</v>
      </c>
    </row>
    <row r="19" spans="1:11">
      <c r="A19" s="7" t="s">
        <v>1466</v>
      </c>
      <c r="B19" s="7" t="s">
        <v>12</v>
      </c>
      <c r="C19" s="7">
        <v>12</v>
      </c>
      <c r="D19" s="7">
        <v>761</v>
      </c>
      <c r="E19" s="7"/>
      <c r="F19" s="7" t="s">
        <v>12</v>
      </c>
      <c r="G19" s="7">
        <v>12</v>
      </c>
      <c r="H19" s="7"/>
      <c r="I19" s="7" t="s">
        <v>12</v>
      </c>
      <c r="J19" s="7">
        <v>12</v>
      </c>
      <c r="K19" s="7">
        <v>761</v>
      </c>
    </row>
    <row r="20" spans="1:11">
      <c r="A20" s="7" t="s">
        <v>1469</v>
      </c>
      <c r="B20" s="7" t="s">
        <v>12</v>
      </c>
      <c r="C20" s="7">
        <v>11</v>
      </c>
      <c r="D20" s="7">
        <v>695</v>
      </c>
      <c r="E20" s="7"/>
      <c r="F20" s="7" t="s">
        <v>12</v>
      </c>
      <c r="G20" s="7">
        <v>11</v>
      </c>
      <c r="H20" s="7"/>
      <c r="I20" s="7" t="s">
        <v>12</v>
      </c>
      <c r="J20" s="7">
        <v>11</v>
      </c>
      <c r="K20" s="7">
        <v>695</v>
      </c>
    </row>
    <row r="21" spans="1:11">
      <c r="A21" s="7" t="s">
        <v>1460</v>
      </c>
      <c r="B21" s="7" t="s">
        <v>12</v>
      </c>
      <c r="C21" s="7">
        <v>12</v>
      </c>
      <c r="D21" s="7">
        <v>761</v>
      </c>
      <c r="E21" s="7"/>
      <c r="F21" s="7" t="s">
        <v>12</v>
      </c>
      <c r="G21" s="7">
        <v>12</v>
      </c>
      <c r="H21" s="7"/>
      <c r="I21" s="7" t="s">
        <v>12</v>
      </c>
      <c r="J21" s="7">
        <v>12</v>
      </c>
      <c r="K21" s="7">
        <v>761</v>
      </c>
    </row>
    <row r="22" spans="1:11">
      <c r="A22" s="7" t="s">
        <v>1357</v>
      </c>
      <c r="B22" s="7" t="s">
        <v>12</v>
      </c>
      <c r="C22" s="7">
        <v>3</v>
      </c>
      <c r="D22" s="7">
        <v>166</v>
      </c>
      <c r="E22" s="7"/>
      <c r="F22" s="7" t="s">
        <v>3115</v>
      </c>
      <c r="G22" s="7"/>
      <c r="H22" s="7"/>
      <c r="I22" s="7" t="s">
        <v>12</v>
      </c>
      <c r="J22" s="7">
        <v>3</v>
      </c>
      <c r="K22" s="7">
        <v>166</v>
      </c>
    </row>
    <row r="23" spans="1:11">
      <c r="A23" s="7" t="s">
        <v>921</v>
      </c>
      <c r="B23" s="7" t="s">
        <v>12</v>
      </c>
      <c r="C23" s="7">
        <v>3</v>
      </c>
      <c r="D23" s="7">
        <v>166</v>
      </c>
      <c r="E23" s="7"/>
      <c r="F23" s="7" t="s">
        <v>3115</v>
      </c>
      <c r="G23" s="7"/>
      <c r="H23" s="7"/>
      <c r="I23" s="7" t="s">
        <v>12</v>
      </c>
      <c r="J23" s="7">
        <v>3</v>
      </c>
      <c r="K23" s="7">
        <v>166</v>
      </c>
    </row>
    <row r="24" spans="1:11">
      <c r="A24" s="7" t="s">
        <v>1473</v>
      </c>
      <c r="B24" s="7" t="s">
        <v>12</v>
      </c>
      <c r="C24" s="7">
        <v>7</v>
      </c>
      <c r="D24" s="7">
        <v>431</v>
      </c>
      <c r="E24" s="7"/>
      <c r="F24" s="7" t="s">
        <v>12</v>
      </c>
      <c r="G24" s="7">
        <v>7</v>
      </c>
      <c r="H24" s="7"/>
      <c r="I24" s="7" t="s">
        <v>12</v>
      </c>
      <c r="J24" s="7">
        <v>7</v>
      </c>
      <c r="K24" s="7">
        <v>431</v>
      </c>
    </row>
    <row r="25" spans="1:11">
      <c r="A25" s="7" t="s">
        <v>924</v>
      </c>
      <c r="B25" s="8" t="s">
        <v>13</v>
      </c>
      <c r="C25" s="8"/>
      <c r="D25" s="8"/>
      <c r="E25" s="8"/>
      <c r="F25" s="7" t="s">
        <v>3115</v>
      </c>
      <c r="G25" s="7"/>
      <c r="H25" s="7"/>
      <c r="I25" s="8" t="s">
        <v>12</v>
      </c>
      <c r="J25" s="8">
        <v>2</v>
      </c>
      <c r="K25" s="8">
        <v>106</v>
      </c>
    </row>
    <row r="26" spans="1:11">
      <c r="A26" s="7" t="s">
        <v>1438</v>
      </c>
      <c r="B26" s="8" t="s">
        <v>13</v>
      </c>
      <c r="C26" s="8"/>
      <c r="D26" s="8"/>
      <c r="E26" s="8"/>
      <c r="F26" s="7" t="s">
        <v>3115</v>
      </c>
      <c r="G26" s="7"/>
      <c r="H26" s="7"/>
      <c r="I26" s="8" t="s">
        <v>12</v>
      </c>
      <c r="J26" s="8">
        <v>2</v>
      </c>
      <c r="K26" s="8">
        <v>106</v>
      </c>
    </row>
    <row r="27" spans="1:11">
      <c r="A27" s="7" t="s">
        <v>3120</v>
      </c>
      <c r="B27" s="7" t="s">
        <v>23</v>
      </c>
      <c r="C27" s="7"/>
      <c r="D27" s="8"/>
      <c r="E27" s="7"/>
      <c r="F27" s="7" t="s">
        <v>3115</v>
      </c>
      <c r="G27" s="7"/>
      <c r="H27" s="7"/>
      <c r="I27" s="7" t="s">
        <v>3115</v>
      </c>
      <c r="J27" s="7"/>
      <c r="K27" s="8"/>
    </row>
    <row r="28" spans="1:11">
      <c r="A28" s="7" t="s">
        <v>3121</v>
      </c>
      <c r="B28" s="7" t="s">
        <v>23</v>
      </c>
      <c r="C28" s="7"/>
      <c r="D28" s="8"/>
      <c r="E28" s="7"/>
      <c r="F28" s="7" t="s">
        <v>3115</v>
      </c>
      <c r="G28" s="7"/>
      <c r="H28" s="7"/>
      <c r="I28" s="7" t="s">
        <v>3115</v>
      </c>
      <c r="J28" s="7"/>
      <c r="K28" s="8"/>
    </row>
    <row r="29" spans="1:11">
      <c r="A29" s="7" t="s">
        <v>3122</v>
      </c>
      <c r="B29" s="7" t="s">
        <v>23</v>
      </c>
      <c r="C29" s="7"/>
      <c r="D29" s="7"/>
      <c r="E29" s="7"/>
      <c r="F29" s="7" t="s">
        <v>3115</v>
      </c>
      <c r="G29" s="7"/>
      <c r="H29" s="7"/>
      <c r="I29" s="7" t="s">
        <v>3115</v>
      </c>
      <c r="J29" s="7"/>
      <c r="K29" s="7"/>
    </row>
    <row r="30" spans="1:11">
      <c r="A30" s="7" t="s">
        <v>3123</v>
      </c>
      <c r="B30" s="7" t="s">
        <v>23</v>
      </c>
      <c r="C30" s="8"/>
      <c r="D30" s="8"/>
      <c r="E30" s="7"/>
      <c r="F30" s="7" t="s">
        <v>3115</v>
      </c>
      <c r="G30" s="7"/>
      <c r="H30" s="7"/>
      <c r="I30" s="7" t="s">
        <v>3115</v>
      </c>
      <c r="J30" s="8"/>
      <c r="K30" s="8"/>
    </row>
    <row r="31" spans="1:11">
      <c r="A31" s="7" t="s">
        <v>3124</v>
      </c>
      <c r="B31" s="7" t="s">
        <v>23</v>
      </c>
      <c r="C31" s="7"/>
      <c r="D31" s="8"/>
      <c r="E31" s="7"/>
      <c r="F31" s="7" t="s">
        <v>3115</v>
      </c>
      <c r="G31" s="7"/>
      <c r="H31" s="7"/>
      <c r="I31" s="7" t="s">
        <v>3115</v>
      </c>
      <c r="J31" s="7"/>
      <c r="K31" s="8"/>
    </row>
    <row r="32" spans="1:11">
      <c r="A32" s="7" t="s">
        <v>3125</v>
      </c>
      <c r="B32" s="7" t="s">
        <v>23</v>
      </c>
      <c r="C32" s="7"/>
      <c r="D32" s="8"/>
      <c r="E32" s="7"/>
      <c r="F32" s="7" t="s">
        <v>3115</v>
      </c>
      <c r="G32" s="7"/>
      <c r="H32" s="7"/>
      <c r="I32" s="7" t="s">
        <v>3115</v>
      </c>
      <c r="J32" s="7"/>
      <c r="K32" s="8"/>
    </row>
    <row r="33" spans="1:11">
      <c r="A33" s="7" t="s">
        <v>3126</v>
      </c>
      <c r="B33" s="7" t="s">
        <v>23</v>
      </c>
      <c r="C33" s="7"/>
      <c r="D33" s="8"/>
      <c r="E33" s="7"/>
      <c r="F33" s="7" t="s">
        <v>3115</v>
      </c>
      <c r="G33" s="7"/>
      <c r="H33" s="7"/>
      <c r="I33" s="7" t="s">
        <v>3115</v>
      </c>
      <c r="J33" s="7"/>
      <c r="K33" s="8"/>
    </row>
    <row r="34" spans="1:11">
      <c r="A34" s="7" t="s">
        <v>3127</v>
      </c>
      <c r="B34" s="7" t="s">
        <v>23</v>
      </c>
      <c r="C34" s="8"/>
      <c r="D34" s="7"/>
      <c r="E34" s="7"/>
      <c r="F34" s="7" t="s">
        <v>3115</v>
      </c>
      <c r="G34" s="7"/>
      <c r="H34" s="7"/>
      <c r="I34" s="7" t="s">
        <v>3115</v>
      </c>
      <c r="J34" s="8"/>
      <c r="K34" s="7"/>
    </row>
    <row r="35" spans="1:11">
      <c r="A35" s="7" t="s">
        <v>3128</v>
      </c>
      <c r="B35" s="7" t="s">
        <v>23</v>
      </c>
      <c r="C35" s="8"/>
      <c r="D35" s="7"/>
      <c r="E35" s="7"/>
      <c r="F35" s="7" t="s">
        <v>3115</v>
      </c>
      <c r="G35" s="7"/>
      <c r="H35" s="7"/>
      <c r="I35" s="7" t="s">
        <v>3115</v>
      </c>
      <c r="J35" s="8"/>
      <c r="K35" s="7"/>
    </row>
    <row r="36" spans="1:11">
      <c r="A36" s="7" t="s">
        <v>3129</v>
      </c>
      <c r="B36" s="8" t="s">
        <v>23</v>
      </c>
      <c r="C36" s="8"/>
      <c r="D36" s="8"/>
      <c r="E36" s="8"/>
      <c r="F36" s="7" t="s">
        <v>3115</v>
      </c>
      <c r="G36" s="7"/>
      <c r="H36" s="7"/>
      <c r="I36" s="8" t="s">
        <v>3115</v>
      </c>
      <c r="J36" s="8"/>
      <c r="K36" s="8"/>
    </row>
    <row r="37" spans="1:11">
      <c r="A37" s="7" t="s">
        <v>3130</v>
      </c>
      <c r="B37" s="7" t="s">
        <v>23</v>
      </c>
      <c r="C37" s="8"/>
      <c r="D37" s="8"/>
      <c r="E37" s="7"/>
      <c r="F37" s="7" t="s">
        <v>3115</v>
      </c>
      <c r="G37" s="7"/>
      <c r="H37" s="7"/>
      <c r="I37" s="7" t="s">
        <v>3115</v>
      </c>
      <c r="J37" s="8"/>
      <c r="K37" s="8"/>
    </row>
    <row r="38" spans="1:11">
      <c r="A38" s="7" t="s">
        <v>1198</v>
      </c>
      <c r="B38" s="8" t="s">
        <v>13</v>
      </c>
      <c r="C38" s="8"/>
      <c r="D38" s="7"/>
      <c r="E38" s="8"/>
      <c r="F38" s="7" t="s">
        <v>3115</v>
      </c>
      <c r="G38" s="7"/>
      <c r="H38" s="7"/>
      <c r="I38" s="8" t="s">
        <v>12</v>
      </c>
      <c r="J38" s="8">
        <v>2</v>
      </c>
      <c r="K38" s="8">
        <v>106</v>
      </c>
    </row>
    <row r="39" spans="1:11">
      <c r="A39" s="7" t="s">
        <v>1181</v>
      </c>
      <c r="B39" s="7" t="s">
        <v>12</v>
      </c>
      <c r="C39" s="7">
        <v>6</v>
      </c>
      <c r="D39" s="7">
        <v>366</v>
      </c>
      <c r="E39" s="7"/>
      <c r="F39" s="7" t="s">
        <v>12</v>
      </c>
      <c r="G39" s="7">
        <v>6</v>
      </c>
      <c r="H39" s="7"/>
      <c r="I39" s="7" t="s">
        <v>12</v>
      </c>
      <c r="J39" s="7">
        <v>6</v>
      </c>
      <c r="K39" s="7">
        <v>366</v>
      </c>
    </row>
    <row r="40" spans="1:11">
      <c r="A40" s="7" t="s">
        <v>1260</v>
      </c>
      <c r="B40" s="7" t="s">
        <v>12</v>
      </c>
      <c r="C40" s="7">
        <v>6</v>
      </c>
      <c r="D40" s="7">
        <v>365</v>
      </c>
      <c r="E40" s="7"/>
      <c r="F40" s="7" t="s">
        <v>12</v>
      </c>
      <c r="G40" s="7">
        <v>6</v>
      </c>
      <c r="H40" s="7"/>
      <c r="I40" s="7" t="s">
        <v>12</v>
      </c>
      <c r="J40" s="7">
        <v>6</v>
      </c>
      <c r="K40" s="7">
        <v>365</v>
      </c>
    </row>
    <row r="41" spans="1:11">
      <c r="A41" s="7" t="s">
        <v>1363</v>
      </c>
      <c r="B41" s="7" t="s">
        <v>13</v>
      </c>
      <c r="C41" s="8"/>
      <c r="D41" s="7"/>
      <c r="E41" s="7"/>
      <c r="F41" s="7" t="s">
        <v>3115</v>
      </c>
      <c r="G41" s="7"/>
      <c r="H41" s="7"/>
      <c r="I41" s="8" t="s">
        <v>12</v>
      </c>
      <c r="J41" s="8">
        <v>2</v>
      </c>
      <c r="K41" s="8">
        <v>106</v>
      </c>
    </row>
    <row r="42" spans="1:11">
      <c r="A42" s="7" t="s">
        <v>1157</v>
      </c>
      <c r="B42" s="8">
        <v>7</v>
      </c>
      <c r="C42" s="8"/>
      <c r="D42" s="8"/>
      <c r="E42" s="8"/>
      <c r="F42" s="7" t="s">
        <v>3115</v>
      </c>
      <c r="G42" s="7"/>
      <c r="H42" s="7"/>
      <c r="I42" s="8" t="s">
        <v>12</v>
      </c>
      <c r="J42" s="8">
        <v>2</v>
      </c>
      <c r="K42" s="8">
        <v>106</v>
      </c>
    </row>
    <row r="43" spans="1:11">
      <c r="A43" s="7" t="s">
        <v>1492</v>
      </c>
      <c r="B43" s="7" t="s">
        <v>12</v>
      </c>
      <c r="C43" s="7">
        <v>5</v>
      </c>
      <c r="D43" s="7">
        <v>299</v>
      </c>
      <c r="E43" s="7"/>
      <c r="F43" s="7" t="s">
        <v>12</v>
      </c>
      <c r="G43" s="7">
        <v>5</v>
      </c>
      <c r="H43" s="7"/>
      <c r="I43" s="7" t="s">
        <v>12</v>
      </c>
      <c r="J43" s="7">
        <v>5</v>
      </c>
      <c r="K43" s="7">
        <v>299</v>
      </c>
    </row>
    <row r="44" spans="1:11">
      <c r="A44" s="7" t="s">
        <v>3131</v>
      </c>
      <c r="B44" s="7" t="s">
        <v>12</v>
      </c>
      <c r="C44" s="7">
        <v>5</v>
      </c>
      <c r="D44" s="7">
        <v>300</v>
      </c>
      <c r="E44" s="7"/>
      <c r="F44" s="7" t="s">
        <v>12</v>
      </c>
      <c r="G44" s="7">
        <v>5</v>
      </c>
      <c r="H44" s="7"/>
      <c r="I44" s="7" t="s">
        <v>12</v>
      </c>
      <c r="J44" s="7">
        <v>5</v>
      </c>
      <c r="K44" s="7">
        <v>300</v>
      </c>
    </row>
    <row r="45" spans="1:11">
      <c r="A45" s="7" t="s">
        <v>1441</v>
      </c>
      <c r="B45" s="7" t="s">
        <v>12</v>
      </c>
      <c r="C45" s="7">
        <v>4</v>
      </c>
      <c r="D45" s="7">
        <v>233</v>
      </c>
      <c r="E45" s="7"/>
      <c r="F45" s="7" t="s">
        <v>12</v>
      </c>
      <c r="G45" s="7">
        <v>4</v>
      </c>
      <c r="H45" s="7"/>
      <c r="I45" s="7" t="s">
        <v>12</v>
      </c>
      <c r="J45" s="7">
        <v>4</v>
      </c>
      <c r="K45" s="7">
        <v>233</v>
      </c>
    </row>
    <row r="46" spans="1:11">
      <c r="A46" s="7" t="s">
        <v>3132</v>
      </c>
      <c r="B46" s="7" t="s">
        <v>23</v>
      </c>
      <c r="C46" s="8"/>
      <c r="D46" s="7"/>
      <c r="E46" s="7"/>
      <c r="F46" s="7" t="s">
        <v>3115</v>
      </c>
      <c r="G46" s="7"/>
      <c r="H46" s="7"/>
      <c r="I46" s="7" t="s">
        <v>3115</v>
      </c>
      <c r="J46" s="8"/>
      <c r="K46" s="7"/>
    </row>
    <row r="47" spans="1:11">
      <c r="A47" s="7" t="s">
        <v>3133</v>
      </c>
      <c r="B47" s="8" t="s">
        <v>23</v>
      </c>
      <c r="C47" s="8"/>
      <c r="D47" s="7"/>
      <c r="E47" s="8"/>
      <c r="F47" s="7" t="s">
        <v>3115</v>
      </c>
      <c r="G47" s="7"/>
      <c r="H47" s="7"/>
      <c r="I47" s="8" t="s">
        <v>3115</v>
      </c>
      <c r="J47" s="8"/>
      <c r="K47" s="7"/>
    </row>
    <row r="48" spans="1:11">
      <c r="A48" s="7" t="s">
        <v>3134</v>
      </c>
      <c r="B48" s="8" t="s">
        <v>23</v>
      </c>
      <c r="C48" s="8"/>
      <c r="D48" s="7"/>
      <c r="E48" s="8"/>
      <c r="F48" s="7" t="s">
        <v>3115</v>
      </c>
      <c r="G48" s="7"/>
      <c r="H48" s="7"/>
      <c r="I48" s="8" t="s">
        <v>3115</v>
      </c>
      <c r="J48" s="8"/>
      <c r="K48" s="7"/>
    </row>
    <row r="49" spans="1:11">
      <c r="A49" s="7" t="s">
        <v>3135</v>
      </c>
      <c r="B49" s="8" t="s">
        <v>23</v>
      </c>
      <c r="C49" s="8"/>
      <c r="D49" s="7"/>
      <c r="E49" s="8"/>
      <c r="F49" s="7" t="s">
        <v>3115</v>
      </c>
      <c r="G49" s="7"/>
      <c r="H49" s="7"/>
      <c r="I49" s="8" t="s">
        <v>3115</v>
      </c>
      <c r="J49" s="8"/>
      <c r="K49" s="7"/>
    </row>
    <row r="50" spans="1:11">
      <c r="A50" s="7" t="s">
        <v>3136</v>
      </c>
      <c r="B50" s="8" t="s">
        <v>23</v>
      </c>
      <c r="C50" s="8"/>
      <c r="D50" s="7"/>
      <c r="E50" s="8"/>
      <c r="F50" s="7" t="s">
        <v>3115</v>
      </c>
      <c r="G50" s="7"/>
      <c r="H50" s="7"/>
      <c r="I50" s="8" t="s">
        <v>3115</v>
      </c>
      <c r="J50" s="8"/>
      <c r="K50" s="7"/>
    </row>
    <row r="51" spans="1:11">
      <c r="A51" s="7" t="s">
        <v>3137</v>
      </c>
      <c r="B51" s="8" t="s">
        <v>23</v>
      </c>
      <c r="C51" s="8"/>
      <c r="D51" s="7"/>
      <c r="E51" s="8"/>
      <c r="F51" s="7" t="s">
        <v>3115</v>
      </c>
      <c r="G51" s="7"/>
      <c r="H51" s="7"/>
      <c r="I51" s="8" t="s">
        <v>3115</v>
      </c>
      <c r="J51" s="8"/>
      <c r="K51" s="7"/>
    </row>
    <row r="52" spans="1:11">
      <c r="A52" s="7" t="s">
        <v>3138</v>
      </c>
      <c r="B52" s="8" t="s">
        <v>23</v>
      </c>
      <c r="C52" s="8"/>
      <c r="D52" s="7"/>
      <c r="E52" s="8"/>
      <c r="F52" s="7" t="s">
        <v>3115</v>
      </c>
      <c r="G52" s="7"/>
      <c r="H52" s="7"/>
      <c r="I52" s="8" t="s">
        <v>3115</v>
      </c>
      <c r="J52" s="8"/>
      <c r="K52" s="7"/>
    </row>
    <row r="53" spans="1:11">
      <c r="A53" s="7" t="s">
        <v>3139</v>
      </c>
      <c r="B53" s="8" t="s">
        <v>23</v>
      </c>
      <c r="C53" s="8"/>
      <c r="D53" s="7"/>
      <c r="E53" s="8"/>
      <c r="F53" s="7" t="s">
        <v>3115</v>
      </c>
      <c r="G53" s="7"/>
      <c r="H53" s="7"/>
      <c r="I53" s="8" t="s">
        <v>3115</v>
      </c>
      <c r="J53" s="8"/>
      <c r="K53" s="7"/>
    </row>
    <row r="54" spans="1:11">
      <c r="A54" s="7" t="s">
        <v>3140</v>
      </c>
      <c r="B54" s="8" t="s">
        <v>23</v>
      </c>
      <c r="C54" s="8"/>
      <c r="D54" s="7"/>
      <c r="E54" s="8"/>
      <c r="F54" s="7" t="s">
        <v>3115</v>
      </c>
      <c r="G54" s="7"/>
      <c r="H54" s="7"/>
      <c r="I54" s="8" t="s">
        <v>3115</v>
      </c>
      <c r="J54" s="8"/>
      <c r="K54" s="7"/>
    </row>
    <row r="55" spans="1:11">
      <c r="A55" s="7" t="s">
        <v>3141</v>
      </c>
      <c r="B55" s="8" t="s">
        <v>23</v>
      </c>
      <c r="C55" s="8"/>
      <c r="D55" s="7"/>
      <c r="E55" s="8"/>
      <c r="F55" s="7" t="s">
        <v>3115</v>
      </c>
      <c r="G55" s="7"/>
      <c r="H55" s="7"/>
      <c r="I55" s="8" t="s">
        <v>3115</v>
      </c>
      <c r="J55" s="8"/>
      <c r="K55" s="7"/>
    </row>
    <row r="56" spans="1:11">
      <c r="A56" s="7" t="s">
        <v>3142</v>
      </c>
      <c r="B56" s="8" t="s">
        <v>23</v>
      </c>
      <c r="C56" s="8"/>
      <c r="D56" s="7"/>
      <c r="E56" s="8"/>
      <c r="F56" s="7" t="s">
        <v>3115</v>
      </c>
      <c r="G56" s="7"/>
      <c r="H56" s="7"/>
      <c r="I56" s="8" t="s">
        <v>3115</v>
      </c>
      <c r="J56" s="8"/>
      <c r="K56" s="7"/>
    </row>
    <row r="57" spans="1:11">
      <c r="A57" s="7" t="s">
        <v>3143</v>
      </c>
      <c r="B57" s="8" t="s">
        <v>23</v>
      </c>
      <c r="C57" s="8"/>
      <c r="D57" s="7"/>
      <c r="E57" s="8"/>
      <c r="F57" s="7" t="s">
        <v>3115</v>
      </c>
      <c r="G57" s="7"/>
      <c r="H57" s="7"/>
      <c r="I57" s="8" t="s">
        <v>3115</v>
      </c>
      <c r="J57" s="8"/>
      <c r="K57" s="7"/>
    </row>
    <row r="58" spans="1:11">
      <c r="A58" s="7" t="s">
        <v>3144</v>
      </c>
      <c r="B58" s="8" t="s">
        <v>23</v>
      </c>
      <c r="C58" s="8"/>
      <c r="D58" s="7"/>
      <c r="E58" s="8"/>
      <c r="F58" s="7" t="s">
        <v>3115</v>
      </c>
      <c r="G58" s="7"/>
      <c r="H58" s="7"/>
      <c r="I58" s="8" t="s">
        <v>3115</v>
      </c>
      <c r="J58" s="8"/>
      <c r="K58" s="7"/>
    </row>
    <row r="59" spans="1:11">
      <c r="A59" s="7" t="s">
        <v>3145</v>
      </c>
      <c r="B59" s="8" t="s">
        <v>23</v>
      </c>
      <c r="C59" s="8"/>
      <c r="D59" s="7"/>
      <c r="E59" s="8"/>
      <c r="F59" s="7" t="s">
        <v>3115</v>
      </c>
      <c r="G59" s="7"/>
      <c r="H59" s="7"/>
      <c r="I59" s="8" t="s">
        <v>3115</v>
      </c>
      <c r="J59" s="8"/>
      <c r="K59" s="7"/>
    </row>
    <row r="60" spans="1:11">
      <c r="A60" s="7" t="s">
        <v>3146</v>
      </c>
      <c r="B60" s="8" t="s">
        <v>23</v>
      </c>
      <c r="C60" s="8"/>
      <c r="D60" s="7"/>
      <c r="E60" s="8"/>
      <c r="F60" s="7" t="s">
        <v>3115</v>
      </c>
      <c r="G60" s="7"/>
      <c r="H60" s="7"/>
      <c r="I60" s="8" t="s">
        <v>3115</v>
      </c>
      <c r="J60" s="8"/>
      <c r="K60" s="7"/>
    </row>
    <row r="61" spans="1:11">
      <c r="A61" s="7" t="s">
        <v>3147</v>
      </c>
      <c r="B61" s="8" t="s">
        <v>23</v>
      </c>
      <c r="C61" s="8"/>
      <c r="D61" s="7"/>
      <c r="E61" s="8"/>
      <c r="F61" s="7" t="s">
        <v>3115</v>
      </c>
      <c r="G61" s="7"/>
      <c r="H61" s="7"/>
      <c r="I61" s="8" t="s">
        <v>3115</v>
      </c>
      <c r="J61" s="8"/>
      <c r="K61" s="7"/>
    </row>
    <row r="62" spans="1:11">
      <c r="A62" s="7" t="s">
        <v>1154</v>
      </c>
      <c r="B62" s="7" t="s">
        <v>12</v>
      </c>
      <c r="C62" s="7">
        <v>4</v>
      </c>
      <c r="D62" s="7">
        <v>234</v>
      </c>
      <c r="E62" s="7"/>
      <c r="F62" s="7" t="s">
        <v>12</v>
      </c>
      <c r="G62" s="7">
        <v>4</v>
      </c>
      <c r="H62" s="7"/>
      <c r="I62" s="7" t="s">
        <v>12</v>
      </c>
      <c r="J62" s="7">
        <v>4</v>
      </c>
      <c r="K62" s="7">
        <v>234</v>
      </c>
    </row>
    <row r="63" spans="1:11">
      <c r="A63" s="7" t="s">
        <v>3148</v>
      </c>
      <c r="B63" s="8" t="s">
        <v>23</v>
      </c>
      <c r="C63" s="8"/>
      <c r="D63" s="7"/>
      <c r="E63" s="8"/>
      <c r="F63" s="7" t="s">
        <v>3115</v>
      </c>
      <c r="G63" s="7"/>
      <c r="H63" s="7"/>
      <c r="I63" s="8" t="s">
        <v>3115</v>
      </c>
      <c r="J63" s="8"/>
      <c r="K63" s="7"/>
    </row>
    <row r="64" spans="1:11">
      <c r="A64" s="7" t="s">
        <v>3149</v>
      </c>
      <c r="B64" s="8" t="s">
        <v>23</v>
      </c>
      <c r="C64" s="8"/>
      <c r="D64" s="7"/>
      <c r="E64" s="8"/>
      <c r="F64" s="7" t="s">
        <v>3115</v>
      </c>
      <c r="G64" s="7"/>
      <c r="H64" s="7"/>
      <c r="I64" s="8" t="s">
        <v>3115</v>
      </c>
      <c r="J64" s="8"/>
      <c r="K64" s="7"/>
    </row>
    <row r="65" spans="1:11">
      <c r="A65" s="7" t="s">
        <v>3150</v>
      </c>
      <c r="B65" s="8" t="s">
        <v>23</v>
      </c>
      <c r="C65" s="7"/>
      <c r="D65" s="7"/>
      <c r="E65" s="8"/>
      <c r="F65" s="7" t="s">
        <v>3115</v>
      </c>
      <c r="G65" s="7"/>
      <c r="H65" s="7"/>
      <c r="I65" s="8" t="s">
        <v>3115</v>
      </c>
      <c r="J65" s="7"/>
      <c r="K65" s="7"/>
    </row>
    <row r="66" spans="1:11">
      <c r="A66" s="7" t="s">
        <v>1216</v>
      </c>
      <c r="B66" s="7" t="s">
        <v>12</v>
      </c>
      <c r="C66" s="7">
        <v>3</v>
      </c>
      <c r="D66" s="7">
        <v>165</v>
      </c>
      <c r="E66" s="7"/>
      <c r="F66" s="7" t="s">
        <v>3115</v>
      </c>
      <c r="G66" s="7"/>
      <c r="H66" s="7"/>
      <c r="I66" s="7" t="s">
        <v>12</v>
      </c>
      <c r="J66" s="7">
        <v>3</v>
      </c>
      <c r="K66" s="7">
        <v>165</v>
      </c>
    </row>
    <row r="67" spans="1:11">
      <c r="A67" s="7" t="s">
        <v>1243</v>
      </c>
      <c r="B67" s="7" t="s">
        <v>12</v>
      </c>
      <c r="C67" s="7">
        <v>4</v>
      </c>
      <c r="D67" s="7">
        <v>233</v>
      </c>
      <c r="E67" s="7"/>
      <c r="F67" s="7" t="s">
        <v>12</v>
      </c>
      <c r="G67" s="7">
        <v>4</v>
      </c>
      <c r="H67" s="7"/>
      <c r="I67" s="7" t="s">
        <v>12</v>
      </c>
      <c r="J67" s="7">
        <v>4</v>
      </c>
      <c r="K67" s="7">
        <v>233</v>
      </c>
    </row>
    <row r="68" spans="1:11">
      <c r="A68" s="7" t="s">
        <v>3151</v>
      </c>
      <c r="B68" s="8" t="s">
        <v>23</v>
      </c>
      <c r="C68" s="7"/>
      <c r="D68" s="7"/>
      <c r="E68" s="8"/>
      <c r="F68" s="7" t="s">
        <v>3115</v>
      </c>
      <c r="G68" s="7"/>
      <c r="H68" s="7"/>
      <c r="I68" s="8" t="s">
        <v>3115</v>
      </c>
      <c r="J68" s="7"/>
      <c r="K68" s="7"/>
    </row>
    <row r="69" spans="1:11">
      <c r="A69" s="7" t="s">
        <v>1248</v>
      </c>
      <c r="B69" s="7" t="s">
        <v>12</v>
      </c>
      <c r="C69" s="7">
        <v>3</v>
      </c>
      <c r="D69" s="7">
        <v>166</v>
      </c>
      <c r="E69" s="7"/>
      <c r="F69" s="7" t="s">
        <v>3115</v>
      </c>
      <c r="G69" s="7"/>
      <c r="H69" s="7"/>
      <c r="I69" s="7" t="s">
        <v>12</v>
      </c>
      <c r="J69" s="7">
        <v>3</v>
      </c>
      <c r="K69" s="7">
        <v>166</v>
      </c>
    </row>
    <row r="70" spans="1:11">
      <c r="A70" s="7" t="s">
        <v>1373</v>
      </c>
      <c r="B70" s="8" t="s">
        <v>13</v>
      </c>
      <c r="C70" s="8"/>
      <c r="D70" s="7"/>
      <c r="E70" s="8"/>
      <c r="F70" s="7" t="s">
        <v>3115</v>
      </c>
      <c r="G70" s="7"/>
      <c r="H70" s="7"/>
      <c r="I70" s="8" t="s">
        <v>12</v>
      </c>
      <c r="J70" s="8">
        <v>2</v>
      </c>
      <c r="K70" s="8">
        <v>106</v>
      </c>
    </row>
    <row r="71" spans="1:11">
      <c r="A71" s="7" t="s">
        <v>1258</v>
      </c>
      <c r="B71" s="7" t="s">
        <v>12</v>
      </c>
      <c r="C71" s="7">
        <v>3</v>
      </c>
      <c r="D71" s="7">
        <v>166</v>
      </c>
      <c r="E71" s="7"/>
      <c r="F71" s="7" t="s">
        <v>3115</v>
      </c>
      <c r="G71" s="7"/>
      <c r="H71" s="7"/>
      <c r="I71" s="7" t="s">
        <v>12</v>
      </c>
      <c r="J71" s="7">
        <v>3</v>
      </c>
      <c r="K71" s="7">
        <v>166</v>
      </c>
    </row>
    <row r="72" spans="1:11">
      <c r="A72" s="7" t="s">
        <v>1442</v>
      </c>
      <c r="B72" s="7" t="s">
        <v>12</v>
      </c>
      <c r="C72" s="7">
        <v>11</v>
      </c>
      <c r="D72" s="7">
        <v>695</v>
      </c>
      <c r="E72" s="7"/>
      <c r="F72" s="7" t="s">
        <v>12</v>
      </c>
      <c r="G72" s="7">
        <v>11</v>
      </c>
      <c r="H72" s="7"/>
      <c r="I72" s="7" t="s">
        <v>12</v>
      </c>
      <c r="J72" s="7">
        <v>11</v>
      </c>
      <c r="K72" s="7">
        <v>695</v>
      </c>
    </row>
    <row r="73" spans="1:11">
      <c r="A73" s="7" t="s">
        <v>1233</v>
      </c>
      <c r="B73" s="7" t="s">
        <v>12</v>
      </c>
      <c r="C73" s="7">
        <v>6</v>
      </c>
      <c r="D73" s="7">
        <v>366</v>
      </c>
      <c r="E73" s="7"/>
      <c r="F73" s="7" t="s">
        <v>12</v>
      </c>
      <c r="G73" s="7">
        <v>6</v>
      </c>
      <c r="H73" s="7"/>
      <c r="I73" s="7" t="s">
        <v>12</v>
      </c>
      <c r="J73" s="7">
        <v>6</v>
      </c>
      <c r="K73" s="7">
        <v>366</v>
      </c>
    </row>
    <row r="74" spans="1:11">
      <c r="A74" s="7" t="s">
        <v>1246</v>
      </c>
      <c r="B74" s="7" t="s">
        <v>12</v>
      </c>
      <c r="C74" s="7">
        <v>3</v>
      </c>
      <c r="D74" s="7">
        <v>165</v>
      </c>
      <c r="E74" s="7"/>
      <c r="F74" s="7" t="s">
        <v>3115</v>
      </c>
      <c r="G74" s="7"/>
      <c r="H74" s="7"/>
      <c r="I74" s="7" t="s">
        <v>12</v>
      </c>
      <c r="J74" s="7">
        <v>3</v>
      </c>
      <c r="K74" s="7">
        <v>165</v>
      </c>
    </row>
    <row r="75" spans="1:11">
      <c r="A75" s="7" t="s">
        <v>1354</v>
      </c>
      <c r="B75" s="7" t="s">
        <v>12</v>
      </c>
      <c r="C75" s="7">
        <v>5</v>
      </c>
      <c r="D75" s="7">
        <v>298</v>
      </c>
      <c r="E75" s="7"/>
      <c r="F75" s="7" t="s">
        <v>12</v>
      </c>
      <c r="G75" s="7">
        <v>5</v>
      </c>
      <c r="H75" s="7"/>
      <c r="I75" s="7" t="s">
        <v>12</v>
      </c>
      <c r="J75" s="7">
        <v>5</v>
      </c>
      <c r="K75" s="7">
        <v>298</v>
      </c>
    </row>
    <row r="76" spans="1:11">
      <c r="A76" s="7" t="s">
        <v>3152</v>
      </c>
      <c r="B76" s="8" t="s">
        <v>13</v>
      </c>
      <c r="C76" s="8"/>
      <c r="D76" s="7"/>
      <c r="E76" s="8"/>
      <c r="F76" s="7" t="s">
        <v>3115</v>
      </c>
      <c r="G76" s="7"/>
      <c r="H76" s="7"/>
      <c r="I76" s="8" t="s">
        <v>13</v>
      </c>
      <c r="J76" s="8">
        <v>1</v>
      </c>
      <c r="K76" s="7"/>
    </row>
    <row r="77" spans="1:11">
      <c r="A77" s="7" t="s">
        <v>1451</v>
      </c>
      <c r="B77" s="7" t="s">
        <v>12</v>
      </c>
      <c r="C77" s="7">
        <v>5</v>
      </c>
      <c r="D77" s="7">
        <v>299</v>
      </c>
      <c r="E77" s="7"/>
      <c r="F77" s="7" t="s">
        <v>12</v>
      </c>
      <c r="G77" s="7">
        <v>5</v>
      </c>
      <c r="H77" s="7"/>
      <c r="I77" s="7" t="s">
        <v>12</v>
      </c>
      <c r="J77" s="7">
        <v>5</v>
      </c>
      <c r="K77" s="7">
        <v>299</v>
      </c>
    </row>
    <row r="78" spans="1:11">
      <c r="A78" s="7" t="s">
        <v>1183</v>
      </c>
      <c r="B78" s="8" t="s">
        <v>13</v>
      </c>
      <c r="C78" s="8"/>
      <c r="D78" s="7"/>
      <c r="E78" s="8"/>
      <c r="F78" s="7" t="s">
        <v>3115</v>
      </c>
      <c r="G78" s="7"/>
      <c r="H78" s="7"/>
      <c r="I78" s="8" t="s">
        <v>12</v>
      </c>
      <c r="J78" s="8">
        <v>5</v>
      </c>
      <c r="K78" s="8">
        <v>315</v>
      </c>
    </row>
    <row r="79" spans="1:11">
      <c r="A79" s="7" t="s">
        <v>1487</v>
      </c>
      <c r="B79" s="7" t="s">
        <v>12</v>
      </c>
      <c r="C79" s="7">
        <v>4</v>
      </c>
      <c r="D79" s="7">
        <v>234</v>
      </c>
      <c r="E79" s="7"/>
      <c r="F79" s="7" t="s">
        <v>12</v>
      </c>
      <c r="G79" s="7">
        <v>4</v>
      </c>
      <c r="H79" s="7"/>
      <c r="I79" s="7" t="s">
        <v>12</v>
      </c>
      <c r="J79" s="7">
        <v>4</v>
      </c>
      <c r="K79" s="7">
        <v>234</v>
      </c>
    </row>
    <row r="80" spans="1:11">
      <c r="A80" s="7" t="s">
        <v>1491</v>
      </c>
      <c r="B80" s="7" t="s">
        <v>12</v>
      </c>
      <c r="C80" s="7">
        <v>4</v>
      </c>
      <c r="D80" s="7">
        <v>234</v>
      </c>
      <c r="E80" s="7"/>
      <c r="F80" s="7" t="s">
        <v>12</v>
      </c>
      <c r="G80" s="7">
        <v>4</v>
      </c>
      <c r="H80" s="7"/>
      <c r="I80" s="7" t="s">
        <v>12</v>
      </c>
      <c r="J80" s="7">
        <v>4</v>
      </c>
      <c r="K80" s="7">
        <v>234</v>
      </c>
    </row>
    <row r="81" spans="1:11">
      <c r="A81" s="7" t="s">
        <v>3153</v>
      </c>
      <c r="B81" s="8" t="s">
        <v>13</v>
      </c>
      <c r="C81" s="8"/>
      <c r="D81" s="7"/>
      <c r="E81" s="8"/>
      <c r="F81" s="7" t="s">
        <v>3115</v>
      </c>
      <c r="G81" s="7"/>
      <c r="H81" s="7"/>
      <c r="I81" s="8" t="s">
        <v>13</v>
      </c>
      <c r="J81" s="8">
        <v>1</v>
      </c>
      <c r="K81" s="7"/>
    </row>
    <row r="82" spans="1:11">
      <c r="A82" s="7" t="s">
        <v>3154</v>
      </c>
      <c r="B82" s="8" t="s">
        <v>13</v>
      </c>
      <c r="C82" s="8"/>
      <c r="D82" s="7"/>
      <c r="E82" s="8"/>
      <c r="F82" s="7" t="s">
        <v>3115</v>
      </c>
      <c r="G82" s="7"/>
      <c r="H82" s="7"/>
      <c r="I82" s="8" t="s">
        <v>13</v>
      </c>
      <c r="J82" s="8">
        <v>1</v>
      </c>
      <c r="K82" s="7"/>
    </row>
    <row r="83" spans="1:11">
      <c r="A83" s="7" t="s">
        <v>1455</v>
      </c>
      <c r="B83" s="7" t="s">
        <v>12</v>
      </c>
      <c r="C83" s="7">
        <v>5</v>
      </c>
      <c r="D83" s="7">
        <v>299</v>
      </c>
      <c r="E83" s="7"/>
      <c r="F83" s="7" t="s">
        <v>12</v>
      </c>
      <c r="G83" s="7">
        <v>5</v>
      </c>
      <c r="H83" s="7"/>
      <c r="I83" s="7" t="s">
        <v>12</v>
      </c>
      <c r="J83" s="7">
        <v>5</v>
      </c>
      <c r="K83" s="7">
        <v>299</v>
      </c>
    </row>
    <row r="84" spans="1:11">
      <c r="A84" s="7" t="s">
        <v>1459</v>
      </c>
      <c r="B84" s="7" t="s">
        <v>12</v>
      </c>
      <c r="C84" s="7">
        <v>5</v>
      </c>
      <c r="D84" s="7">
        <v>299</v>
      </c>
      <c r="E84" s="7"/>
      <c r="F84" s="7" t="s">
        <v>12</v>
      </c>
      <c r="G84" s="7">
        <v>5</v>
      </c>
      <c r="H84" s="7"/>
      <c r="I84" s="7" t="s">
        <v>12</v>
      </c>
      <c r="J84" s="7">
        <v>5</v>
      </c>
      <c r="K84" s="7">
        <v>299</v>
      </c>
    </row>
    <row r="85" spans="1:11">
      <c r="A85" s="7" t="s">
        <v>1376</v>
      </c>
      <c r="B85" s="7" t="s">
        <v>12</v>
      </c>
      <c r="C85" s="7">
        <v>6</v>
      </c>
      <c r="D85" s="7">
        <v>364</v>
      </c>
      <c r="E85" s="7"/>
      <c r="F85" s="7" t="s">
        <v>3115</v>
      </c>
      <c r="G85" s="7"/>
      <c r="H85" s="7"/>
      <c r="I85" s="7" t="s">
        <v>12</v>
      </c>
      <c r="J85" s="7">
        <v>6</v>
      </c>
      <c r="K85" s="7">
        <v>364</v>
      </c>
    </row>
    <row r="86" spans="1:11">
      <c r="A86" s="7" t="s">
        <v>1412</v>
      </c>
      <c r="B86" s="7" t="s">
        <v>12</v>
      </c>
      <c r="C86" s="7">
        <v>5</v>
      </c>
      <c r="D86" s="7">
        <v>297</v>
      </c>
      <c r="E86" s="7"/>
      <c r="F86" s="7" t="s">
        <v>12</v>
      </c>
      <c r="G86" s="7">
        <v>5</v>
      </c>
      <c r="H86" s="7"/>
      <c r="I86" s="7" t="s">
        <v>12</v>
      </c>
      <c r="J86" s="7">
        <v>5</v>
      </c>
      <c r="K86" s="7">
        <v>297</v>
      </c>
    </row>
    <row r="87" spans="1:11">
      <c r="A87" s="7" t="s">
        <v>1417</v>
      </c>
      <c r="B87" s="7" t="s">
        <v>12</v>
      </c>
      <c r="C87" s="7">
        <v>5</v>
      </c>
      <c r="D87" s="7">
        <v>297</v>
      </c>
      <c r="E87" s="7"/>
      <c r="F87" s="7" t="s">
        <v>12</v>
      </c>
      <c r="G87" s="7">
        <v>5</v>
      </c>
      <c r="H87" s="7"/>
      <c r="I87" s="7" t="s">
        <v>12</v>
      </c>
      <c r="J87" s="7">
        <v>5</v>
      </c>
      <c r="K87" s="7">
        <v>297</v>
      </c>
    </row>
    <row r="88" spans="1:11">
      <c r="A88" s="7" t="s">
        <v>1191</v>
      </c>
      <c r="B88" s="7" t="s">
        <v>12</v>
      </c>
      <c r="C88" s="7">
        <v>4</v>
      </c>
      <c r="D88" s="7">
        <v>235</v>
      </c>
      <c r="E88" s="7"/>
      <c r="F88" s="7" t="s">
        <v>12</v>
      </c>
      <c r="G88" s="7">
        <v>4</v>
      </c>
      <c r="H88" s="7"/>
      <c r="I88" s="7" t="s">
        <v>12</v>
      </c>
      <c r="J88" s="7">
        <v>4</v>
      </c>
      <c r="K88" s="7">
        <v>235</v>
      </c>
    </row>
    <row r="89" spans="1:11">
      <c r="A89" s="7" t="s">
        <v>1371</v>
      </c>
      <c r="B89" s="7" t="s">
        <v>12</v>
      </c>
      <c r="C89" s="7">
        <v>6</v>
      </c>
      <c r="D89" s="7">
        <v>366</v>
      </c>
      <c r="E89" s="7"/>
      <c r="F89" s="7" t="s">
        <v>12</v>
      </c>
      <c r="G89" s="7">
        <v>6</v>
      </c>
      <c r="H89" s="7"/>
      <c r="I89" s="7" t="s">
        <v>12</v>
      </c>
      <c r="J89" s="7">
        <v>6</v>
      </c>
      <c r="K89" s="7">
        <v>366</v>
      </c>
    </row>
    <row r="90" spans="1:11">
      <c r="A90" s="7" t="s">
        <v>3155</v>
      </c>
      <c r="B90" s="8" t="s">
        <v>13</v>
      </c>
      <c r="C90" s="8"/>
      <c r="D90" s="7"/>
      <c r="E90" s="8"/>
      <c r="F90" s="7" t="s">
        <v>3115</v>
      </c>
      <c r="G90" s="7"/>
      <c r="H90" s="7"/>
      <c r="I90" s="8" t="s">
        <v>13</v>
      </c>
      <c r="J90" s="8">
        <v>1</v>
      </c>
      <c r="K90" s="7"/>
    </row>
    <row r="91" spans="1:11">
      <c r="A91" s="7" t="s">
        <v>1186</v>
      </c>
      <c r="B91" s="7" t="s">
        <v>12</v>
      </c>
      <c r="C91" s="7">
        <v>4</v>
      </c>
      <c r="D91" s="7">
        <v>234</v>
      </c>
      <c r="E91" s="7"/>
      <c r="F91" s="7" t="s">
        <v>12</v>
      </c>
      <c r="G91" s="7">
        <v>4</v>
      </c>
      <c r="H91" s="7"/>
      <c r="I91" s="7" t="s">
        <v>12</v>
      </c>
      <c r="J91" s="7">
        <v>4</v>
      </c>
      <c r="K91" s="7">
        <v>234</v>
      </c>
    </row>
    <row r="92" spans="1:11">
      <c r="A92" s="7" t="s">
        <v>1400</v>
      </c>
      <c r="B92" s="7" t="s">
        <v>12</v>
      </c>
      <c r="C92" s="7">
        <v>6</v>
      </c>
      <c r="D92" s="7">
        <v>365</v>
      </c>
      <c r="E92" s="7"/>
      <c r="F92" s="7" t="s">
        <v>3115</v>
      </c>
      <c r="G92" s="7"/>
      <c r="H92" s="7"/>
      <c r="I92" s="7" t="s">
        <v>12</v>
      </c>
      <c r="J92" s="7">
        <v>6</v>
      </c>
      <c r="K92" s="7">
        <v>365</v>
      </c>
    </row>
    <row r="93" spans="1:11">
      <c r="A93" s="7" t="s">
        <v>1472</v>
      </c>
      <c r="B93" s="7" t="s">
        <v>12</v>
      </c>
      <c r="C93" s="7">
        <v>7</v>
      </c>
      <c r="D93" s="7">
        <v>429</v>
      </c>
      <c r="E93" s="7"/>
      <c r="F93" s="7" t="s">
        <v>12</v>
      </c>
      <c r="G93" s="7">
        <v>7</v>
      </c>
      <c r="H93" s="7"/>
      <c r="I93" s="7" t="s">
        <v>12</v>
      </c>
      <c r="J93" s="7">
        <v>7</v>
      </c>
      <c r="K93" s="7">
        <v>429</v>
      </c>
    </row>
    <row r="94" spans="1:11">
      <c r="A94" s="7" t="s">
        <v>1476</v>
      </c>
      <c r="B94" s="7" t="s">
        <v>12</v>
      </c>
      <c r="C94" s="7">
        <v>7</v>
      </c>
      <c r="D94" s="7">
        <v>429</v>
      </c>
      <c r="E94" s="7"/>
      <c r="F94" s="7" t="s">
        <v>12</v>
      </c>
      <c r="G94" s="7">
        <v>7</v>
      </c>
      <c r="H94" s="7"/>
      <c r="I94" s="7" t="s">
        <v>12</v>
      </c>
      <c r="J94" s="7">
        <v>7</v>
      </c>
      <c r="K94" s="7">
        <v>429</v>
      </c>
    </row>
    <row r="95" spans="1:11">
      <c r="A95" s="7" t="s">
        <v>1488</v>
      </c>
      <c r="B95" s="7" t="s">
        <v>12</v>
      </c>
      <c r="C95" s="7">
        <v>7</v>
      </c>
      <c r="D95" s="7">
        <v>429</v>
      </c>
      <c r="E95" s="7"/>
      <c r="F95" s="7" t="s">
        <v>12</v>
      </c>
      <c r="G95" s="7">
        <v>7</v>
      </c>
      <c r="H95" s="7"/>
      <c r="I95" s="7" t="s">
        <v>12</v>
      </c>
      <c r="J95" s="7">
        <v>7</v>
      </c>
      <c r="K95" s="7">
        <v>429</v>
      </c>
    </row>
    <row r="96" spans="1:11">
      <c r="A96" s="7" t="s">
        <v>1480</v>
      </c>
      <c r="B96" s="7" t="s">
        <v>12</v>
      </c>
      <c r="C96" s="7">
        <v>7</v>
      </c>
      <c r="D96" s="7">
        <v>429</v>
      </c>
      <c r="E96" s="7"/>
      <c r="F96" s="7" t="s">
        <v>12</v>
      </c>
      <c r="G96" s="7">
        <v>7</v>
      </c>
      <c r="H96" s="7"/>
      <c r="I96" s="7" t="s">
        <v>12</v>
      </c>
      <c r="J96" s="7">
        <v>7</v>
      </c>
      <c r="K96" s="7">
        <v>429</v>
      </c>
    </row>
    <row r="97" spans="1:11">
      <c r="A97" s="7" t="s">
        <v>1484</v>
      </c>
      <c r="B97" s="7" t="s">
        <v>12</v>
      </c>
      <c r="C97" s="7">
        <v>7</v>
      </c>
      <c r="D97" s="7">
        <v>429</v>
      </c>
      <c r="E97" s="7"/>
      <c r="F97" s="7" t="s">
        <v>12</v>
      </c>
      <c r="G97" s="7">
        <v>7</v>
      </c>
      <c r="H97" s="7"/>
      <c r="I97" s="7" t="s">
        <v>12</v>
      </c>
      <c r="J97" s="7">
        <v>7</v>
      </c>
      <c r="K97" s="7">
        <v>429</v>
      </c>
    </row>
    <row r="98" spans="1:11">
      <c r="A98" s="7" t="s">
        <v>1156</v>
      </c>
      <c r="B98" s="7" t="s">
        <v>12</v>
      </c>
      <c r="C98" s="7">
        <v>4</v>
      </c>
      <c r="D98" s="7">
        <v>235</v>
      </c>
      <c r="E98" s="7"/>
      <c r="F98" s="7" t="s">
        <v>12</v>
      </c>
      <c r="G98" s="7">
        <v>4</v>
      </c>
      <c r="H98" s="7"/>
      <c r="I98" s="7" t="s">
        <v>12</v>
      </c>
      <c r="J98" s="7">
        <v>4</v>
      </c>
      <c r="K98" s="7">
        <v>235</v>
      </c>
    </row>
    <row r="99" spans="1:11">
      <c r="A99" s="7" t="s">
        <v>1219</v>
      </c>
      <c r="B99" s="8" t="s">
        <v>13</v>
      </c>
      <c r="C99" s="8"/>
      <c r="D99" s="7"/>
      <c r="E99" s="8"/>
      <c r="F99" s="7" t="s">
        <v>3115</v>
      </c>
      <c r="G99" s="7"/>
      <c r="H99" s="7"/>
      <c r="I99" s="8" t="s">
        <v>12</v>
      </c>
      <c r="J99" s="8">
        <v>2</v>
      </c>
      <c r="K99" s="8">
        <v>106</v>
      </c>
    </row>
    <row r="100" spans="1:11">
      <c r="A100" s="7" t="s">
        <v>1366</v>
      </c>
      <c r="B100" s="7" t="s">
        <v>12</v>
      </c>
      <c r="C100" s="7">
        <v>6</v>
      </c>
      <c r="D100" s="7">
        <v>366</v>
      </c>
      <c r="E100" s="7"/>
      <c r="F100" s="7" t="s">
        <v>12</v>
      </c>
      <c r="G100" s="7">
        <v>6</v>
      </c>
      <c r="H100" s="7"/>
      <c r="I100" s="7" t="s">
        <v>12</v>
      </c>
      <c r="J100" s="7">
        <v>6</v>
      </c>
      <c r="K100" s="7">
        <v>366</v>
      </c>
    </row>
    <row r="101" spans="1:11">
      <c r="A101" s="7" t="s">
        <v>3156</v>
      </c>
      <c r="B101" s="8" t="s">
        <v>13</v>
      </c>
      <c r="C101" s="8"/>
      <c r="D101" s="7"/>
      <c r="E101" s="8"/>
      <c r="F101" s="7" t="s">
        <v>3115</v>
      </c>
      <c r="G101" s="7"/>
      <c r="H101" s="7"/>
      <c r="I101" s="8" t="s">
        <v>13</v>
      </c>
      <c r="J101" s="8">
        <v>1</v>
      </c>
      <c r="K101" s="7"/>
    </row>
    <row r="102" spans="1:11">
      <c r="A102" s="7" t="s">
        <v>1253</v>
      </c>
      <c r="B102" s="7" t="s">
        <v>12</v>
      </c>
      <c r="C102" s="7">
        <v>3</v>
      </c>
      <c r="D102" s="7">
        <v>166</v>
      </c>
      <c r="E102" s="7"/>
      <c r="F102" s="7" t="s">
        <v>3115</v>
      </c>
      <c r="G102" s="7"/>
      <c r="H102" s="7"/>
      <c r="I102" s="7" t="s">
        <v>12</v>
      </c>
      <c r="J102" s="7">
        <v>3</v>
      </c>
      <c r="K102" s="7">
        <v>166</v>
      </c>
    </row>
    <row r="103" spans="1:11">
      <c r="A103" s="7" t="s">
        <v>1238</v>
      </c>
      <c r="B103" s="7" t="s">
        <v>12</v>
      </c>
      <c r="C103" s="7">
        <v>6</v>
      </c>
      <c r="D103" s="7">
        <v>366</v>
      </c>
      <c r="E103" s="7"/>
      <c r="F103" s="7" t="s">
        <v>12</v>
      </c>
      <c r="G103" s="7">
        <v>6</v>
      </c>
      <c r="H103" s="7"/>
      <c r="I103" s="7" t="s">
        <v>12</v>
      </c>
      <c r="J103" s="7">
        <v>6</v>
      </c>
      <c r="K103" s="7">
        <v>366</v>
      </c>
    </row>
    <row r="104" spans="1:11">
      <c r="A104" s="7" t="s">
        <v>3157</v>
      </c>
      <c r="B104" s="8" t="s">
        <v>13</v>
      </c>
      <c r="C104" s="8"/>
      <c r="D104" s="7"/>
      <c r="E104" s="8"/>
      <c r="F104" s="7" t="s">
        <v>3115</v>
      </c>
      <c r="G104" s="7"/>
      <c r="H104" s="7"/>
      <c r="I104" s="8" t="s">
        <v>13</v>
      </c>
      <c r="J104" s="8">
        <v>1</v>
      </c>
      <c r="K104" s="7"/>
    </row>
    <row r="105" spans="1:11">
      <c r="A105" s="7" t="s">
        <v>3158</v>
      </c>
      <c r="B105" s="8" t="s">
        <v>13</v>
      </c>
      <c r="C105" s="8"/>
      <c r="D105" s="7"/>
      <c r="E105" s="8"/>
      <c r="F105" s="7" t="s">
        <v>3115</v>
      </c>
      <c r="G105" s="7"/>
      <c r="H105" s="7"/>
      <c r="I105" s="8" t="s">
        <v>13</v>
      </c>
      <c r="J105" s="8">
        <v>1</v>
      </c>
      <c r="K105" s="7"/>
    </row>
    <row r="106" spans="1:11">
      <c r="A106" s="7" t="s">
        <v>3159</v>
      </c>
      <c r="B106" s="8" t="s">
        <v>13</v>
      </c>
      <c r="C106" s="8"/>
      <c r="D106" s="7"/>
      <c r="E106" s="8"/>
      <c r="F106" s="7" t="s">
        <v>3115</v>
      </c>
      <c r="G106" s="7"/>
      <c r="H106" s="7"/>
      <c r="I106" s="8" t="s">
        <v>13</v>
      </c>
      <c r="J106" s="8">
        <v>1</v>
      </c>
      <c r="K106" s="7"/>
    </row>
    <row r="107" spans="1:11">
      <c r="A107" s="7" t="s">
        <v>1360</v>
      </c>
      <c r="B107" s="7" t="s">
        <v>12</v>
      </c>
      <c r="C107" s="7">
        <v>7</v>
      </c>
      <c r="D107" s="7">
        <v>430</v>
      </c>
      <c r="E107" s="7"/>
      <c r="F107" s="7" t="s">
        <v>12</v>
      </c>
      <c r="G107" s="7">
        <v>7</v>
      </c>
      <c r="H107" s="7"/>
      <c r="I107" s="7" t="s">
        <v>12</v>
      </c>
      <c r="J107" s="7">
        <v>7</v>
      </c>
      <c r="K107" s="7">
        <v>430</v>
      </c>
    </row>
    <row r="108" spans="1:11">
      <c r="A108" s="7" t="s">
        <v>1352</v>
      </c>
      <c r="B108" s="7" t="s">
        <v>12</v>
      </c>
      <c r="C108" s="7">
        <v>5</v>
      </c>
      <c r="D108" s="7">
        <v>299</v>
      </c>
      <c r="E108" s="7"/>
      <c r="F108" s="7" t="s">
        <v>12</v>
      </c>
      <c r="G108" s="7">
        <v>5</v>
      </c>
      <c r="H108" s="7"/>
      <c r="I108" s="7" t="s">
        <v>12</v>
      </c>
      <c r="J108" s="7">
        <v>5</v>
      </c>
      <c r="K108" s="7">
        <v>299</v>
      </c>
    </row>
    <row r="109" spans="1:11">
      <c r="A109" s="7" t="s">
        <v>3160</v>
      </c>
      <c r="B109" s="8" t="s">
        <v>23</v>
      </c>
      <c r="C109" s="7"/>
      <c r="D109" s="7"/>
      <c r="E109" s="8"/>
      <c r="F109" s="7" t="s">
        <v>3115</v>
      </c>
      <c r="G109" s="7"/>
      <c r="H109" s="7"/>
      <c r="I109" s="8" t="s">
        <v>3115</v>
      </c>
      <c r="J109" s="7"/>
      <c r="K109" s="7"/>
    </row>
    <row r="110" spans="1:11">
      <c r="A110" s="7" t="s">
        <v>1365</v>
      </c>
      <c r="B110" s="7" t="s">
        <v>12</v>
      </c>
      <c r="C110" s="7">
        <v>7</v>
      </c>
      <c r="D110" s="7">
        <v>430</v>
      </c>
      <c r="E110" s="7"/>
      <c r="F110" s="7" t="s">
        <v>12</v>
      </c>
      <c r="G110" s="7">
        <v>7</v>
      </c>
      <c r="H110" s="7"/>
      <c r="I110" s="7" t="s">
        <v>12</v>
      </c>
      <c r="J110" s="7">
        <v>7</v>
      </c>
      <c r="K110" s="7">
        <v>430</v>
      </c>
    </row>
    <row r="111" spans="1:11">
      <c r="A111" s="7" t="s">
        <v>3161</v>
      </c>
      <c r="B111" s="8" t="s">
        <v>23</v>
      </c>
      <c r="C111" s="8"/>
      <c r="D111" s="7"/>
      <c r="E111" s="8"/>
      <c r="F111" s="7" t="s">
        <v>3115</v>
      </c>
      <c r="G111" s="7"/>
      <c r="H111" s="7"/>
      <c r="I111" s="8" t="s">
        <v>3115</v>
      </c>
      <c r="J111" s="8"/>
      <c r="K111" s="7"/>
    </row>
    <row r="112" spans="1:11">
      <c r="A112" s="7" t="s">
        <v>3162</v>
      </c>
      <c r="B112" s="8" t="s">
        <v>23</v>
      </c>
      <c r="C112" s="7"/>
      <c r="D112" s="7"/>
      <c r="E112" s="8"/>
      <c r="F112" s="7" t="s">
        <v>3115</v>
      </c>
      <c r="G112" s="7"/>
      <c r="H112" s="7"/>
      <c r="I112" s="8" t="s">
        <v>3115</v>
      </c>
      <c r="J112" s="7"/>
      <c r="K112" s="7"/>
    </row>
    <row r="113" spans="1:11">
      <c r="A113" s="7" t="s">
        <v>1370</v>
      </c>
      <c r="B113" s="7" t="s">
        <v>12</v>
      </c>
      <c r="C113" s="7">
        <v>7</v>
      </c>
      <c r="D113" s="7">
        <v>430</v>
      </c>
      <c r="E113" s="7"/>
      <c r="F113" s="7" t="s">
        <v>12</v>
      </c>
      <c r="G113" s="7">
        <v>7</v>
      </c>
      <c r="H113" s="7"/>
      <c r="I113" s="7" t="s">
        <v>12</v>
      </c>
      <c r="J113" s="7">
        <v>7</v>
      </c>
      <c r="K113" s="7">
        <v>430</v>
      </c>
    </row>
    <row r="114" spans="1:11">
      <c r="A114" s="7" t="s">
        <v>1356</v>
      </c>
      <c r="B114" s="7" t="s">
        <v>12</v>
      </c>
      <c r="C114" s="7">
        <v>5</v>
      </c>
      <c r="D114" s="7">
        <v>299</v>
      </c>
      <c r="E114" s="7"/>
      <c r="F114" s="7" t="s">
        <v>12</v>
      </c>
      <c r="G114" s="7">
        <v>5</v>
      </c>
      <c r="H114" s="7"/>
      <c r="I114" s="7" t="s">
        <v>12</v>
      </c>
      <c r="J114" s="7">
        <v>5</v>
      </c>
      <c r="K114" s="7">
        <v>299</v>
      </c>
    </row>
    <row r="115" spans="1:11">
      <c r="A115" s="7" t="s">
        <v>3163</v>
      </c>
      <c r="B115" s="8" t="s">
        <v>23</v>
      </c>
      <c r="C115" s="7"/>
      <c r="D115" s="7"/>
      <c r="E115" s="8"/>
      <c r="F115" s="7" t="s">
        <v>3115</v>
      </c>
      <c r="G115" s="7"/>
      <c r="H115" s="7"/>
      <c r="I115" s="8" t="s">
        <v>3115</v>
      </c>
      <c r="J115" s="7"/>
      <c r="K115" s="7"/>
    </row>
    <row r="116" spans="1:11">
      <c r="A116" s="7" t="s">
        <v>1375</v>
      </c>
      <c r="B116" s="7" t="s">
        <v>12</v>
      </c>
      <c r="C116" s="7">
        <v>7</v>
      </c>
      <c r="D116" s="7">
        <v>430</v>
      </c>
      <c r="E116" s="7"/>
      <c r="F116" s="7" t="s">
        <v>12</v>
      </c>
      <c r="G116" s="7">
        <v>7</v>
      </c>
      <c r="H116" s="7"/>
      <c r="I116" s="7" t="s">
        <v>12</v>
      </c>
      <c r="J116" s="7">
        <v>7</v>
      </c>
      <c r="K116" s="7">
        <v>430</v>
      </c>
    </row>
    <row r="117" spans="1:11">
      <c r="A117" s="7" t="s">
        <v>3164</v>
      </c>
      <c r="B117" s="8" t="s">
        <v>23</v>
      </c>
      <c r="C117" s="7"/>
      <c r="D117" s="7"/>
      <c r="E117" s="8"/>
      <c r="F117" s="7" t="s">
        <v>3115</v>
      </c>
      <c r="G117" s="7"/>
      <c r="H117" s="7"/>
      <c r="I117" s="8" t="s">
        <v>3115</v>
      </c>
      <c r="J117" s="7"/>
      <c r="K117" s="7"/>
    </row>
    <row r="118" spans="1:11">
      <c r="A118" s="7" t="s">
        <v>1380</v>
      </c>
      <c r="B118" s="7" t="s">
        <v>12</v>
      </c>
      <c r="C118" s="7">
        <v>7</v>
      </c>
      <c r="D118" s="7">
        <v>430</v>
      </c>
      <c r="E118" s="7"/>
      <c r="F118" s="7" t="s">
        <v>12</v>
      </c>
      <c r="G118" s="7">
        <v>7</v>
      </c>
      <c r="H118" s="7"/>
      <c r="I118" s="7" t="s">
        <v>12</v>
      </c>
      <c r="J118" s="7">
        <v>7</v>
      </c>
      <c r="K118" s="7">
        <v>430</v>
      </c>
    </row>
    <row r="119" spans="1:11">
      <c r="A119" s="7" t="s">
        <v>1385</v>
      </c>
      <c r="B119" s="7" t="s">
        <v>12</v>
      </c>
      <c r="C119" s="7">
        <v>7</v>
      </c>
      <c r="D119" s="7">
        <v>430</v>
      </c>
      <c r="E119" s="7"/>
      <c r="F119" s="7" t="s">
        <v>12</v>
      </c>
      <c r="G119" s="7">
        <v>7</v>
      </c>
      <c r="H119" s="7"/>
      <c r="I119" s="7" t="s">
        <v>12</v>
      </c>
      <c r="J119" s="7">
        <v>7</v>
      </c>
      <c r="K119" s="7">
        <v>430</v>
      </c>
    </row>
    <row r="120" spans="1:11">
      <c r="A120" s="7" t="s">
        <v>1346</v>
      </c>
      <c r="B120" s="7" t="s">
        <v>12</v>
      </c>
      <c r="C120" s="7">
        <v>7</v>
      </c>
      <c r="D120" s="7">
        <v>430</v>
      </c>
      <c r="E120" s="7"/>
      <c r="F120" s="7" t="s">
        <v>12</v>
      </c>
      <c r="G120" s="7">
        <v>7</v>
      </c>
      <c r="H120" s="7"/>
      <c r="I120" s="7" t="s">
        <v>12</v>
      </c>
      <c r="J120" s="7">
        <v>7</v>
      </c>
      <c r="K120" s="7">
        <v>430</v>
      </c>
    </row>
    <row r="121" spans="1:11">
      <c r="A121" s="7" t="s">
        <v>3165</v>
      </c>
      <c r="B121" s="8" t="s">
        <v>23</v>
      </c>
      <c r="C121" s="7"/>
      <c r="D121" s="7"/>
      <c r="E121" s="8"/>
      <c r="F121" s="7" t="s">
        <v>3115</v>
      </c>
      <c r="G121" s="7"/>
      <c r="H121" s="7"/>
      <c r="I121" s="8" t="s">
        <v>3115</v>
      </c>
      <c r="J121" s="7"/>
      <c r="K121" s="7"/>
    </row>
    <row r="122" spans="1:11">
      <c r="A122" s="7" t="s">
        <v>1351</v>
      </c>
      <c r="B122" s="7" t="s">
        <v>12</v>
      </c>
      <c r="C122" s="7">
        <v>7</v>
      </c>
      <c r="D122" s="7">
        <v>430</v>
      </c>
      <c r="E122" s="7"/>
      <c r="F122" s="7" t="s">
        <v>12</v>
      </c>
      <c r="G122" s="7">
        <v>7</v>
      </c>
      <c r="H122" s="7"/>
      <c r="I122" s="7" t="s">
        <v>12</v>
      </c>
      <c r="J122" s="7">
        <v>7</v>
      </c>
      <c r="K122" s="7">
        <v>430</v>
      </c>
    </row>
    <row r="123" spans="1:11">
      <c r="A123" s="7" t="s">
        <v>1390</v>
      </c>
      <c r="B123" s="7" t="s">
        <v>12</v>
      </c>
      <c r="C123" s="7">
        <v>7</v>
      </c>
      <c r="D123" s="7">
        <v>430</v>
      </c>
      <c r="E123" s="7"/>
      <c r="F123" s="7" t="s">
        <v>12</v>
      </c>
      <c r="G123" s="7">
        <v>7</v>
      </c>
      <c r="H123" s="7"/>
      <c r="I123" s="7" t="s">
        <v>12</v>
      </c>
      <c r="J123" s="7">
        <v>7</v>
      </c>
      <c r="K123" s="7">
        <v>430</v>
      </c>
    </row>
    <row r="124" spans="1:11">
      <c r="A124" s="7" t="s">
        <v>1395</v>
      </c>
      <c r="B124" s="7" t="s">
        <v>12</v>
      </c>
      <c r="C124" s="7">
        <v>7</v>
      </c>
      <c r="D124" s="7">
        <v>430</v>
      </c>
      <c r="E124" s="7"/>
      <c r="F124" s="7" t="s">
        <v>12</v>
      </c>
      <c r="G124" s="7">
        <v>7</v>
      </c>
      <c r="H124" s="7"/>
      <c r="I124" s="7" t="s">
        <v>12</v>
      </c>
      <c r="J124" s="7">
        <v>7</v>
      </c>
      <c r="K124" s="7">
        <v>430</v>
      </c>
    </row>
    <row r="125" spans="1:11">
      <c r="A125" s="7" t="s">
        <v>3166</v>
      </c>
      <c r="B125" s="8" t="s">
        <v>23</v>
      </c>
      <c r="C125" s="7"/>
      <c r="D125" s="7"/>
      <c r="E125" s="8"/>
      <c r="F125" s="7" t="s">
        <v>3115</v>
      </c>
      <c r="G125" s="7"/>
      <c r="H125" s="7"/>
      <c r="I125" s="8" t="s">
        <v>3115</v>
      </c>
      <c r="J125" s="7"/>
      <c r="K125" s="7"/>
    </row>
    <row r="126" spans="1:11">
      <c r="A126" s="7" t="s">
        <v>1355</v>
      </c>
      <c r="B126" s="7" t="s">
        <v>12</v>
      </c>
      <c r="C126" s="7">
        <v>7</v>
      </c>
      <c r="D126" s="7">
        <v>430</v>
      </c>
      <c r="E126" s="7"/>
      <c r="F126" s="7" t="s">
        <v>12</v>
      </c>
      <c r="G126" s="7">
        <v>7</v>
      </c>
      <c r="H126" s="7"/>
      <c r="I126" s="7" t="s">
        <v>12</v>
      </c>
      <c r="J126" s="7">
        <v>7</v>
      </c>
      <c r="K126" s="7">
        <v>430</v>
      </c>
    </row>
    <row r="127" spans="1:11">
      <c r="A127" s="7" t="s">
        <v>3167</v>
      </c>
      <c r="B127" s="8" t="s">
        <v>23</v>
      </c>
      <c r="C127" s="7"/>
      <c r="D127" s="7"/>
      <c r="E127" s="8"/>
      <c r="F127" s="7" t="s">
        <v>3115</v>
      </c>
      <c r="G127" s="7"/>
      <c r="H127" s="7"/>
      <c r="I127" s="8" t="s">
        <v>3115</v>
      </c>
      <c r="J127" s="7"/>
      <c r="K127" s="7"/>
    </row>
    <row r="128" spans="1:11">
      <c r="A128" s="7" t="s">
        <v>1401</v>
      </c>
      <c r="B128" s="7" t="s">
        <v>12</v>
      </c>
      <c r="C128" s="7">
        <v>7</v>
      </c>
      <c r="D128" s="7">
        <v>430</v>
      </c>
      <c r="E128" s="7"/>
      <c r="F128" s="7" t="s">
        <v>12</v>
      </c>
      <c r="G128" s="7">
        <v>7</v>
      </c>
      <c r="H128" s="7"/>
      <c r="I128" s="7" t="s">
        <v>12</v>
      </c>
      <c r="J128" s="7">
        <v>7</v>
      </c>
      <c r="K128" s="7">
        <v>430</v>
      </c>
    </row>
    <row r="129" spans="1:11">
      <c r="A129" s="7" t="s">
        <v>3168</v>
      </c>
      <c r="B129" s="8" t="s">
        <v>23</v>
      </c>
      <c r="C129" s="7"/>
      <c r="D129" s="7"/>
      <c r="E129" s="8"/>
      <c r="F129" s="7" t="s">
        <v>3115</v>
      </c>
      <c r="G129" s="7"/>
      <c r="H129" s="7"/>
      <c r="I129" s="8" t="s">
        <v>3115</v>
      </c>
      <c r="J129" s="7"/>
      <c r="K129" s="7"/>
    </row>
    <row r="130" spans="1:11">
      <c r="A130" s="7" t="s">
        <v>3169</v>
      </c>
      <c r="B130" s="8" t="s">
        <v>13</v>
      </c>
      <c r="C130" s="8"/>
      <c r="D130" s="7"/>
      <c r="E130" s="8"/>
      <c r="F130" s="7" t="s">
        <v>3115</v>
      </c>
      <c r="G130" s="7"/>
      <c r="H130" s="7"/>
      <c r="I130" s="8" t="s">
        <v>13</v>
      </c>
      <c r="J130" s="8">
        <v>1</v>
      </c>
      <c r="K130" s="7"/>
    </row>
    <row r="131" spans="1:11">
      <c r="A131" s="7" t="s">
        <v>1426</v>
      </c>
      <c r="B131" s="7" t="s">
        <v>12</v>
      </c>
      <c r="C131" s="7">
        <v>3</v>
      </c>
      <c r="D131" s="7">
        <v>166</v>
      </c>
      <c r="E131" s="7"/>
      <c r="F131" s="7" t="s">
        <v>3115</v>
      </c>
      <c r="G131" s="7"/>
      <c r="H131" s="7"/>
      <c r="I131" s="7" t="s">
        <v>12</v>
      </c>
      <c r="J131" s="7">
        <v>3</v>
      </c>
      <c r="K131" s="7">
        <v>166</v>
      </c>
    </row>
    <row r="132" spans="1:11">
      <c r="A132" s="7" t="s">
        <v>3170</v>
      </c>
      <c r="B132" s="8" t="s">
        <v>13</v>
      </c>
      <c r="C132" s="8"/>
      <c r="D132" s="7"/>
      <c r="E132" s="8"/>
      <c r="F132" s="7" t="s">
        <v>3115</v>
      </c>
      <c r="G132" s="7"/>
      <c r="H132" s="7"/>
      <c r="I132" s="8" t="s">
        <v>13</v>
      </c>
      <c r="J132" s="8">
        <v>1</v>
      </c>
      <c r="K132" s="7"/>
    </row>
    <row r="133" spans="1:11">
      <c r="A133" s="7" t="s">
        <v>3171</v>
      </c>
      <c r="B133" s="8" t="s">
        <v>13</v>
      </c>
      <c r="C133" s="8"/>
      <c r="D133" s="7"/>
      <c r="E133" s="8"/>
      <c r="F133" s="7" t="s">
        <v>3115</v>
      </c>
      <c r="G133" s="7"/>
      <c r="H133" s="7"/>
      <c r="I133" s="8" t="s">
        <v>13</v>
      </c>
      <c r="J133" s="8">
        <v>1</v>
      </c>
      <c r="K133" s="7"/>
    </row>
    <row r="134" spans="1:11">
      <c r="A134" s="7" t="s">
        <v>3172</v>
      </c>
      <c r="B134" s="8" t="s">
        <v>13</v>
      </c>
      <c r="C134" s="8"/>
      <c r="D134" s="7"/>
      <c r="E134" s="8"/>
      <c r="F134" s="7" t="s">
        <v>3115</v>
      </c>
      <c r="G134" s="7"/>
      <c r="H134" s="7"/>
      <c r="I134" s="8" t="s">
        <v>13</v>
      </c>
      <c r="J134" s="8">
        <v>1</v>
      </c>
      <c r="K134" s="7"/>
    </row>
    <row r="135" spans="1:11">
      <c r="A135" s="7" t="s">
        <v>3173</v>
      </c>
      <c r="B135" s="8" t="s">
        <v>13</v>
      </c>
      <c r="C135" s="8"/>
      <c r="D135" s="7"/>
      <c r="E135" s="8"/>
      <c r="F135" s="7" t="s">
        <v>3115</v>
      </c>
      <c r="G135" s="7"/>
      <c r="H135" s="7"/>
      <c r="I135" s="8" t="s">
        <v>13</v>
      </c>
      <c r="J135" s="8">
        <v>1</v>
      </c>
      <c r="K135" s="7"/>
    </row>
    <row r="136" spans="1:11">
      <c r="A136" s="7" t="s">
        <v>3174</v>
      </c>
      <c r="B136" s="8" t="s">
        <v>13</v>
      </c>
      <c r="C136" s="8"/>
      <c r="D136" s="7"/>
      <c r="E136" s="8"/>
      <c r="F136" s="7" t="s">
        <v>3115</v>
      </c>
      <c r="G136" s="7"/>
      <c r="H136" s="7"/>
      <c r="I136" s="8" t="s">
        <v>13</v>
      </c>
      <c r="J136" s="8">
        <v>1</v>
      </c>
      <c r="K136" s="7"/>
    </row>
    <row r="137" spans="1:11">
      <c r="A137" s="7" t="s">
        <v>3175</v>
      </c>
      <c r="B137" s="8" t="s">
        <v>13</v>
      </c>
      <c r="C137" s="8"/>
      <c r="D137" s="7"/>
      <c r="E137" s="8"/>
      <c r="F137" s="7" t="s">
        <v>3115</v>
      </c>
      <c r="G137" s="7"/>
      <c r="H137" s="7"/>
      <c r="I137" s="8" t="s">
        <v>13</v>
      </c>
      <c r="J137" s="8">
        <v>1</v>
      </c>
      <c r="K137" s="7"/>
    </row>
    <row r="138" spans="1:11">
      <c r="A138" s="7" t="s">
        <v>3176</v>
      </c>
      <c r="B138" s="8" t="s">
        <v>13</v>
      </c>
      <c r="C138" s="8"/>
      <c r="D138" s="7"/>
      <c r="E138" s="8"/>
      <c r="F138" s="7" t="s">
        <v>3115</v>
      </c>
      <c r="G138" s="7"/>
      <c r="H138" s="7"/>
      <c r="I138" s="8" t="s">
        <v>13</v>
      </c>
      <c r="J138" s="8">
        <v>1</v>
      </c>
      <c r="K138" s="7"/>
    </row>
    <row r="139" spans="1:11">
      <c r="A139" s="7" t="s">
        <v>3177</v>
      </c>
      <c r="B139" s="8" t="s">
        <v>13</v>
      </c>
      <c r="C139" s="8"/>
      <c r="D139" s="7"/>
      <c r="E139" s="8"/>
      <c r="F139" s="7" t="s">
        <v>3115</v>
      </c>
      <c r="G139" s="7"/>
      <c r="H139" s="7"/>
      <c r="I139" s="8" t="s">
        <v>13</v>
      </c>
      <c r="J139" s="8">
        <v>1</v>
      </c>
      <c r="K139" s="7"/>
    </row>
    <row r="140" spans="1:11">
      <c r="A140" s="7" t="s">
        <v>3178</v>
      </c>
      <c r="B140" s="8" t="s">
        <v>13</v>
      </c>
      <c r="C140" s="8"/>
      <c r="D140" s="7"/>
      <c r="E140" s="8"/>
      <c r="F140" s="7" t="s">
        <v>3115</v>
      </c>
      <c r="G140" s="7"/>
      <c r="H140" s="7"/>
      <c r="I140" s="8" t="s">
        <v>13</v>
      </c>
      <c r="J140" s="8">
        <v>1</v>
      </c>
      <c r="K140" s="7"/>
    </row>
    <row r="141" spans="1:11">
      <c r="A141" s="7" t="s">
        <v>1195</v>
      </c>
      <c r="B141" s="7" t="s">
        <v>12</v>
      </c>
      <c r="C141" s="7">
        <v>10</v>
      </c>
      <c r="D141" s="7">
        <v>630</v>
      </c>
      <c r="E141" s="7"/>
      <c r="F141" s="7" t="s">
        <v>12</v>
      </c>
      <c r="G141" s="7">
        <v>10</v>
      </c>
      <c r="H141" s="7"/>
      <c r="I141" s="7" t="s">
        <v>12</v>
      </c>
      <c r="J141" s="7">
        <v>10</v>
      </c>
      <c r="K141" s="7">
        <v>630</v>
      </c>
    </row>
    <row r="142" spans="1:11">
      <c r="A142" s="7" t="s">
        <v>1335</v>
      </c>
      <c r="B142" s="7" t="s">
        <v>12</v>
      </c>
      <c r="C142" s="7">
        <v>7</v>
      </c>
      <c r="D142" s="7">
        <v>430</v>
      </c>
      <c r="E142" s="7"/>
      <c r="F142" s="7" t="s">
        <v>12</v>
      </c>
      <c r="G142" s="7">
        <v>7</v>
      </c>
      <c r="H142" s="7"/>
      <c r="I142" s="7" t="s">
        <v>12</v>
      </c>
      <c r="J142" s="7">
        <v>7</v>
      </c>
      <c r="K142" s="7">
        <v>430</v>
      </c>
    </row>
    <row r="143" spans="1:11">
      <c r="A143" s="7" t="s">
        <v>1175</v>
      </c>
      <c r="B143" s="7" t="s">
        <v>12</v>
      </c>
      <c r="C143" s="7">
        <v>10</v>
      </c>
      <c r="D143" s="7">
        <v>630</v>
      </c>
      <c r="E143" s="7"/>
      <c r="F143" s="7" t="s">
        <v>12</v>
      </c>
      <c r="G143" s="7">
        <v>10</v>
      </c>
      <c r="H143" s="7"/>
      <c r="I143" s="7" t="s">
        <v>12</v>
      </c>
      <c r="J143" s="7">
        <v>10</v>
      </c>
      <c r="K143" s="7">
        <v>630</v>
      </c>
    </row>
    <row r="144" spans="1:11">
      <c r="A144" s="7" t="s">
        <v>1211</v>
      </c>
      <c r="B144" s="7" t="s">
        <v>12</v>
      </c>
      <c r="C144" s="7">
        <v>4</v>
      </c>
      <c r="D144" s="7">
        <v>233</v>
      </c>
      <c r="E144" s="7"/>
      <c r="F144" s="7" t="s">
        <v>12</v>
      </c>
      <c r="G144" s="7">
        <v>4</v>
      </c>
      <c r="H144" s="7"/>
      <c r="I144" s="7" t="s">
        <v>12</v>
      </c>
      <c r="J144" s="7">
        <v>4</v>
      </c>
      <c r="K144" s="7">
        <v>233</v>
      </c>
    </row>
    <row r="145" spans="1:11">
      <c r="A145" s="7" t="s">
        <v>1450</v>
      </c>
      <c r="B145" s="7" t="s">
        <v>12</v>
      </c>
      <c r="C145" s="7">
        <v>7</v>
      </c>
      <c r="D145" s="7">
        <v>431</v>
      </c>
      <c r="E145" s="7"/>
      <c r="F145" s="7" t="s">
        <v>12</v>
      </c>
      <c r="G145" s="7">
        <v>7</v>
      </c>
      <c r="H145" s="7"/>
      <c r="I145" s="7" t="s">
        <v>12</v>
      </c>
      <c r="J145" s="7">
        <v>7</v>
      </c>
      <c r="K145" s="7">
        <v>431</v>
      </c>
    </row>
    <row r="146" spans="1:11">
      <c r="A146" s="7" t="s">
        <v>1178</v>
      </c>
      <c r="B146" s="8" t="s">
        <v>13</v>
      </c>
      <c r="C146" s="8"/>
      <c r="D146" s="7"/>
      <c r="E146" s="8"/>
      <c r="F146" s="7" t="s">
        <v>3115</v>
      </c>
      <c r="G146" s="7"/>
      <c r="H146" s="7"/>
      <c r="I146" s="8" t="s">
        <v>12</v>
      </c>
      <c r="J146" s="8">
        <v>4</v>
      </c>
      <c r="K146" s="8">
        <v>238</v>
      </c>
    </row>
    <row r="147" spans="1:11">
      <c r="A147" s="7" t="s">
        <v>1261</v>
      </c>
      <c r="B147" s="7" t="s">
        <v>12</v>
      </c>
      <c r="C147" s="7">
        <v>7</v>
      </c>
      <c r="D147" s="7">
        <v>431</v>
      </c>
      <c r="E147" s="7"/>
      <c r="F147" s="7" t="s">
        <v>12</v>
      </c>
      <c r="G147" s="7">
        <v>7</v>
      </c>
      <c r="H147" s="7"/>
      <c r="I147" s="7" t="s">
        <v>12</v>
      </c>
      <c r="J147" s="7">
        <v>7</v>
      </c>
      <c r="K147" s="7">
        <v>431</v>
      </c>
    </row>
    <row r="148" spans="1:11">
      <c r="A148" s="7" t="s">
        <v>1300</v>
      </c>
      <c r="B148" s="7" t="s">
        <v>12</v>
      </c>
      <c r="C148" s="7">
        <v>5</v>
      </c>
      <c r="D148" s="7">
        <v>299</v>
      </c>
      <c r="E148" s="7"/>
      <c r="F148" s="7" t="s">
        <v>12</v>
      </c>
      <c r="G148" s="7">
        <v>5</v>
      </c>
      <c r="H148" s="7"/>
      <c r="I148" s="7" t="s">
        <v>12</v>
      </c>
      <c r="J148" s="7">
        <v>5</v>
      </c>
      <c r="K148" s="7">
        <v>299</v>
      </c>
    </row>
    <row r="149" spans="1:11">
      <c r="A149" s="7" t="s">
        <v>1431</v>
      </c>
      <c r="B149" s="7" t="s">
        <v>12</v>
      </c>
      <c r="C149" s="7">
        <v>6</v>
      </c>
      <c r="D149" s="7">
        <v>364</v>
      </c>
      <c r="E149" s="7"/>
      <c r="F149" s="7" t="s">
        <v>12</v>
      </c>
      <c r="G149" s="7">
        <v>6</v>
      </c>
      <c r="H149" s="7"/>
      <c r="I149" s="7" t="s">
        <v>12</v>
      </c>
      <c r="J149" s="7">
        <v>6</v>
      </c>
      <c r="K149" s="7">
        <v>364</v>
      </c>
    </row>
    <row r="150" spans="1:11">
      <c r="A150" s="7" t="s">
        <v>1266</v>
      </c>
      <c r="B150" s="7" t="s">
        <v>12</v>
      </c>
      <c r="C150" s="7">
        <v>7</v>
      </c>
      <c r="D150" s="7">
        <v>431</v>
      </c>
      <c r="E150" s="7"/>
      <c r="F150" s="7" t="s">
        <v>12</v>
      </c>
      <c r="G150" s="7">
        <v>7</v>
      </c>
      <c r="H150" s="7"/>
      <c r="I150" s="7" t="s">
        <v>12</v>
      </c>
      <c r="J150" s="7">
        <v>7</v>
      </c>
      <c r="K150" s="7">
        <v>431</v>
      </c>
    </row>
    <row r="151" spans="1:11">
      <c r="A151" s="7" t="s">
        <v>1440</v>
      </c>
      <c r="B151" s="7" t="s">
        <v>12</v>
      </c>
      <c r="C151" s="7">
        <v>6</v>
      </c>
      <c r="D151" s="7">
        <v>365</v>
      </c>
      <c r="E151" s="7"/>
      <c r="F151" s="7" t="s">
        <v>12</v>
      </c>
      <c r="G151" s="7">
        <v>6</v>
      </c>
      <c r="H151" s="7"/>
      <c r="I151" s="7" t="s">
        <v>12</v>
      </c>
      <c r="J151" s="7">
        <v>6</v>
      </c>
      <c r="K151" s="7">
        <v>365</v>
      </c>
    </row>
    <row r="152" spans="1:11">
      <c r="A152" s="7" t="s">
        <v>1200</v>
      </c>
      <c r="B152" s="7" t="s">
        <v>12</v>
      </c>
      <c r="C152" s="7">
        <v>11</v>
      </c>
      <c r="D152" s="7">
        <v>706</v>
      </c>
      <c r="E152" s="7"/>
      <c r="F152" s="7" t="s">
        <v>12</v>
      </c>
      <c r="G152" s="7">
        <v>11</v>
      </c>
      <c r="H152" s="7"/>
      <c r="I152" s="7" t="s">
        <v>12</v>
      </c>
      <c r="J152" s="7">
        <v>11</v>
      </c>
      <c r="K152" s="7">
        <v>706</v>
      </c>
    </row>
    <row r="153" spans="1:11">
      <c r="A153" s="7" t="s">
        <v>1251</v>
      </c>
      <c r="B153" s="7" t="s">
        <v>12</v>
      </c>
      <c r="C153" s="7">
        <v>3</v>
      </c>
      <c r="D153" s="7">
        <v>165</v>
      </c>
      <c r="E153" s="7"/>
      <c r="F153" s="7" t="s">
        <v>3115</v>
      </c>
      <c r="G153" s="7"/>
      <c r="H153" s="7"/>
      <c r="I153" s="7" t="s">
        <v>12</v>
      </c>
      <c r="J153" s="7">
        <v>3</v>
      </c>
      <c r="K153" s="7">
        <v>165</v>
      </c>
    </row>
    <row r="154" spans="1:11">
      <c r="A154" s="7" t="s">
        <v>1206</v>
      </c>
      <c r="B154" s="7" t="s">
        <v>12</v>
      </c>
      <c r="C154" s="7">
        <v>11</v>
      </c>
      <c r="D154" s="7">
        <v>706</v>
      </c>
      <c r="E154" s="7"/>
      <c r="F154" s="7" t="s">
        <v>12</v>
      </c>
      <c r="G154" s="7">
        <v>11</v>
      </c>
      <c r="H154" s="7"/>
      <c r="I154" s="7" t="s">
        <v>12</v>
      </c>
      <c r="J154" s="7">
        <v>11</v>
      </c>
      <c r="K154" s="7">
        <v>706</v>
      </c>
    </row>
    <row r="155" spans="1:11">
      <c r="A155" s="7" t="s">
        <v>1481</v>
      </c>
      <c r="B155" s="7" t="s">
        <v>12</v>
      </c>
      <c r="C155" s="7">
        <v>5</v>
      </c>
      <c r="D155" s="7">
        <v>299</v>
      </c>
      <c r="E155" s="7"/>
      <c r="F155" s="7" t="s">
        <v>12</v>
      </c>
      <c r="G155" s="7">
        <v>5</v>
      </c>
      <c r="H155" s="7"/>
      <c r="I155" s="7" t="s">
        <v>12</v>
      </c>
      <c r="J155" s="7">
        <v>5</v>
      </c>
      <c r="K155" s="7">
        <v>299</v>
      </c>
    </row>
    <row r="156" spans="1:11">
      <c r="A156" s="7" t="s">
        <v>1185</v>
      </c>
      <c r="B156" s="7" t="s">
        <v>12</v>
      </c>
      <c r="C156" s="7">
        <v>10</v>
      </c>
      <c r="D156" s="7">
        <v>629</v>
      </c>
      <c r="E156" s="7"/>
      <c r="F156" s="7" t="s">
        <v>12</v>
      </c>
      <c r="G156" s="7">
        <v>10</v>
      </c>
      <c r="H156" s="7"/>
      <c r="I156" s="7" t="s">
        <v>12</v>
      </c>
      <c r="J156" s="7">
        <v>10</v>
      </c>
      <c r="K156" s="7">
        <v>629</v>
      </c>
    </row>
    <row r="157" spans="1:11">
      <c r="A157" s="7" t="s">
        <v>1445</v>
      </c>
      <c r="B157" s="7" t="s">
        <v>12</v>
      </c>
      <c r="C157" s="7">
        <v>6</v>
      </c>
      <c r="D157" s="7">
        <v>365</v>
      </c>
      <c r="E157" s="7"/>
      <c r="F157" s="7" t="s">
        <v>12</v>
      </c>
      <c r="G157" s="7">
        <v>6</v>
      </c>
      <c r="H157" s="7"/>
      <c r="I157" s="7" t="s">
        <v>12</v>
      </c>
      <c r="J157" s="7">
        <v>6</v>
      </c>
      <c r="K157" s="7">
        <v>365</v>
      </c>
    </row>
    <row r="158" spans="1:11">
      <c r="A158" s="7" t="s">
        <v>1340</v>
      </c>
      <c r="B158" s="7" t="s">
        <v>12</v>
      </c>
      <c r="C158" s="7">
        <v>7</v>
      </c>
      <c r="D158" s="7">
        <v>430</v>
      </c>
      <c r="E158" s="7"/>
      <c r="F158" s="7" t="s">
        <v>12</v>
      </c>
      <c r="G158" s="7">
        <v>7</v>
      </c>
      <c r="H158" s="7"/>
      <c r="I158" s="7" t="s">
        <v>12</v>
      </c>
      <c r="J158" s="7">
        <v>7</v>
      </c>
      <c r="K158" s="7">
        <v>430</v>
      </c>
    </row>
    <row r="159" spans="1:11">
      <c r="A159" s="7" t="s">
        <v>3179</v>
      </c>
      <c r="B159" s="8" t="s">
        <v>23</v>
      </c>
      <c r="C159" s="7"/>
      <c r="D159" s="7"/>
      <c r="E159" s="8"/>
      <c r="F159" s="7" t="s">
        <v>3115</v>
      </c>
      <c r="G159" s="7"/>
      <c r="H159" s="7"/>
      <c r="I159" s="8" t="s">
        <v>3115</v>
      </c>
      <c r="J159" s="7"/>
      <c r="K159" s="7"/>
    </row>
    <row r="160" spans="1:11">
      <c r="A160" s="7" t="s">
        <v>1435</v>
      </c>
      <c r="B160" s="7" t="s">
        <v>12</v>
      </c>
      <c r="C160" s="7">
        <v>6</v>
      </c>
      <c r="D160" s="7">
        <v>365</v>
      </c>
      <c r="E160" s="7"/>
      <c r="F160" s="7" t="s">
        <v>12</v>
      </c>
      <c r="G160" s="7">
        <v>6</v>
      </c>
      <c r="H160" s="7"/>
      <c r="I160" s="7" t="s">
        <v>12</v>
      </c>
      <c r="J160" s="7">
        <v>6</v>
      </c>
      <c r="K160" s="7">
        <v>365</v>
      </c>
    </row>
    <row r="161" spans="1:11">
      <c r="A161" s="7" t="s">
        <v>1454</v>
      </c>
      <c r="B161" s="7" t="s">
        <v>12</v>
      </c>
      <c r="C161" s="7">
        <v>7</v>
      </c>
      <c r="D161" s="7">
        <v>431</v>
      </c>
      <c r="E161" s="7"/>
      <c r="F161" s="7" t="s">
        <v>12</v>
      </c>
      <c r="G161" s="7">
        <v>7</v>
      </c>
      <c r="H161" s="7"/>
      <c r="I161" s="7" t="s">
        <v>12</v>
      </c>
      <c r="J161" s="7">
        <v>7</v>
      </c>
      <c r="K161" s="7">
        <v>431</v>
      </c>
    </row>
    <row r="162" spans="1:11">
      <c r="A162" s="7" t="s">
        <v>1358</v>
      </c>
      <c r="B162" s="8" t="s">
        <v>13</v>
      </c>
      <c r="C162" s="8"/>
      <c r="D162" s="7"/>
      <c r="E162" s="8"/>
      <c r="F162" s="7" t="s">
        <v>3115</v>
      </c>
      <c r="G162" s="7"/>
      <c r="H162" s="7"/>
      <c r="I162" s="8" t="s">
        <v>12</v>
      </c>
      <c r="J162" s="8">
        <v>2</v>
      </c>
      <c r="K162" s="8">
        <v>106</v>
      </c>
    </row>
    <row r="163" spans="1:11">
      <c r="A163" s="7" t="s">
        <v>1458</v>
      </c>
      <c r="B163" s="7" t="s">
        <v>12</v>
      </c>
      <c r="C163" s="7">
        <v>7</v>
      </c>
      <c r="D163" s="7">
        <v>431</v>
      </c>
      <c r="E163" s="7"/>
      <c r="F163" s="7" t="s">
        <v>12</v>
      </c>
      <c r="G163" s="7">
        <v>7</v>
      </c>
      <c r="H163" s="7"/>
      <c r="I163" s="7" t="s">
        <v>12</v>
      </c>
      <c r="J163" s="7">
        <v>7</v>
      </c>
      <c r="K163" s="7">
        <v>431</v>
      </c>
    </row>
    <row r="164" spans="1:11">
      <c r="A164" s="7" t="s">
        <v>1305</v>
      </c>
      <c r="B164" s="7" t="s">
        <v>12</v>
      </c>
      <c r="C164" s="7">
        <v>5</v>
      </c>
      <c r="D164" s="7">
        <v>299</v>
      </c>
      <c r="E164" s="7"/>
      <c r="F164" s="7" t="s">
        <v>12</v>
      </c>
      <c r="G164" s="7">
        <v>5</v>
      </c>
      <c r="H164" s="7"/>
      <c r="I164" s="7" t="s">
        <v>12</v>
      </c>
      <c r="J164" s="7">
        <v>5</v>
      </c>
      <c r="K164" s="7">
        <v>299</v>
      </c>
    </row>
    <row r="165" spans="1:11">
      <c r="A165" s="7" t="s">
        <v>1190</v>
      </c>
      <c r="B165" s="7" t="s">
        <v>12</v>
      </c>
      <c r="C165" s="7">
        <v>10</v>
      </c>
      <c r="D165" s="7">
        <v>629</v>
      </c>
      <c r="E165" s="7"/>
      <c r="F165" s="7" t="s">
        <v>12</v>
      </c>
      <c r="G165" s="7">
        <v>10</v>
      </c>
      <c r="H165" s="7"/>
      <c r="I165" s="7" t="s">
        <v>12</v>
      </c>
      <c r="J165" s="7">
        <v>10</v>
      </c>
      <c r="K165" s="7">
        <v>629</v>
      </c>
    </row>
    <row r="166" spans="1:11">
      <c r="A166" s="7" t="s">
        <v>1462</v>
      </c>
      <c r="B166" s="7" t="s">
        <v>12</v>
      </c>
      <c r="C166" s="7">
        <v>11</v>
      </c>
      <c r="D166" s="7">
        <v>695</v>
      </c>
      <c r="E166" s="7"/>
      <c r="F166" s="7" t="s">
        <v>12</v>
      </c>
      <c r="G166" s="7">
        <v>11</v>
      </c>
      <c r="H166" s="7"/>
      <c r="I166" s="7" t="s">
        <v>12</v>
      </c>
      <c r="J166" s="7">
        <v>11</v>
      </c>
      <c r="K166" s="7">
        <v>695</v>
      </c>
    </row>
    <row r="167" spans="1:11">
      <c r="A167" s="7" t="s">
        <v>1465</v>
      </c>
      <c r="B167" s="7" t="s">
        <v>12</v>
      </c>
      <c r="C167" s="7">
        <v>11</v>
      </c>
      <c r="D167" s="7">
        <v>695</v>
      </c>
      <c r="E167" s="7"/>
      <c r="F167" s="7" t="s">
        <v>12</v>
      </c>
      <c r="G167" s="7">
        <v>11</v>
      </c>
      <c r="H167" s="7"/>
      <c r="I167" s="7" t="s">
        <v>12</v>
      </c>
      <c r="J167" s="7">
        <v>11</v>
      </c>
      <c r="K167" s="7">
        <v>695</v>
      </c>
    </row>
    <row r="168" spans="1:11">
      <c r="A168" s="7" t="s">
        <v>1271</v>
      </c>
      <c r="B168" s="7" t="s">
        <v>12</v>
      </c>
      <c r="C168" s="7">
        <v>5</v>
      </c>
      <c r="D168" s="7">
        <v>298</v>
      </c>
      <c r="E168" s="7"/>
      <c r="F168" s="7" t="s">
        <v>12</v>
      </c>
      <c r="G168" s="7">
        <v>5</v>
      </c>
      <c r="H168" s="7"/>
      <c r="I168" s="7" t="s">
        <v>12</v>
      </c>
      <c r="J168" s="7">
        <v>5</v>
      </c>
      <c r="K168" s="7">
        <v>298</v>
      </c>
    </row>
    <row r="169" spans="1:11">
      <c r="A169" s="7" t="s">
        <v>1276</v>
      </c>
      <c r="B169" s="7" t="s">
        <v>12</v>
      </c>
      <c r="C169" s="7">
        <v>5</v>
      </c>
      <c r="D169" s="7">
        <v>298</v>
      </c>
      <c r="E169" s="7"/>
      <c r="F169" s="7" t="s">
        <v>12</v>
      </c>
      <c r="G169" s="7">
        <v>5</v>
      </c>
      <c r="H169" s="7"/>
      <c r="I169" s="7" t="s">
        <v>12</v>
      </c>
      <c r="J169" s="7">
        <v>5</v>
      </c>
      <c r="K169" s="7">
        <v>298</v>
      </c>
    </row>
    <row r="170" spans="1:11">
      <c r="A170" s="7" t="s">
        <v>3180</v>
      </c>
      <c r="B170" s="8" t="s">
        <v>23</v>
      </c>
      <c r="C170" s="7"/>
      <c r="D170" s="7"/>
      <c r="E170" s="8"/>
      <c r="F170" s="7" t="s">
        <v>3115</v>
      </c>
      <c r="G170" s="7"/>
      <c r="H170" s="7"/>
      <c r="I170" s="8" t="s">
        <v>3115</v>
      </c>
      <c r="J170" s="7"/>
      <c r="K170" s="7"/>
    </row>
    <row r="171" spans="1:11">
      <c r="A171" s="7" t="s">
        <v>1315</v>
      </c>
      <c r="B171" s="7" t="s">
        <v>12</v>
      </c>
      <c r="C171" s="7">
        <v>5</v>
      </c>
      <c r="D171" s="7">
        <v>299</v>
      </c>
      <c r="E171" s="7"/>
      <c r="F171" s="7" t="s">
        <v>12</v>
      </c>
      <c r="G171" s="7">
        <v>5</v>
      </c>
      <c r="H171" s="7"/>
      <c r="I171" s="7" t="s">
        <v>12</v>
      </c>
      <c r="J171" s="7">
        <v>5</v>
      </c>
      <c r="K171" s="7">
        <v>299</v>
      </c>
    </row>
    <row r="172" spans="1:11">
      <c r="A172" s="7" t="s">
        <v>1310</v>
      </c>
      <c r="B172" s="7" t="s">
        <v>12</v>
      </c>
      <c r="C172" s="7">
        <v>5</v>
      </c>
      <c r="D172" s="7">
        <v>299</v>
      </c>
      <c r="E172" s="7"/>
      <c r="F172" s="7" t="s">
        <v>12</v>
      </c>
      <c r="G172" s="7">
        <v>5</v>
      </c>
      <c r="H172" s="7"/>
      <c r="I172" s="7" t="s">
        <v>12</v>
      </c>
      <c r="J172" s="7">
        <v>5</v>
      </c>
      <c r="K172" s="7">
        <v>299</v>
      </c>
    </row>
    <row r="173" spans="1:11">
      <c r="A173" s="7" t="s">
        <v>1221</v>
      </c>
      <c r="B173" s="7" t="s">
        <v>12</v>
      </c>
      <c r="C173" s="7">
        <v>3</v>
      </c>
      <c r="D173" s="7">
        <v>165</v>
      </c>
      <c r="E173" s="7"/>
      <c r="F173" s="7" t="s">
        <v>3115</v>
      </c>
      <c r="G173" s="7"/>
      <c r="H173" s="7"/>
      <c r="I173" s="7" t="s">
        <v>12</v>
      </c>
      <c r="J173" s="7">
        <v>3</v>
      </c>
      <c r="K173" s="7">
        <v>165</v>
      </c>
    </row>
    <row r="174" spans="1:11">
      <c r="A174" s="7" t="s">
        <v>1226</v>
      </c>
      <c r="B174" s="7" t="s">
        <v>12</v>
      </c>
      <c r="C174" s="7">
        <v>3</v>
      </c>
      <c r="D174" s="7">
        <v>165</v>
      </c>
      <c r="E174" s="7"/>
      <c r="F174" s="7" t="s">
        <v>3115</v>
      </c>
      <c r="G174" s="7"/>
      <c r="H174" s="7"/>
      <c r="I174" s="7" t="s">
        <v>12</v>
      </c>
      <c r="J174" s="7">
        <v>3</v>
      </c>
      <c r="K174" s="7">
        <v>165</v>
      </c>
    </row>
    <row r="175" spans="1:11">
      <c r="A175" s="7" t="s">
        <v>1320</v>
      </c>
      <c r="B175" s="7" t="s">
        <v>12</v>
      </c>
      <c r="C175" s="7">
        <v>5</v>
      </c>
      <c r="D175" s="7">
        <v>299</v>
      </c>
      <c r="E175" s="7"/>
      <c r="F175" s="7" t="s">
        <v>12</v>
      </c>
      <c r="G175" s="7">
        <v>5</v>
      </c>
      <c r="H175" s="7" t="s">
        <v>3181</v>
      </c>
      <c r="I175" s="7" t="s">
        <v>12</v>
      </c>
      <c r="J175" s="7">
        <v>5</v>
      </c>
      <c r="K175" s="7">
        <v>299</v>
      </c>
    </row>
    <row r="176" spans="1:11">
      <c r="A176" s="7" t="s">
        <v>1180</v>
      </c>
      <c r="B176" s="7" t="s">
        <v>12</v>
      </c>
      <c r="C176" s="7">
        <v>10</v>
      </c>
      <c r="D176" s="7">
        <v>630</v>
      </c>
      <c r="E176" s="7"/>
      <c r="F176" s="7" t="s">
        <v>12</v>
      </c>
      <c r="G176" s="7">
        <v>10</v>
      </c>
      <c r="H176" s="7"/>
      <c r="I176" s="7" t="s">
        <v>12</v>
      </c>
      <c r="J176" s="7">
        <v>10</v>
      </c>
      <c r="K176" s="7">
        <v>630</v>
      </c>
    </row>
    <row r="177" spans="1:11">
      <c r="A177" s="7" t="s">
        <v>1325</v>
      </c>
      <c r="B177" s="7" t="s">
        <v>12</v>
      </c>
      <c r="C177" s="7">
        <v>5</v>
      </c>
      <c r="D177" s="7">
        <v>299</v>
      </c>
      <c r="E177" s="7"/>
      <c r="F177" s="7" t="s">
        <v>12</v>
      </c>
      <c r="G177" s="7">
        <v>5</v>
      </c>
      <c r="H177" s="7"/>
      <c r="I177" s="7" t="s">
        <v>12</v>
      </c>
      <c r="J177" s="7">
        <v>5</v>
      </c>
      <c r="K177" s="7">
        <v>299</v>
      </c>
    </row>
    <row r="178" spans="1:11">
      <c r="A178" s="7" t="s">
        <v>3182</v>
      </c>
      <c r="B178" s="8" t="s">
        <v>13</v>
      </c>
      <c r="C178" s="8"/>
      <c r="D178" s="7"/>
      <c r="E178" s="8"/>
      <c r="F178" s="7" t="s">
        <v>3115</v>
      </c>
      <c r="G178" s="7"/>
      <c r="H178" s="7"/>
      <c r="I178" s="8" t="s">
        <v>13</v>
      </c>
      <c r="J178" s="8">
        <v>1</v>
      </c>
      <c r="K178" s="7"/>
    </row>
    <row r="179" spans="1:11">
      <c r="A179" s="7" t="s">
        <v>1447</v>
      </c>
      <c r="B179" s="7" t="s">
        <v>12</v>
      </c>
      <c r="C179" s="7">
        <v>11</v>
      </c>
      <c r="D179" s="7">
        <v>695</v>
      </c>
      <c r="E179" s="7"/>
      <c r="F179" s="7" t="s">
        <v>12</v>
      </c>
      <c r="G179" s="7">
        <v>11</v>
      </c>
      <c r="H179" s="7"/>
      <c r="I179" s="7" t="s">
        <v>12</v>
      </c>
      <c r="J179" s="7">
        <v>11</v>
      </c>
      <c r="K179" s="7">
        <v>695</v>
      </c>
    </row>
    <row r="180" spans="1:11">
      <c r="A180" s="7" t="s">
        <v>1231</v>
      </c>
      <c r="B180" s="7" t="s">
        <v>12</v>
      </c>
      <c r="C180" s="7">
        <v>3</v>
      </c>
      <c r="D180" s="7">
        <v>165</v>
      </c>
      <c r="E180" s="7"/>
      <c r="F180" s="7" t="s">
        <v>3115</v>
      </c>
      <c r="G180" s="7"/>
      <c r="H180" s="7"/>
      <c r="I180" s="7" t="s">
        <v>12</v>
      </c>
      <c r="J180" s="7">
        <v>3</v>
      </c>
      <c r="K180" s="7">
        <v>165</v>
      </c>
    </row>
    <row r="181" spans="1:11">
      <c r="A181" s="7" t="s">
        <v>1452</v>
      </c>
      <c r="B181" s="7" t="s">
        <v>12</v>
      </c>
      <c r="C181" s="7">
        <v>11</v>
      </c>
      <c r="D181" s="7">
        <v>695</v>
      </c>
      <c r="E181" s="7"/>
      <c r="F181" s="7" t="s">
        <v>12</v>
      </c>
      <c r="G181" s="7">
        <v>11</v>
      </c>
      <c r="H181" s="7"/>
      <c r="I181" s="7" t="s">
        <v>12</v>
      </c>
      <c r="J181" s="7">
        <v>11</v>
      </c>
      <c r="K181" s="7">
        <v>695</v>
      </c>
    </row>
    <row r="182" spans="1:11">
      <c r="A182" s="7" t="s">
        <v>3183</v>
      </c>
      <c r="B182" s="8" t="s">
        <v>13</v>
      </c>
      <c r="C182" s="8"/>
      <c r="D182" s="7"/>
      <c r="E182" s="8"/>
      <c r="F182" s="7" t="s">
        <v>3115</v>
      </c>
      <c r="G182" s="7"/>
      <c r="H182" s="7"/>
      <c r="I182" s="8" t="s">
        <v>13</v>
      </c>
      <c r="J182" s="8">
        <v>1</v>
      </c>
      <c r="K182" s="7"/>
    </row>
    <row r="183" spans="1:11">
      <c r="A183" s="7" t="s">
        <v>3184</v>
      </c>
      <c r="B183" s="8" t="s">
        <v>13</v>
      </c>
      <c r="C183" s="8"/>
      <c r="D183" s="7"/>
      <c r="E183" s="8"/>
      <c r="F183" s="7" t="s">
        <v>3115</v>
      </c>
      <c r="G183" s="7"/>
      <c r="H183" s="7"/>
      <c r="I183" s="8" t="s">
        <v>13</v>
      </c>
      <c r="J183" s="8">
        <v>1</v>
      </c>
      <c r="K183" s="7"/>
    </row>
    <row r="184" spans="1:11">
      <c r="A184" s="7" t="s">
        <v>3185</v>
      </c>
      <c r="B184" s="8" t="s">
        <v>13</v>
      </c>
      <c r="C184" s="8"/>
      <c r="D184" s="7"/>
      <c r="E184" s="8"/>
      <c r="F184" s="7" t="s">
        <v>3115</v>
      </c>
      <c r="G184" s="7"/>
      <c r="H184" s="7"/>
      <c r="I184" s="8" t="s">
        <v>13</v>
      </c>
      <c r="J184" s="8">
        <v>1</v>
      </c>
      <c r="K184" s="7"/>
    </row>
    <row r="185" spans="1:11">
      <c r="A185" s="7" t="s">
        <v>3186</v>
      </c>
      <c r="B185" s="8" t="s">
        <v>13</v>
      </c>
      <c r="C185" s="8"/>
      <c r="D185" s="7"/>
      <c r="E185" s="8"/>
      <c r="F185" s="7" t="s">
        <v>3115</v>
      </c>
      <c r="G185" s="7"/>
      <c r="H185" s="7"/>
      <c r="I185" s="8" t="s">
        <v>13</v>
      </c>
      <c r="J185" s="8">
        <v>1</v>
      </c>
      <c r="K185" s="7"/>
    </row>
    <row r="186" spans="1:11">
      <c r="A186" s="7" t="s">
        <v>1152</v>
      </c>
      <c r="B186" s="7" t="s">
        <v>12</v>
      </c>
      <c r="C186" s="7">
        <v>7</v>
      </c>
      <c r="D186" s="7">
        <v>432</v>
      </c>
      <c r="E186" s="7"/>
      <c r="F186" s="7" t="s">
        <v>12</v>
      </c>
      <c r="G186" s="7">
        <v>7</v>
      </c>
      <c r="H186" s="7"/>
      <c r="I186" s="7" t="s">
        <v>12</v>
      </c>
      <c r="J186" s="7">
        <v>7</v>
      </c>
      <c r="K186" s="7">
        <v>432</v>
      </c>
    </row>
    <row r="187" spans="1:11">
      <c r="A187" s="7" t="s">
        <v>1159</v>
      </c>
      <c r="B187" s="7" t="s">
        <v>12</v>
      </c>
      <c r="C187" s="7">
        <v>7</v>
      </c>
      <c r="D187" s="7">
        <v>432</v>
      </c>
      <c r="E187" s="7"/>
      <c r="F187" s="7" t="s">
        <v>12</v>
      </c>
      <c r="G187" s="7">
        <v>7</v>
      </c>
      <c r="H187" s="7"/>
      <c r="I187" s="7" t="s">
        <v>12</v>
      </c>
      <c r="J187" s="7">
        <v>7</v>
      </c>
      <c r="K187" s="7">
        <v>432</v>
      </c>
    </row>
    <row r="188" spans="1:11">
      <c r="A188" s="7" t="s">
        <v>1414</v>
      </c>
      <c r="B188" s="8" t="s">
        <v>13</v>
      </c>
      <c r="C188" s="8"/>
      <c r="D188" s="7"/>
      <c r="E188" s="8"/>
      <c r="F188" s="7" t="s">
        <v>3115</v>
      </c>
      <c r="G188" s="7"/>
      <c r="H188" s="7"/>
      <c r="I188" s="8" t="s">
        <v>12</v>
      </c>
      <c r="J188" s="8">
        <v>2</v>
      </c>
      <c r="K188" s="8">
        <v>106</v>
      </c>
    </row>
    <row r="189" spans="1:11">
      <c r="A189" s="7" t="s">
        <v>1256</v>
      </c>
      <c r="B189" s="7" t="s">
        <v>12</v>
      </c>
      <c r="C189" s="7">
        <v>8</v>
      </c>
      <c r="D189" s="7">
        <v>497</v>
      </c>
      <c r="E189" s="7"/>
      <c r="F189" s="7" t="s">
        <v>12</v>
      </c>
      <c r="G189" s="7">
        <v>8</v>
      </c>
      <c r="H189" s="7"/>
      <c r="I189" s="7" t="s">
        <v>12</v>
      </c>
      <c r="J189" s="7">
        <v>8</v>
      </c>
      <c r="K189" s="7">
        <v>497</v>
      </c>
    </row>
    <row r="190" spans="1:11">
      <c r="A190" s="7" t="s">
        <v>1164</v>
      </c>
      <c r="B190" s="7" t="s">
        <v>12</v>
      </c>
      <c r="C190" s="7">
        <v>4</v>
      </c>
      <c r="D190" s="7">
        <v>236</v>
      </c>
      <c r="E190" s="7"/>
      <c r="F190" s="7" t="s">
        <v>12</v>
      </c>
      <c r="G190" s="7">
        <v>4</v>
      </c>
      <c r="H190" s="7"/>
      <c r="I190" s="7" t="s">
        <v>12</v>
      </c>
      <c r="J190" s="7">
        <v>4</v>
      </c>
      <c r="K190" s="7">
        <v>236</v>
      </c>
    </row>
    <row r="191" spans="1:11">
      <c r="A191" s="7" t="s">
        <v>3187</v>
      </c>
      <c r="B191" s="8" t="s">
        <v>23</v>
      </c>
      <c r="C191" s="8"/>
      <c r="D191" s="7"/>
      <c r="E191" s="8"/>
      <c r="F191" s="7" t="s">
        <v>3115</v>
      </c>
      <c r="G191" s="7"/>
      <c r="H191" s="7"/>
      <c r="I191" s="8" t="s">
        <v>3115</v>
      </c>
      <c r="J191" s="8"/>
      <c r="K191" s="7"/>
    </row>
    <row r="192" spans="1:11">
      <c r="A192" s="7" t="s">
        <v>3188</v>
      </c>
      <c r="B192" s="8" t="s">
        <v>23</v>
      </c>
      <c r="C192" s="7"/>
      <c r="D192" s="7"/>
      <c r="E192" s="8"/>
      <c r="F192" s="7" t="s">
        <v>3115</v>
      </c>
      <c r="G192" s="7"/>
      <c r="H192" s="7"/>
      <c r="I192" s="8" t="s">
        <v>3115</v>
      </c>
      <c r="J192" s="7"/>
      <c r="K192" s="7"/>
    </row>
    <row r="193" spans="1:11">
      <c r="A193" s="7" t="s">
        <v>3189</v>
      </c>
      <c r="B193" s="8" t="s">
        <v>13</v>
      </c>
      <c r="C193" s="8"/>
      <c r="D193" s="8"/>
      <c r="E193" s="8"/>
      <c r="F193" s="7" t="s">
        <v>3115</v>
      </c>
      <c r="G193" s="7"/>
      <c r="H193" s="7"/>
      <c r="I193" s="8" t="s">
        <v>13</v>
      </c>
      <c r="J193" s="8">
        <v>1</v>
      </c>
      <c r="K193" s="8"/>
    </row>
    <row r="194" spans="1:11">
      <c r="A194" s="7" t="s">
        <v>1318</v>
      </c>
      <c r="B194" s="8" t="s">
        <v>13</v>
      </c>
      <c r="C194" s="8"/>
      <c r="D194" s="7"/>
      <c r="E194" s="8"/>
      <c r="F194" s="7" t="s">
        <v>3115</v>
      </c>
      <c r="G194" s="7"/>
      <c r="H194" s="7"/>
      <c r="I194" s="8" t="s">
        <v>12</v>
      </c>
      <c r="J194" s="8">
        <v>8</v>
      </c>
      <c r="K194" s="8">
        <v>497</v>
      </c>
    </row>
    <row r="195" spans="1:11">
      <c r="A195" s="7" t="s">
        <v>3190</v>
      </c>
      <c r="B195" s="7" t="s">
        <v>23</v>
      </c>
      <c r="C195" s="7"/>
      <c r="D195" s="8"/>
      <c r="E195" s="7"/>
      <c r="F195" s="7" t="s">
        <v>3115</v>
      </c>
      <c r="G195" s="7"/>
      <c r="H195" s="7"/>
      <c r="I195" s="7" t="s">
        <v>3115</v>
      </c>
      <c r="J195" s="7"/>
      <c r="K195" s="8"/>
    </row>
    <row r="196" spans="1:11">
      <c r="A196" s="7" t="s">
        <v>3191</v>
      </c>
      <c r="B196" s="7" t="s">
        <v>23</v>
      </c>
      <c r="C196" s="7"/>
      <c r="D196" s="8"/>
      <c r="E196" s="7"/>
      <c r="F196" s="7" t="s">
        <v>3115</v>
      </c>
      <c r="G196" s="7"/>
      <c r="H196" s="7"/>
      <c r="I196" s="7" t="s">
        <v>3115</v>
      </c>
      <c r="J196" s="7"/>
      <c r="K196" s="8"/>
    </row>
    <row r="197" spans="1:11">
      <c r="A197" s="7" t="s">
        <v>1475</v>
      </c>
      <c r="B197" s="7" t="s">
        <v>12</v>
      </c>
      <c r="C197" s="7">
        <v>7</v>
      </c>
      <c r="D197" s="7">
        <v>431</v>
      </c>
      <c r="E197" s="7"/>
      <c r="F197" s="7" t="s">
        <v>12</v>
      </c>
      <c r="G197" s="7">
        <v>7</v>
      </c>
      <c r="H197" s="7"/>
      <c r="I197" s="7" t="s">
        <v>12</v>
      </c>
      <c r="J197" s="7">
        <v>7</v>
      </c>
      <c r="K197" s="7">
        <v>431</v>
      </c>
    </row>
    <row r="198" spans="1:11">
      <c r="A198" s="7" t="s">
        <v>1299</v>
      </c>
      <c r="B198" s="7" t="s">
        <v>12</v>
      </c>
      <c r="C198" s="7">
        <v>5</v>
      </c>
      <c r="D198" s="7">
        <v>299</v>
      </c>
      <c r="E198" s="7"/>
      <c r="F198" s="7" t="s">
        <v>12</v>
      </c>
      <c r="G198" s="7">
        <v>5</v>
      </c>
      <c r="H198" s="7"/>
      <c r="I198" s="7" t="s">
        <v>12</v>
      </c>
      <c r="J198" s="7">
        <v>5</v>
      </c>
      <c r="K198" s="7">
        <v>299</v>
      </c>
    </row>
    <row r="199" spans="1:11">
      <c r="A199" s="7" t="s">
        <v>1479</v>
      </c>
      <c r="B199" s="7" t="s">
        <v>12</v>
      </c>
      <c r="C199" s="7">
        <v>7</v>
      </c>
      <c r="D199" s="7">
        <v>431</v>
      </c>
      <c r="E199" s="7"/>
      <c r="F199" s="7" t="s">
        <v>12</v>
      </c>
      <c r="G199" s="7">
        <v>7</v>
      </c>
      <c r="H199" s="7"/>
      <c r="I199" s="7" t="s">
        <v>12</v>
      </c>
      <c r="J199" s="7">
        <v>7</v>
      </c>
      <c r="K199" s="7">
        <v>431</v>
      </c>
    </row>
    <row r="200" spans="1:11">
      <c r="A200" s="7" t="s">
        <v>1483</v>
      </c>
      <c r="B200" s="7" t="s">
        <v>12</v>
      </c>
      <c r="C200" s="7">
        <v>7</v>
      </c>
      <c r="D200" s="7">
        <v>431</v>
      </c>
      <c r="E200" s="7"/>
      <c r="F200" s="7" t="s">
        <v>12</v>
      </c>
      <c r="G200" s="7">
        <v>7</v>
      </c>
      <c r="H200" s="7"/>
      <c r="I200" s="7" t="s">
        <v>12</v>
      </c>
      <c r="J200" s="7">
        <v>7</v>
      </c>
      <c r="K200" s="7">
        <v>431</v>
      </c>
    </row>
    <row r="201" spans="1:11">
      <c r="A201" s="7" t="s">
        <v>3192</v>
      </c>
      <c r="B201" s="7" t="s">
        <v>23</v>
      </c>
      <c r="C201" s="8"/>
      <c r="D201" s="8"/>
      <c r="E201" s="7"/>
      <c r="F201" s="7" t="s">
        <v>3115</v>
      </c>
      <c r="G201" s="7"/>
      <c r="H201" s="7"/>
      <c r="I201" s="7" t="s">
        <v>3115</v>
      </c>
      <c r="J201" s="8"/>
      <c r="K201" s="8"/>
    </row>
    <row r="202" spans="1:11">
      <c r="A202" s="7" t="s">
        <v>1323</v>
      </c>
      <c r="B202" s="8" t="s">
        <v>13</v>
      </c>
      <c r="C202" s="8"/>
      <c r="D202" s="7"/>
      <c r="E202" s="8"/>
      <c r="F202" s="7" t="s">
        <v>3115</v>
      </c>
      <c r="G202" s="7"/>
      <c r="H202" s="7"/>
      <c r="I202" s="8" t="s">
        <v>12</v>
      </c>
      <c r="J202" s="8">
        <v>8</v>
      </c>
      <c r="K202" s="8">
        <v>497</v>
      </c>
    </row>
    <row r="203" spans="1:11">
      <c r="A203" s="7" t="s">
        <v>3193</v>
      </c>
      <c r="B203" s="7" t="s">
        <v>23</v>
      </c>
      <c r="C203" s="7"/>
      <c r="D203" s="8"/>
      <c r="E203" s="7"/>
      <c r="F203" s="7" t="s">
        <v>3115</v>
      </c>
      <c r="G203" s="7"/>
      <c r="H203" s="7"/>
      <c r="I203" s="7" t="s">
        <v>3115</v>
      </c>
      <c r="J203" s="7"/>
      <c r="K203" s="8"/>
    </row>
    <row r="204" spans="1:11">
      <c r="A204" s="7" t="s">
        <v>1471</v>
      </c>
      <c r="B204" s="7" t="s">
        <v>12</v>
      </c>
      <c r="C204" s="7">
        <v>6</v>
      </c>
      <c r="D204" s="7">
        <v>367</v>
      </c>
      <c r="E204" s="7"/>
      <c r="F204" s="7" t="s">
        <v>12</v>
      </c>
      <c r="G204" s="7">
        <v>6</v>
      </c>
      <c r="H204" s="7"/>
      <c r="I204" s="7" t="s">
        <v>12</v>
      </c>
      <c r="J204" s="7">
        <v>6</v>
      </c>
      <c r="K204" s="7">
        <v>367</v>
      </c>
    </row>
    <row r="205" spans="1:11">
      <c r="A205" s="7" t="s">
        <v>3194</v>
      </c>
      <c r="B205" s="7" t="s">
        <v>23</v>
      </c>
      <c r="C205" s="7"/>
      <c r="D205" s="8"/>
      <c r="E205" s="7"/>
      <c r="F205" s="7" t="s">
        <v>3115</v>
      </c>
      <c r="G205" s="7"/>
      <c r="H205" s="7"/>
      <c r="I205" s="7" t="s">
        <v>3115</v>
      </c>
      <c r="J205" s="7"/>
      <c r="K205" s="8"/>
    </row>
    <row r="206" spans="1:11">
      <c r="A206" s="7" t="s">
        <v>3195</v>
      </c>
      <c r="B206" s="7" t="s">
        <v>23</v>
      </c>
      <c r="C206" s="8"/>
      <c r="D206" s="8"/>
      <c r="E206" s="7"/>
      <c r="F206" s="7" t="s">
        <v>3115</v>
      </c>
      <c r="G206" s="7"/>
      <c r="H206" s="7"/>
      <c r="I206" s="7" t="s">
        <v>3115</v>
      </c>
      <c r="J206" s="8"/>
      <c r="K206" s="8"/>
    </row>
    <row r="207" spans="1:11">
      <c r="A207" s="7" t="s">
        <v>1212</v>
      </c>
      <c r="B207" s="7" t="s">
        <v>12</v>
      </c>
      <c r="C207" s="7">
        <v>4</v>
      </c>
      <c r="D207" s="7">
        <v>232</v>
      </c>
      <c r="E207" s="7"/>
      <c r="F207" s="7" t="s">
        <v>12</v>
      </c>
      <c r="G207" s="7">
        <v>4</v>
      </c>
      <c r="H207" s="7"/>
      <c r="I207" s="7" t="s">
        <v>12</v>
      </c>
      <c r="J207" s="7">
        <v>4</v>
      </c>
      <c r="K207" s="7">
        <v>232</v>
      </c>
    </row>
    <row r="208" spans="1:11">
      <c r="A208" s="7" t="s">
        <v>3196</v>
      </c>
      <c r="B208" s="7" t="s">
        <v>23</v>
      </c>
      <c r="C208" s="7"/>
      <c r="D208" s="8"/>
      <c r="E208" s="7"/>
      <c r="F208" s="7" t="s">
        <v>3115</v>
      </c>
      <c r="G208" s="7"/>
      <c r="H208" s="7"/>
      <c r="I208" s="7" t="s">
        <v>3115</v>
      </c>
      <c r="J208" s="7"/>
      <c r="K208" s="8"/>
    </row>
    <row r="209" spans="1:11">
      <c r="A209" s="7" t="s">
        <v>3197</v>
      </c>
      <c r="B209" s="7" t="s">
        <v>23</v>
      </c>
      <c r="C209" s="7"/>
      <c r="D209" s="8"/>
      <c r="E209" s="7"/>
      <c r="F209" s="7" t="s">
        <v>3115</v>
      </c>
      <c r="G209" s="7"/>
      <c r="H209" s="7"/>
      <c r="I209" s="7" t="s">
        <v>3115</v>
      </c>
      <c r="J209" s="7"/>
      <c r="K209" s="8"/>
    </row>
    <row r="210" spans="1:11">
      <c r="A210" s="7" t="s">
        <v>3198</v>
      </c>
      <c r="B210" s="7" t="s">
        <v>23</v>
      </c>
      <c r="C210" s="7"/>
      <c r="D210" s="8"/>
      <c r="E210" s="7"/>
      <c r="F210" s="7" t="s">
        <v>3115</v>
      </c>
      <c r="G210" s="7"/>
      <c r="H210" s="7"/>
      <c r="I210" s="7" t="s">
        <v>3115</v>
      </c>
      <c r="J210" s="7"/>
      <c r="K210" s="8"/>
    </row>
    <row r="211" spans="1:11">
      <c r="A211" s="7" t="s">
        <v>3199</v>
      </c>
      <c r="B211" s="7" t="s">
        <v>23</v>
      </c>
      <c r="C211" s="8"/>
      <c r="D211" s="8"/>
      <c r="E211" s="7"/>
      <c r="F211" s="7" t="s">
        <v>3115</v>
      </c>
      <c r="G211" s="7"/>
      <c r="H211" s="7"/>
      <c r="I211" s="7" t="s">
        <v>3115</v>
      </c>
      <c r="J211" s="8"/>
      <c r="K211" s="8"/>
    </row>
    <row r="212" spans="1:11">
      <c r="A212" s="7" t="s">
        <v>3200</v>
      </c>
      <c r="B212" s="8" t="s">
        <v>13</v>
      </c>
      <c r="C212" s="8"/>
      <c r="D212" s="8"/>
      <c r="E212" s="8"/>
      <c r="F212" s="7" t="s">
        <v>3115</v>
      </c>
      <c r="G212" s="7"/>
      <c r="H212" s="7"/>
      <c r="I212" s="8" t="s">
        <v>13</v>
      </c>
      <c r="J212" s="8">
        <v>1</v>
      </c>
      <c r="K212" s="8"/>
    </row>
    <row r="213" spans="1:11">
      <c r="A213" s="7" t="s">
        <v>3201</v>
      </c>
      <c r="B213" s="8" t="s">
        <v>13</v>
      </c>
      <c r="C213" s="8"/>
      <c r="D213" s="8"/>
      <c r="E213" s="8"/>
      <c r="F213" s="7" t="s">
        <v>3115</v>
      </c>
      <c r="G213" s="7"/>
      <c r="H213" s="7"/>
      <c r="I213" s="8" t="s">
        <v>13</v>
      </c>
      <c r="J213" s="8">
        <v>1</v>
      </c>
      <c r="K213" s="8"/>
    </row>
    <row r="214" spans="1:11">
      <c r="A214" s="7" t="s">
        <v>1292</v>
      </c>
      <c r="B214" s="7" t="s">
        <v>12</v>
      </c>
      <c r="C214" s="7">
        <v>4</v>
      </c>
      <c r="D214" s="7">
        <v>232</v>
      </c>
      <c r="E214" s="7"/>
      <c r="F214" s="7" t="s">
        <v>12</v>
      </c>
      <c r="G214" s="7">
        <v>4</v>
      </c>
      <c r="H214" s="7"/>
      <c r="I214" s="7" t="s">
        <v>12</v>
      </c>
      <c r="J214" s="7">
        <v>4</v>
      </c>
      <c r="K214" s="7">
        <v>232</v>
      </c>
    </row>
    <row r="215" spans="1:11">
      <c r="A215" s="7" t="s">
        <v>1296</v>
      </c>
      <c r="B215" s="7" t="s">
        <v>12</v>
      </c>
      <c r="C215" s="7">
        <v>4</v>
      </c>
      <c r="D215" s="7">
        <v>232</v>
      </c>
      <c r="E215" s="7"/>
      <c r="F215" s="7" t="s">
        <v>12</v>
      </c>
      <c r="G215" s="7">
        <v>4</v>
      </c>
      <c r="H215" s="7"/>
      <c r="I215" s="7" t="s">
        <v>12</v>
      </c>
      <c r="J215" s="7">
        <v>4</v>
      </c>
      <c r="K215" s="7">
        <v>232</v>
      </c>
    </row>
    <row r="216" spans="1:11">
      <c r="A216" s="7" t="s">
        <v>1301</v>
      </c>
      <c r="B216" s="7" t="s">
        <v>12</v>
      </c>
      <c r="C216" s="7">
        <v>4</v>
      </c>
      <c r="D216" s="7">
        <v>232</v>
      </c>
      <c r="E216" s="7"/>
      <c r="F216" s="7" t="s">
        <v>12</v>
      </c>
      <c r="G216" s="7">
        <v>4</v>
      </c>
      <c r="H216" s="7"/>
      <c r="I216" s="7" t="s">
        <v>12</v>
      </c>
      <c r="J216" s="7">
        <v>4</v>
      </c>
      <c r="K216" s="7">
        <v>232</v>
      </c>
    </row>
    <row r="217" spans="1:11">
      <c r="A217" s="7" t="s">
        <v>1306</v>
      </c>
      <c r="B217" s="7" t="s">
        <v>12</v>
      </c>
      <c r="C217" s="7">
        <v>4</v>
      </c>
      <c r="D217" s="7">
        <v>232</v>
      </c>
      <c r="E217" s="7"/>
      <c r="F217" s="7" t="s">
        <v>12</v>
      </c>
      <c r="G217" s="7">
        <v>4</v>
      </c>
      <c r="H217" s="7"/>
      <c r="I217" s="7" t="s">
        <v>12</v>
      </c>
      <c r="J217" s="7">
        <v>4</v>
      </c>
      <c r="K217" s="7">
        <v>232</v>
      </c>
    </row>
    <row r="218" spans="1:11">
      <c r="A218" s="7" t="s">
        <v>3202</v>
      </c>
      <c r="B218" s="7" t="s">
        <v>23</v>
      </c>
      <c r="C218" s="8"/>
      <c r="D218" s="8"/>
      <c r="E218" s="7"/>
      <c r="F218" s="7" t="s">
        <v>3115</v>
      </c>
      <c r="G218" s="7"/>
      <c r="H218" s="7"/>
      <c r="I218" s="7" t="s">
        <v>3115</v>
      </c>
      <c r="J218" s="8"/>
      <c r="K218" s="8"/>
    </row>
    <row r="219" spans="1:11">
      <c r="A219" s="7" t="s">
        <v>3203</v>
      </c>
      <c r="B219" s="7" t="s">
        <v>23</v>
      </c>
      <c r="C219" s="8"/>
      <c r="D219" s="8"/>
      <c r="E219" s="7"/>
      <c r="F219" s="7" t="s">
        <v>3115</v>
      </c>
      <c r="G219" s="7"/>
      <c r="H219" s="7"/>
      <c r="I219" s="7" t="s">
        <v>3115</v>
      </c>
      <c r="J219" s="8"/>
      <c r="K219" s="8"/>
    </row>
    <row r="220" spans="1:11">
      <c r="A220" s="7" t="s">
        <v>1304</v>
      </c>
      <c r="B220" s="7" t="s">
        <v>12</v>
      </c>
      <c r="C220" s="7">
        <v>5</v>
      </c>
      <c r="D220" s="7">
        <v>299</v>
      </c>
      <c r="E220" s="7"/>
      <c r="F220" s="7" t="s">
        <v>12</v>
      </c>
      <c r="G220" s="7">
        <v>5</v>
      </c>
      <c r="H220" s="7"/>
      <c r="I220" s="7" t="s">
        <v>12</v>
      </c>
      <c r="J220" s="7">
        <v>5</v>
      </c>
      <c r="K220" s="7">
        <v>299</v>
      </c>
    </row>
    <row r="221" spans="1:11">
      <c r="A221" s="7" t="s">
        <v>1217</v>
      </c>
      <c r="B221" s="7" t="s">
        <v>12</v>
      </c>
      <c r="C221" s="7">
        <v>4</v>
      </c>
      <c r="D221" s="7">
        <v>232</v>
      </c>
      <c r="E221" s="7"/>
      <c r="F221" s="7" t="s">
        <v>12</v>
      </c>
      <c r="G221" s="7">
        <v>4</v>
      </c>
      <c r="H221" s="7"/>
      <c r="I221" s="7" t="s">
        <v>12</v>
      </c>
      <c r="J221" s="7">
        <v>4</v>
      </c>
      <c r="K221" s="7">
        <v>232</v>
      </c>
    </row>
    <row r="222" spans="1:11">
      <c r="A222" s="7" t="s">
        <v>1222</v>
      </c>
      <c r="B222" s="7" t="s">
        <v>12</v>
      </c>
      <c r="C222" s="7">
        <v>4</v>
      </c>
      <c r="D222" s="7">
        <v>232</v>
      </c>
      <c r="E222" s="7"/>
      <c r="F222" s="7" t="s">
        <v>12</v>
      </c>
      <c r="G222" s="7">
        <v>4</v>
      </c>
      <c r="H222" s="7"/>
      <c r="I222" s="7" t="s">
        <v>12</v>
      </c>
      <c r="J222" s="7">
        <v>4</v>
      </c>
      <c r="K222" s="7">
        <v>232</v>
      </c>
    </row>
    <row r="223" spans="1:11">
      <c r="A223" s="7" t="s">
        <v>1227</v>
      </c>
      <c r="B223" s="7" t="s">
        <v>12</v>
      </c>
      <c r="C223" s="7">
        <v>4</v>
      </c>
      <c r="D223" s="7">
        <v>232</v>
      </c>
      <c r="E223" s="7"/>
      <c r="F223" s="7" t="s">
        <v>12</v>
      </c>
      <c r="G223" s="7">
        <v>4</v>
      </c>
      <c r="H223" s="7"/>
      <c r="I223" s="7" t="s">
        <v>12</v>
      </c>
      <c r="J223" s="7">
        <v>4</v>
      </c>
      <c r="K223" s="7">
        <v>232</v>
      </c>
    </row>
    <row r="224" spans="1:11">
      <c r="A224" s="7" t="s">
        <v>1406</v>
      </c>
      <c r="B224" s="7" t="s">
        <v>12</v>
      </c>
      <c r="C224" s="7">
        <v>7</v>
      </c>
      <c r="D224" s="7">
        <v>430</v>
      </c>
      <c r="E224" s="7"/>
      <c r="F224" s="7" t="s">
        <v>12</v>
      </c>
      <c r="G224" s="7">
        <v>7</v>
      </c>
      <c r="H224" s="7"/>
      <c r="I224" s="7" t="s">
        <v>12</v>
      </c>
      <c r="J224" s="7">
        <v>7</v>
      </c>
      <c r="K224" s="7">
        <v>430</v>
      </c>
    </row>
    <row r="225" spans="1:11">
      <c r="A225" s="7" t="s">
        <v>1411</v>
      </c>
      <c r="B225" s="7" t="s">
        <v>12</v>
      </c>
      <c r="C225" s="7">
        <v>7</v>
      </c>
      <c r="D225" s="7">
        <v>430</v>
      </c>
      <c r="E225" s="7"/>
      <c r="F225" s="7" t="s">
        <v>12</v>
      </c>
      <c r="G225" s="7">
        <v>7</v>
      </c>
      <c r="H225" s="7"/>
      <c r="I225" s="7" t="s">
        <v>12</v>
      </c>
      <c r="J225" s="7">
        <v>7</v>
      </c>
      <c r="K225" s="7">
        <v>430</v>
      </c>
    </row>
    <row r="226" spans="1:11">
      <c r="A226" s="7" t="s">
        <v>3204</v>
      </c>
      <c r="B226" s="7" t="s">
        <v>23</v>
      </c>
      <c r="C226" s="8"/>
      <c r="D226" s="8"/>
      <c r="E226" s="7"/>
      <c r="F226" s="7" t="s">
        <v>3115</v>
      </c>
      <c r="G226" s="7"/>
      <c r="H226" s="7"/>
      <c r="I226" s="7" t="s">
        <v>3115</v>
      </c>
      <c r="J226" s="8"/>
      <c r="K226" s="8"/>
    </row>
    <row r="227" spans="1:11">
      <c r="A227" s="7" t="s">
        <v>3205</v>
      </c>
      <c r="B227" s="7" t="s">
        <v>23</v>
      </c>
      <c r="C227" s="8"/>
      <c r="D227" s="8"/>
      <c r="E227" s="7"/>
      <c r="F227" s="7" t="s">
        <v>3115</v>
      </c>
      <c r="G227" s="7"/>
      <c r="H227" s="7"/>
      <c r="I227" s="7" t="s">
        <v>3115</v>
      </c>
      <c r="J227" s="8"/>
      <c r="K227" s="8"/>
    </row>
    <row r="228" spans="1:11">
      <c r="A228" s="7" t="s">
        <v>1232</v>
      </c>
      <c r="B228" s="7" t="s">
        <v>12</v>
      </c>
      <c r="C228" s="7">
        <v>4</v>
      </c>
      <c r="D228" s="7">
        <v>232</v>
      </c>
      <c r="E228" s="7"/>
      <c r="F228" s="7" t="s">
        <v>12</v>
      </c>
      <c r="G228" s="7">
        <v>4</v>
      </c>
      <c r="H228" s="7"/>
      <c r="I228" s="7" t="s">
        <v>12</v>
      </c>
      <c r="J228" s="7">
        <v>4</v>
      </c>
      <c r="K228" s="7">
        <v>232</v>
      </c>
    </row>
    <row r="229" spans="1:11">
      <c r="A229" s="7" t="s">
        <v>3206</v>
      </c>
      <c r="B229" s="7" t="s">
        <v>23</v>
      </c>
      <c r="C229" s="8"/>
      <c r="D229" s="8"/>
      <c r="E229" s="7"/>
      <c r="F229" s="7" t="s">
        <v>3115</v>
      </c>
      <c r="G229" s="7"/>
      <c r="H229" s="7"/>
      <c r="I229" s="7" t="s">
        <v>3115</v>
      </c>
      <c r="J229" s="8"/>
      <c r="K229" s="8"/>
    </row>
    <row r="230" spans="1:11">
      <c r="A230" s="7" t="s">
        <v>3207</v>
      </c>
      <c r="B230" s="7" t="s">
        <v>23</v>
      </c>
      <c r="C230" s="8"/>
      <c r="D230" s="8"/>
      <c r="E230" s="7"/>
      <c r="F230" s="7" t="s">
        <v>3115</v>
      </c>
      <c r="G230" s="7"/>
      <c r="H230" s="7"/>
      <c r="I230" s="7" t="s">
        <v>3115</v>
      </c>
      <c r="J230" s="8"/>
      <c r="K230" s="8"/>
    </row>
    <row r="231" spans="1:11">
      <c r="A231" s="7" t="s">
        <v>3208</v>
      </c>
      <c r="B231" s="7" t="s">
        <v>23</v>
      </c>
      <c r="C231" s="8"/>
      <c r="D231" s="8"/>
      <c r="E231" s="7"/>
      <c r="F231" s="7" t="s">
        <v>3115</v>
      </c>
      <c r="G231" s="7"/>
      <c r="H231" s="7"/>
      <c r="I231" s="7" t="s">
        <v>3115</v>
      </c>
      <c r="J231" s="8"/>
      <c r="K231" s="8"/>
    </row>
    <row r="232" spans="1:11">
      <c r="A232" s="7" t="s">
        <v>1311</v>
      </c>
      <c r="B232" s="7" t="s">
        <v>12</v>
      </c>
      <c r="C232" s="7">
        <v>4</v>
      </c>
      <c r="D232" s="7">
        <v>232</v>
      </c>
      <c r="E232" s="7"/>
      <c r="F232" s="7" t="s">
        <v>12</v>
      </c>
      <c r="G232" s="7">
        <v>4</v>
      </c>
      <c r="H232" s="7"/>
      <c r="I232" s="7" t="s">
        <v>12</v>
      </c>
      <c r="J232" s="7">
        <v>4</v>
      </c>
      <c r="K232" s="7">
        <v>232</v>
      </c>
    </row>
    <row r="233" spans="1:11">
      <c r="A233" s="7" t="s">
        <v>3209</v>
      </c>
      <c r="B233" s="7" t="s">
        <v>23</v>
      </c>
      <c r="C233" s="8"/>
      <c r="D233" s="8"/>
      <c r="E233" s="7"/>
      <c r="F233" s="7" t="s">
        <v>3115</v>
      </c>
      <c r="G233" s="7"/>
      <c r="H233" s="7"/>
      <c r="I233" s="7" t="s">
        <v>3115</v>
      </c>
      <c r="J233" s="8"/>
      <c r="K233" s="8"/>
    </row>
    <row r="234" spans="1:11">
      <c r="A234" s="7" t="s">
        <v>3210</v>
      </c>
      <c r="B234" s="7" t="s">
        <v>23</v>
      </c>
      <c r="C234" s="8"/>
      <c r="D234" s="8"/>
      <c r="E234" s="7"/>
      <c r="F234" s="7" t="s">
        <v>3115</v>
      </c>
      <c r="G234" s="7"/>
      <c r="H234" s="7"/>
      <c r="I234" s="7" t="s">
        <v>3115</v>
      </c>
      <c r="J234" s="8"/>
      <c r="K234" s="8"/>
    </row>
    <row r="235" spans="1:11">
      <c r="A235" s="7" t="s">
        <v>1316</v>
      </c>
      <c r="B235" s="7" t="s">
        <v>12</v>
      </c>
      <c r="C235" s="7">
        <v>4</v>
      </c>
      <c r="D235" s="7">
        <v>232</v>
      </c>
      <c r="E235" s="7"/>
      <c r="F235" s="7" t="s">
        <v>12</v>
      </c>
      <c r="G235" s="7">
        <v>4</v>
      </c>
      <c r="H235" s="7"/>
      <c r="I235" s="7" t="s">
        <v>12</v>
      </c>
      <c r="J235" s="7">
        <v>4</v>
      </c>
      <c r="K235" s="7">
        <v>232</v>
      </c>
    </row>
    <row r="236" spans="1:11">
      <c r="A236" s="7" t="s">
        <v>1427</v>
      </c>
      <c r="B236" s="7" t="s">
        <v>12</v>
      </c>
      <c r="C236" s="7">
        <v>4</v>
      </c>
      <c r="D236" s="7">
        <v>234</v>
      </c>
      <c r="E236" s="7"/>
      <c r="F236" s="7" t="s">
        <v>12</v>
      </c>
      <c r="G236" s="7">
        <v>4</v>
      </c>
      <c r="H236" s="7"/>
      <c r="I236" s="7" t="s">
        <v>12</v>
      </c>
      <c r="J236" s="7">
        <v>4</v>
      </c>
      <c r="K236" s="7">
        <v>234</v>
      </c>
    </row>
    <row r="237" spans="1:11">
      <c r="A237" s="7" t="s">
        <v>1237</v>
      </c>
      <c r="B237" s="7" t="s">
        <v>12</v>
      </c>
      <c r="C237" s="7">
        <v>4</v>
      </c>
      <c r="D237" s="7">
        <v>232</v>
      </c>
      <c r="E237" s="7"/>
      <c r="F237" s="7" t="s">
        <v>12</v>
      </c>
      <c r="G237" s="7">
        <v>4</v>
      </c>
      <c r="H237" s="7"/>
      <c r="I237" s="7" t="s">
        <v>12</v>
      </c>
      <c r="J237" s="7">
        <v>4</v>
      </c>
      <c r="K237" s="7">
        <v>232</v>
      </c>
    </row>
    <row r="238" spans="1:11">
      <c r="A238" s="7" t="s">
        <v>1242</v>
      </c>
      <c r="B238" s="7" t="s">
        <v>12</v>
      </c>
      <c r="C238" s="7">
        <v>4</v>
      </c>
      <c r="D238" s="7">
        <v>232</v>
      </c>
      <c r="E238" s="7"/>
      <c r="F238" s="7" t="s">
        <v>12</v>
      </c>
      <c r="G238" s="7">
        <v>4</v>
      </c>
      <c r="H238" s="7"/>
      <c r="I238" s="7" t="s">
        <v>12</v>
      </c>
      <c r="J238" s="7">
        <v>4</v>
      </c>
      <c r="K238" s="7">
        <v>232</v>
      </c>
    </row>
    <row r="239" spans="1:11">
      <c r="A239" s="7" t="s">
        <v>1247</v>
      </c>
      <c r="B239" s="7" t="s">
        <v>12</v>
      </c>
      <c r="C239" s="7">
        <v>4</v>
      </c>
      <c r="D239" s="7">
        <v>232</v>
      </c>
      <c r="E239" s="7"/>
      <c r="F239" s="7" t="s">
        <v>12</v>
      </c>
      <c r="G239" s="7">
        <v>4</v>
      </c>
      <c r="H239" s="7"/>
      <c r="I239" s="7" t="s">
        <v>12</v>
      </c>
      <c r="J239" s="7">
        <v>4</v>
      </c>
      <c r="K239" s="7">
        <v>232</v>
      </c>
    </row>
    <row r="240" spans="1:11">
      <c r="A240" s="7" t="s">
        <v>3211</v>
      </c>
      <c r="B240" s="7" t="s">
        <v>23</v>
      </c>
      <c r="C240" s="8"/>
      <c r="D240" s="8"/>
      <c r="E240" s="7"/>
      <c r="F240" s="7" t="s">
        <v>3115</v>
      </c>
      <c r="G240" s="7"/>
      <c r="H240" s="7"/>
      <c r="I240" s="7" t="s">
        <v>3115</v>
      </c>
      <c r="J240" s="8"/>
      <c r="K240" s="8"/>
    </row>
    <row r="241" spans="1:11">
      <c r="A241" s="7" t="s">
        <v>3212</v>
      </c>
      <c r="B241" s="7" t="s">
        <v>23</v>
      </c>
      <c r="C241" s="8"/>
      <c r="D241" s="8"/>
      <c r="E241" s="7"/>
      <c r="F241" s="7" t="s">
        <v>3115</v>
      </c>
      <c r="G241" s="7"/>
      <c r="H241" s="7"/>
      <c r="I241" s="7" t="s">
        <v>3115</v>
      </c>
      <c r="J241" s="8"/>
      <c r="K241" s="8"/>
    </row>
    <row r="242" spans="1:11">
      <c r="A242" s="7" t="s">
        <v>1196</v>
      </c>
      <c r="B242" s="7" t="s">
        <v>12</v>
      </c>
      <c r="C242" s="7">
        <v>3</v>
      </c>
      <c r="D242" s="7">
        <v>167</v>
      </c>
      <c r="E242" s="7"/>
      <c r="F242" s="7" t="s">
        <v>3115</v>
      </c>
      <c r="G242" s="7"/>
      <c r="H242" s="7"/>
      <c r="I242" s="7" t="s">
        <v>12</v>
      </c>
      <c r="J242" s="7">
        <v>3</v>
      </c>
      <c r="K242" s="7">
        <v>167</v>
      </c>
    </row>
    <row r="243" spans="1:11">
      <c r="A243" s="7" t="s">
        <v>3213</v>
      </c>
      <c r="B243" s="7" t="s">
        <v>23</v>
      </c>
      <c r="C243" s="8"/>
      <c r="D243" s="8"/>
      <c r="E243" s="7"/>
      <c r="F243" s="7" t="s">
        <v>3115</v>
      </c>
      <c r="G243" s="7"/>
      <c r="H243" s="7"/>
      <c r="I243" s="7" t="s">
        <v>3115</v>
      </c>
      <c r="J243" s="8"/>
      <c r="K243" s="8"/>
    </row>
    <row r="244" spans="1:11">
      <c r="A244" s="7" t="s">
        <v>1252</v>
      </c>
      <c r="B244" s="7" t="s">
        <v>12</v>
      </c>
      <c r="C244" s="7">
        <v>4</v>
      </c>
      <c r="D244" s="7">
        <v>232</v>
      </c>
      <c r="E244" s="7"/>
      <c r="F244" s="7" t="s">
        <v>12</v>
      </c>
      <c r="G244" s="7">
        <v>4</v>
      </c>
      <c r="H244" s="7"/>
      <c r="I244" s="7" t="s">
        <v>12</v>
      </c>
      <c r="J244" s="7">
        <v>4</v>
      </c>
      <c r="K244" s="7">
        <v>232</v>
      </c>
    </row>
    <row r="245" spans="1:11">
      <c r="A245" s="7" t="s">
        <v>1446</v>
      </c>
      <c r="B245" s="7" t="s">
        <v>12</v>
      </c>
      <c r="C245" s="7">
        <v>4</v>
      </c>
      <c r="D245" s="7">
        <v>233</v>
      </c>
      <c r="E245" s="7"/>
      <c r="F245" s="7" t="s">
        <v>12</v>
      </c>
      <c r="G245" s="7">
        <v>4</v>
      </c>
      <c r="H245" s="7"/>
      <c r="I245" s="7" t="s">
        <v>12</v>
      </c>
      <c r="J245" s="7">
        <v>4</v>
      </c>
      <c r="K245" s="7">
        <v>233</v>
      </c>
    </row>
    <row r="246" spans="1:11">
      <c r="A246" s="7" t="s">
        <v>1321</v>
      </c>
      <c r="B246" s="7" t="s">
        <v>12</v>
      </c>
      <c r="C246" s="7">
        <v>4</v>
      </c>
      <c r="D246" s="7">
        <v>232</v>
      </c>
      <c r="E246" s="7"/>
      <c r="F246" s="7" t="s">
        <v>12</v>
      </c>
      <c r="G246" s="7">
        <v>4</v>
      </c>
      <c r="H246" s="7"/>
      <c r="I246" s="7" t="s">
        <v>12</v>
      </c>
      <c r="J246" s="7">
        <v>4</v>
      </c>
      <c r="K246" s="7">
        <v>232</v>
      </c>
    </row>
    <row r="247" spans="1:11">
      <c r="A247" s="7" t="s">
        <v>1432</v>
      </c>
      <c r="B247" s="7" t="s">
        <v>12</v>
      </c>
      <c r="C247" s="7">
        <v>4</v>
      </c>
      <c r="D247" s="7">
        <v>234</v>
      </c>
      <c r="E247" s="7"/>
      <c r="F247" s="7" t="s">
        <v>12</v>
      </c>
      <c r="G247" s="7">
        <v>4</v>
      </c>
      <c r="H247" s="7"/>
      <c r="I247" s="7" t="s">
        <v>12</v>
      </c>
      <c r="J247" s="7">
        <v>4</v>
      </c>
      <c r="K247" s="7">
        <v>234</v>
      </c>
    </row>
    <row r="248" spans="1:11">
      <c r="A248" s="7" t="s">
        <v>1326</v>
      </c>
      <c r="B248" s="7" t="s">
        <v>12</v>
      </c>
      <c r="C248" s="7">
        <v>4</v>
      </c>
      <c r="D248" s="7">
        <v>232</v>
      </c>
      <c r="E248" s="7"/>
      <c r="F248" s="7" t="s">
        <v>12</v>
      </c>
      <c r="G248" s="7">
        <v>4</v>
      </c>
      <c r="H248" s="7"/>
      <c r="I248" s="7" t="s">
        <v>12</v>
      </c>
      <c r="J248" s="7">
        <v>4</v>
      </c>
      <c r="K248" s="7">
        <v>232</v>
      </c>
    </row>
    <row r="249" spans="1:11">
      <c r="A249" s="7" t="s">
        <v>1331</v>
      </c>
      <c r="B249" s="7" t="s">
        <v>12</v>
      </c>
      <c r="C249" s="7">
        <v>4</v>
      </c>
      <c r="D249" s="7">
        <v>232</v>
      </c>
      <c r="E249" s="7"/>
      <c r="F249" s="7" t="s">
        <v>12</v>
      </c>
      <c r="G249" s="7">
        <v>4</v>
      </c>
      <c r="H249" s="7"/>
      <c r="I249" s="7" t="s">
        <v>12</v>
      </c>
      <c r="J249" s="7">
        <v>4</v>
      </c>
      <c r="K249" s="7">
        <v>232</v>
      </c>
    </row>
    <row r="250" spans="1:11">
      <c r="A250" s="7" t="s">
        <v>1257</v>
      </c>
      <c r="B250" s="7" t="s">
        <v>12</v>
      </c>
      <c r="C250" s="7">
        <v>4</v>
      </c>
      <c r="D250" s="7">
        <v>232</v>
      </c>
      <c r="E250" s="7"/>
      <c r="F250" s="7" t="s">
        <v>12</v>
      </c>
      <c r="G250" s="7">
        <v>4</v>
      </c>
      <c r="H250" s="7"/>
      <c r="I250" s="7" t="s">
        <v>12</v>
      </c>
      <c r="J250" s="7">
        <v>4</v>
      </c>
      <c r="K250" s="7">
        <v>232</v>
      </c>
    </row>
    <row r="251" spans="1:11">
      <c r="A251" s="7" t="s">
        <v>1262</v>
      </c>
      <c r="B251" s="7" t="s">
        <v>12</v>
      </c>
      <c r="C251" s="7">
        <v>4</v>
      </c>
      <c r="D251" s="7">
        <v>232</v>
      </c>
      <c r="E251" s="7"/>
      <c r="F251" s="7" t="s">
        <v>12</v>
      </c>
      <c r="G251" s="7">
        <v>4</v>
      </c>
      <c r="H251" s="7"/>
      <c r="I251" s="7" t="s">
        <v>12</v>
      </c>
      <c r="J251" s="7">
        <v>4</v>
      </c>
      <c r="K251" s="7">
        <v>232</v>
      </c>
    </row>
    <row r="252" spans="1:11">
      <c r="A252" s="7" t="s">
        <v>1267</v>
      </c>
      <c r="B252" s="7" t="s">
        <v>12</v>
      </c>
      <c r="C252" s="7">
        <v>4</v>
      </c>
      <c r="D252" s="7">
        <v>232</v>
      </c>
      <c r="E252" s="7"/>
      <c r="F252" s="7" t="s">
        <v>12</v>
      </c>
      <c r="G252" s="7">
        <v>4</v>
      </c>
      <c r="H252" s="7"/>
      <c r="I252" s="7" t="s">
        <v>12</v>
      </c>
      <c r="J252" s="7">
        <v>4</v>
      </c>
      <c r="K252" s="7">
        <v>232</v>
      </c>
    </row>
    <row r="253" spans="1:11">
      <c r="A253" s="7" t="s">
        <v>1309</v>
      </c>
      <c r="B253" s="7" t="s">
        <v>12</v>
      </c>
      <c r="C253" s="7">
        <v>5</v>
      </c>
      <c r="D253" s="7">
        <v>299</v>
      </c>
      <c r="E253" s="7"/>
      <c r="F253" s="7" t="s">
        <v>12</v>
      </c>
      <c r="G253" s="7">
        <v>5</v>
      </c>
      <c r="H253" s="7"/>
      <c r="I253" s="7" t="s">
        <v>12</v>
      </c>
      <c r="J253" s="7">
        <v>5</v>
      </c>
      <c r="K253" s="7">
        <v>299</v>
      </c>
    </row>
    <row r="254" spans="1:11">
      <c r="A254" s="7" t="s">
        <v>1272</v>
      </c>
      <c r="B254" s="7" t="s">
        <v>12</v>
      </c>
      <c r="C254" s="7">
        <v>4</v>
      </c>
      <c r="D254" s="7">
        <v>232</v>
      </c>
      <c r="E254" s="7"/>
      <c r="F254" s="7" t="s">
        <v>12</v>
      </c>
      <c r="G254" s="7">
        <v>4</v>
      </c>
      <c r="H254" s="7"/>
      <c r="I254" s="7" t="s">
        <v>12</v>
      </c>
      <c r="J254" s="7">
        <v>4</v>
      </c>
      <c r="K254" s="7">
        <v>232</v>
      </c>
    </row>
    <row r="255" spans="1:11">
      <c r="A255" s="7" t="s">
        <v>1336</v>
      </c>
      <c r="B255" s="7" t="s">
        <v>12</v>
      </c>
      <c r="C255" s="7">
        <v>4</v>
      </c>
      <c r="D255" s="7">
        <v>232</v>
      </c>
      <c r="E255" s="7"/>
      <c r="F255" s="7" t="s">
        <v>12</v>
      </c>
      <c r="G255" s="7">
        <v>4</v>
      </c>
      <c r="H255" s="7"/>
      <c r="I255" s="7" t="s">
        <v>12</v>
      </c>
      <c r="J255" s="7">
        <v>4</v>
      </c>
      <c r="K255" s="7">
        <v>232</v>
      </c>
    </row>
    <row r="256" spans="1:11">
      <c r="A256" s="7" t="s">
        <v>1341</v>
      </c>
      <c r="B256" s="7" t="s">
        <v>12</v>
      </c>
      <c r="C256" s="7">
        <v>4</v>
      </c>
      <c r="D256" s="7">
        <v>232</v>
      </c>
      <c r="E256" s="7"/>
      <c r="F256" s="7" t="s">
        <v>12</v>
      </c>
      <c r="G256" s="7">
        <v>4</v>
      </c>
      <c r="H256" s="7"/>
      <c r="I256" s="7" t="s">
        <v>12</v>
      </c>
      <c r="J256" s="7">
        <v>4</v>
      </c>
      <c r="K256" s="7">
        <v>232</v>
      </c>
    </row>
    <row r="257" spans="1:11">
      <c r="A257" s="7" t="s">
        <v>1277</v>
      </c>
      <c r="B257" s="7" t="s">
        <v>12</v>
      </c>
      <c r="C257" s="7">
        <v>4</v>
      </c>
      <c r="D257" s="7">
        <v>232</v>
      </c>
      <c r="E257" s="7"/>
      <c r="F257" s="7" t="s">
        <v>12</v>
      </c>
      <c r="G257" s="7">
        <v>4</v>
      </c>
      <c r="H257" s="7"/>
      <c r="I257" s="7" t="s">
        <v>12</v>
      </c>
      <c r="J257" s="7">
        <v>4</v>
      </c>
      <c r="K257" s="7">
        <v>232</v>
      </c>
    </row>
    <row r="258" spans="1:11">
      <c r="A258" s="7" t="s">
        <v>3214</v>
      </c>
      <c r="B258" s="7" t="s">
        <v>23</v>
      </c>
      <c r="C258" s="8"/>
      <c r="D258" s="8"/>
      <c r="E258" s="7"/>
      <c r="F258" s="7" t="s">
        <v>3115</v>
      </c>
      <c r="G258" s="7"/>
      <c r="H258" s="7"/>
      <c r="I258" s="7" t="s">
        <v>3115</v>
      </c>
      <c r="J258" s="8"/>
      <c r="K258" s="8"/>
    </row>
    <row r="259" spans="1:11">
      <c r="A259" s="7" t="s">
        <v>3215</v>
      </c>
      <c r="B259" s="7" t="s">
        <v>23</v>
      </c>
      <c r="C259" s="8"/>
      <c r="D259" s="8"/>
      <c r="E259" s="7"/>
      <c r="F259" s="7" t="s">
        <v>3115</v>
      </c>
      <c r="G259" s="7"/>
      <c r="H259" s="7"/>
      <c r="I259" s="7" t="s">
        <v>3115</v>
      </c>
      <c r="J259" s="8"/>
      <c r="K259" s="8"/>
    </row>
    <row r="260" spans="1:11">
      <c r="A260" s="7" t="s">
        <v>1328</v>
      </c>
      <c r="B260" s="8" t="s">
        <v>13</v>
      </c>
      <c r="C260" s="8"/>
      <c r="D260" s="7"/>
      <c r="E260" s="8"/>
      <c r="F260" s="7" t="s">
        <v>3115</v>
      </c>
      <c r="G260" s="7"/>
      <c r="H260" s="7"/>
      <c r="I260" s="8" t="s">
        <v>12</v>
      </c>
      <c r="J260" s="8">
        <v>7</v>
      </c>
      <c r="K260" s="8">
        <v>436</v>
      </c>
    </row>
    <row r="261" spans="1:11">
      <c r="A261" s="7" t="s">
        <v>1333</v>
      </c>
      <c r="B261" s="8" t="s">
        <v>13</v>
      </c>
      <c r="C261" s="8"/>
      <c r="D261" s="7"/>
      <c r="E261" s="8"/>
      <c r="F261" s="7" t="s">
        <v>3115</v>
      </c>
      <c r="G261" s="7"/>
      <c r="H261" s="7"/>
      <c r="I261" s="8" t="s">
        <v>12</v>
      </c>
      <c r="J261" s="8">
        <v>7</v>
      </c>
      <c r="K261" s="8">
        <v>436</v>
      </c>
    </row>
    <row r="262" spans="1:11">
      <c r="A262" s="7" t="s">
        <v>1416</v>
      </c>
      <c r="B262" s="7" t="s">
        <v>12</v>
      </c>
      <c r="C262" s="7">
        <v>7</v>
      </c>
      <c r="D262" s="7">
        <v>430</v>
      </c>
      <c r="E262" s="7"/>
      <c r="F262" s="7" t="s">
        <v>12</v>
      </c>
      <c r="G262" s="7">
        <v>7</v>
      </c>
      <c r="H262" s="7"/>
      <c r="I262" s="7" t="s">
        <v>12</v>
      </c>
      <c r="J262" s="7">
        <v>7</v>
      </c>
      <c r="K262" s="7">
        <v>430</v>
      </c>
    </row>
    <row r="263" spans="1:11">
      <c r="A263" s="7" t="s">
        <v>3216</v>
      </c>
      <c r="B263" s="7" t="s">
        <v>23</v>
      </c>
      <c r="C263" s="8"/>
      <c r="D263" s="8"/>
      <c r="E263" s="7"/>
      <c r="F263" s="7" t="s">
        <v>3115</v>
      </c>
      <c r="G263" s="7"/>
      <c r="H263" s="7"/>
      <c r="I263" s="7" t="s">
        <v>3115</v>
      </c>
      <c r="J263" s="8"/>
      <c r="K263" s="8"/>
    </row>
    <row r="264" spans="1:11">
      <c r="A264" s="7" t="s">
        <v>1282</v>
      </c>
      <c r="B264" s="7" t="s">
        <v>12</v>
      </c>
      <c r="C264" s="7">
        <v>4</v>
      </c>
      <c r="D264" s="7">
        <v>232</v>
      </c>
      <c r="E264" s="7"/>
      <c r="F264" s="7" t="s">
        <v>12</v>
      </c>
      <c r="G264" s="7">
        <v>4</v>
      </c>
      <c r="H264" s="7"/>
      <c r="I264" s="7" t="s">
        <v>12</v>
      </c>
      <c r="J264" s="7">
        <v>4</v>
      </c>
      <c r="K264" s="7">
        <v>232</v>
      </c>
    </row>
    <row r="265" spans="1:11">
      <c r="A265" s="7" t="s">
        <v>1287</v>
      </c>
      <c r="B265" s="7" t="s">
        <v>12</v>
      </c>
      <c r="C265" s="7">
        <v>4</v>
      </c>
      <c r="D265" s="7">
        <v>232</v>
      </c>
      <c r="E265" s="7"/>
      <c r="F265" s="7" t="s">
        <v>12</v>
      </c>
      <c r="G265" s="7">
        <v>4</v>
      </c>
      <c r="H265" s="7"/>
      <c r="I265" s="7" t="s">
        <v>12</v>
      </c>
      <c r="J265" s="7">
        <v>4</v>
      </c>
      <c r="K265" s="7">
        <v>232</v>
      </c>
    </row>
    <row r="266" spans="1:11">
      <c r="A266" s="7" t="s">
        <v>3217</v>
      </c>
      <c r="B266" s="8" t="s">
        <v>13</v>
      </c>
      <c r="C266" s="8"/>
      <c r="D266" s="8"/>
      <c r="E266" s="8"/>
      <c r="F266" s="7" t="s">
        <v>3115</v>
      </c>
      <c r="G266" s="7"/>
      <c r="H266" s="7"/>
      <c r="I266" s="8" t="s">
        <v>13</v>
      </c>
      <c r="J266" s="8">
        <v>1</v>
      </c>
      <c r="K266" s="8"/>
    </row>
    <row r="267" spans="1:11">
      <c r="A267" s="7" t="s">
        <v>3218</v>
      </c>
      <c r="B267" s="7" t="s">
        <v>23</v>
      </c>
      <c r="C267" s="8"/>
      <c r="D267" s="8"/>
      <c r="E267" s="7"/>
      <c r="F267" s="7" t="s">
        <v>3115</v>
      </c>
      <c r="G267" s="7"/>
      <c r="H267" s="7"/>
      <c r="I267" s="7" t="s">
        <v>3115</v>
      </c>
      <c r="J267" s="8"/>
      <c r="K267" s="8"/>
    </row>
    <row r="268" spans="1:11">
      <c r="A268" s="7" t="s">
        <v>1347</v>
      </c>
      <c r="B268" s="7" t="s">
        <v>12</v>
      </c>
      <c r="C268" s="7">
        <v>4</v>
      </c>
      <c r="D268" s="7">
        <v>232</v>
      </c>
      <c r="E268" s="7"/>
      <c r="F268" s="7" t="s">
        <v>12</v>
      </c>
      <c r="G268" s="7">
        <v>4</v>
      </c>
      <c r="H268" s="7"/>
      <c r="I268" s="7" t="s">
        <v>12</v>
      </c>
      <c r="J268" s="7">
        <v>4</v>
      </c>
      <c r="K268" s="7">
        <v>232</v>
      </c>
    </row>
    <row r="269" spans="1:11">
      <c r="A269" s="7" t="s">
        <v>3219</v>
      </c>
      <c r="B269" s="8" t="s">
        <v>13</v>
      </c>
      <c r="C269" s="8"/>
      <c r="D269" s="7"/>
      <c r="E269" s="8"/>
      <c r="F269" s="7" t="s">
        <v>3115</v>
      </c>
      <c r="G269" s="7"/>
      <c r="H269" s="7"/>
      <c r="I269" s="8" t="s">
        <v>13</v>
      </c>
      <c r="J269" s="8">
        <v>1</v>
      </c>
      <c r="K269" s="7"/>
    </row>
    <row r="270" spans="1:11">
      <c r="A270" s="7" t="s">
        <v>3220</v>
      </c>
      <c r="B270" s="8" t="s">
        <v>13</v>
      </c>
      <c r="C270" s="8"/>
      <c r="D270" s="7"/>
      <c r="E270" s="8"/>
      <c r="F270" s="7" t="s">
        <v>3115</v>
      </c>
      <c r="G270" s="7"/>
      <c r="H270" s="7"/>
      <c r="I270" s="8" t="s">
        <v>13</v>
      </c>
      <c r="J270" s="8">
        <v>1</v>
      </c>
      <c r="K270" s="7"/>
    </row>
    <row r="271" spans="1:11">
      <c r="A271" s="7" t="s">
        <v>1330</v>
      </c>
      <c r="B271" s="7" t="s">
        <v>12</v>
      </c>
      <c r="C271" s="7">
        <v>5</v>
      </c>
      <c r="D271" s="7">
        <v>299</v>
      </c>
      <c r="E271" s="7"/>
      <c r="F271" s="7" t="s">
        <v>12</v>
      </c>
      <c r="G271" s="7">
        <v>5</v>
      </c>
      <c r="H271" s="7"/>
      <c r="I271" s="7" t="s">
        <v>12</v>
      </c>
      <c r="J271" s="7">
        <v>5</v>
      </c>
      <c r="K271" s="7">
        <v>299</v>
      </c>
    </row>
    <row r="272" spans="1:11">
      <c r="A272" s="7" t="s">
        <v>3221</v>
      </c>
      <c r="B272" s="8" t="s">
        <v>23</v>
      </c>
      <c r="C272" s="7"/>
      <c r="D272" s="7"/>
      <c r="E272" s="8"/>
      <c r="F272" s="7" t="s">
        <v>3115</v>
      </c>
      <c r="G272" s="7"/>
      <c r="H272" s="7"/>
      <c r="I272" s="8" t="s">
        <v>3115</v>
      </c>
      <c r="J272" s="7"/>
      <c r="K272" s="7"/>
    </row>
    <row r="273" spans="1:11">
      <c r="A273" s="7" t="s">
        <v>3222</v>
      </c>
      <c r="B273" s="8" t="s">
        <v>13</v>
      </c>
      <c r="C273" s="8"/>
      <c r="D273" s="7"/>
      <c r="E273" s="8"/>
      <c r="F273" s="7" t="s">
        <v>3115</v>
      </c>
      <c r="G273" s="7"/>
      <c r="H273" s="7"/>
      <c r="I273" s="8" t="s">
        <v>13</v>
      </c>
      <c r="J273" s="8">
        <v>1</v>
      </c>
      <c r="K273" s="7"/>
    </row>
    <row r="274" spans="1:11">
      <c r="A274" s="7" t="s">
        <v>3223</v>
      </c>
      <c r="B274" s="8" t="s">
        <v>13</v>
      </c>
      <c r="C274" s="8"/>
      <c r="D274" s="7"/>
      <c r="E274" s="8"/>
      <c r="F274" s="7" t="s">
        <v>3115</v>
      </c>
      <c r="G274" s="7"/>
      <c r="H274" s="7"/>
      <c r="I274" s="8" t="s">
        <v>13</v>
      </c>
      <c r="J274" s="8">
        <v>1</v>
      </c>
      <c r="K274" s="7"/>
    </row>
    <row r="275" spans="1:11">
      <c r="A275" s="7" t="s">
        <v>3224</v>
      </c>
      <c r="B275" s="8" t="s">
        <v>13</v>
      </c>
      <c r="C275" s="8"/>
      <c r="D275" s="7"/>
      <c r="E275" s="8"/>
      <c r="F275" s="7" t="s">
        <v>3115</v>
      </c>
      <c r="G275" s="7"/>
      <c r="H275" s="7"/>
      <c r="I275" s="8" t="s">
        <v>13</v>
      </c>
      <c r="J275" s="8">
        <v>1</v>
      </c>
      <c r="K275" s="7"/>
    </row>
    <row r="276" spans="1:11">
      <c r="A276" s="7" t="s">
        <v>1170</v>
      </c>
      <c r="B276" s="7" t="s">
        <v>12</v>
      </c>
      <c r="C276" s="7">
        <v>4</v>
      </c>
      <c r="D276" s="7">
        <v>236</v>
      </c>
      <c r="E276" s="7"/>
      <c r="F276" s="7" t="s">
        <v>12</v>
      </c>
      <c r="G276" s="7">
        <v>4</v>
      </c>
      <c r="H276" s="7"/>
      <c r="I276" s="7" t="s">
        <v>12</v>
      </c>
      <c r="J276" s="7">
        <v>4</v>
      </c>
      <c r="K276" s="7">
        <v>236</v>
      </c>
    </row>
    <row r="277" spans="1:11">
      <c r="A277" s="7" t="s">
        <v>1332</v>
      </c>
      <c r="B277" s="7" t="s">
        <v>12</v>
      </c>
      <c r="C277" s="7">
        <v>3</v>
      </c>
      <c r="D277" s="7">
        <v>167</v>
      </c>
      <c r="E277" s="7"/>
      <c r="F277" s="7" t="s">
        <v>3115</v>
      </c>
      <c r="G277" s="7"/>
      <c r="H277" s="7"/>
      <c r="I277" s="7" t="s">
        <v>12</v>
      </c>
      <c r="J277" s="7">
        <v>3</v>
      </c>
      <c r="K277" s="7">
        <v>167</v>
      </c>
    </row>
    <row r="278" spans="1:11">
      <c r="A278" s="7" t="s">
        <v>1268</v>
      </c>
      <c r="B278" s="7" t="s">
        <v>12</v>
      </c>
      <c r="C278" s="7">
        <v>7</v>
      </c>
      <c r="D278" s="7">
        <v>431</v>
      </c>
      <c r="E278" s="7"/>
      <c r="F278" s="7" t="s">
        <v>12</v>
      </c>
      <c r="G278" s="7">
        <v>7</v>
      </c>
      <c r="H278" s="7"/>
      <c r="I278" s="7" t="s">
        <v>12</v>
      </c>
      <c r="J278" s="7">
        <v>7</v>
      </c>
      <c r="K278" s="7">
        <v>431</v>
      </c>
    </row>
    <row r="279" spans="1:11">
      <c r="A279" s="7" t="s">
        <v>1337</v>
      </c>
      <c r="B279" s="7" t="s">
        <v>12</v>
      </c>
      <c r="C279" s="7">
        <v>3</v>
      </c>
      <c r="D279" s="7">
        <v>167</v>
      </c>
      <c r="E279" s="7"/>
      <c r="F279" s="7" t="s">
        <v>3115</v>
      </c>
      <c r="G279" s="7"/>
      <c r="H279" s="7"/>
      <c r="I279" s="7" t="s">
        <v>12</v>
      </c>
      <c r="J279" s="7">
        <v>3</v>
      </c>
      <c r="K279" s="7">
        <v>167</v>
      </c>
    </row>
    <row r="280" spans="1:11">
      <c r="A280" s="7" t="s">
        <v>1489</v>
      </c>
      <c r="B280" s="7" t="s">
        <v>12</v>
      </c>
      <c r="C280" s="7">
        <v>5</v>
      </c>
      <c r="D280" s="7">
        <v>299</v>
      </c>
      <c r="E280" s="7"/>
      <c r="F280" s="7" t="s">
        <v>12</v>
      </c>
      <c r="G280" s="7">
        <v>5</v>
      </c>
      <c r="H280" s="7"/>
      <c r="I280" s="7" t="s">
        <v>12</v>
      </c>
      <c r="J280" s="7">
        <v>5</v>
      </c>
      <c r="K280" s="7">
        <v>299</v>
      </c>
    </row>
    <row r="281" spans="1:11">
      <c r="A281" s="7" t="s">
        <v>1342</v>
      </c>
      <c r="B281" s="7" t="s">
        <v>12</v>
      </c>
      <c r="C281" s="7">
        <v>3</v>
      </c>
      <c r="D281" s="7">
        <v>167</v>
      </c>
      <c r="E281" s="7"/>
      <c r="F281" s="7" t="s">
        <v>3115</v>
      </c>
      <c r="G281" s="7"/>
      <c r="H281" s="7"/>
      <c r="I281" s="7" t="s">
        <v>12</v>
      </c>
      <c r="J281" s="7">
        <v>3</v>
      </c>
      <c r="K281" s="7">
        <v>167</v>
      </c>
    </row>
    <row r="282" spans="1:11">
      <c r="A282" s="7" t="s">
        <v>1259</v>
      </c>
      <c r="B282" s="8" t="s">
        <v>13</v>
      </c>
      <c r="C282" s="8"/>
      <c r="D282" s="7"/>
      <c r="E282" s="8"/>
      <c r="F282" s="7" t="s">
        <v>3115</v>
      </c>
      <c r="G282" s="7"/>
      <c r="H282" s="7"/>
      <c r="I282" s="8" t="s">
        <v>12</v>
      </c>
      <c r="J282" s="8">
        <v>4</v>
      </c>
      <c r="K282" s="8">
        <v>238</v>
      </c>
    </row>
    <row r="283" spans="1:11">
      <c r="A283" s="7" t="s">
        <v>1279</v>
      </c>
      <c r="B283" s="8" t="s">
        <v>13</v>
      </c>
      <c r="C283" s="8"/>
      <c r="D283" s="7"/>
      <c r="E283" s="8"/>
      <c r="F283" s="7" t="s">
        <v>3115</v>
      </c>
      <c r="G283" s="7"/>
      <c r="H283" s="7"/>
      <c r="I283" s="8" t="s">
        <v>12</v>
      </c>
      <c r="J283" s="8">
        <v>2</v>
      </c>
      <c r="K283" s="8">
        <v>106</v>
      </c>
    </row>
    <row r="284" spans="1:11">
      <c r="A284" s="7" t="s">
        <v>1284</v>
      </c>
      <c r="B284" s="8" t="s">
        <v>13</v>
      </c>
      <c r="C284" s="8"/>
      <c r="D284" s="7"/>
      <c r="E284" s="8"/>
      <c r="F284" s="7" t="s">
        <v>3115</v>
      </c>
      <c r="G284" s="7"/>
      <c r="H284" s="7"/>
      <c r="I284" s="8" t="s">
        <v>12</v>
      </c>
      <c r="J284" s="8">
        <v>2</v>
      </c>
      <c r="K284" s="8">
        <v>106</v>
      </c>
    </row>
    <row r="285" spans="1:11">
      <c r="A285" s="7" t="s">
        <v>1493</v>
      </c>
      <c r="B285" s="7" t="s">
        <v>12</v>
      </c>
      <c r="C285" s="7">
        <v>5</v>
      </c>
      <c r="D285" s="7">
        <v>299</v>
      </c>
      <c r="E285" s="7"/>
      <c r="F285" s="7" t="s">
        <v>12</v>
      </c>
      <c r="G285" s="7">
        <v>5</v>
      </c>
      <c r="H285" s="7"/>
      <c r="I285" s="7" t="s">
        <v>12</v>
      </c>
      <c r="J285" s="7">
        <v>5</v>
      </c>
      <c r="K285" s="7">
        <v>299</v>
      </c>
    </row>
    <row r="286" spans="1:11">
      <c r="A286" s="7" t="s">
        <v>1263</v>
      </c>
      <c r="B286" s="7" t="s">
        <v>12</v>
      </c>
      <c r="C286" s="7">
        <v>3</v>
      </c>
      <c r="D286" s="7">
        <v>166</v>
      </c>
      <c r="E286" s="7"/>
      <c r="F286" s="7" t="s">
        <v>3115</v>
      </c>
      <c r="G286" s="7"/>
      <c r="H286" s="7"/>
      <c r="I286" s="7" t="s">
        <v>12</v>
      </c>
      <c r="J286" s="7">
        <v>3</v>
      </c>
      <c r="K286" s="7">
        <v>166</v>
      </c>
    </row>
    <row r="287" spans="1:11">
      <c r="A287" s="7" t="s">
        <v>1302</v>
      </c>
      <c r="B287" s="7" t="s">
        <v>12</v>
      </c>
      <c r="C287" s="7">
        <v>9</v>
      </c>
      <c r="D287" s="7">
        <v>564</v>
      </c>
      <c r="E287" s="7"/>
      <c r="F287" s="7" t="s">
        <v>12</v>
      </c>
      <c r="G287" s="7">
        <v>9</v>
      </c>
      <c r="H287" s="7"/>
      <c r="I287" s="7" t="s">
        <v>12</v>
      </c>
      <c r="J287" s="7">
        <v>9</v>
      </c>
      <c r="K287" s="7">
        <v>564</v>
      </c>
    </row>
    <row r="288" spans="1:11">
      <c r="A288" s="7" t="s">
        <v>1307</v>
      </c>
      <c r="B288" s="7" t="s">
        <v>12</v>
      </c>
      <c r="C288" s="7">
        <v>9</v>
      </c>
      <c r="D288" s="7">
        <v>564</v>
      </c>
      <c r="E288" s="7"/>
      <c r="F288" s="7" t="s">
        <v>12</v>
      </c>
      <c r="G288" s="7">
        <v>9</v>
      </c>
      <c r="H288" s="7"/>
      <c r="I288" s="7" t="s">
        <v>12</v>
      </c>
      <c r="J288" s="7">
        <v>9</v>
      </c>
      <c r="K288" s="7">
        <v>564</v>
      </c>
    </row>
    <row r="289" spans="1:11">
      <c r="A289" s="7" t="s">
        <v>1270</v>
      </c>
      <c r="B289" s="7" t="s">
        <v>12</v>
      </c>
      <c r="C289" s="7">
        <v>4</v>
      </c>
      <c r="D289" s="7">
        <v>232</v>
      </c>
      <c r="E289" s="7"/>
      <c r="F289" s="7" t="s">
        <v>12</v>
      </c>
      <c r="G289" s="7">
        <v>4</v>
      </c>
      <c r="H289" s="7"/>
      <c r="I289" s="7" t="s">
        <v>12</v>
      </c>
      <c r="J289" s="7">
        <v>4</v>
      </c>
      <c r="K289" s="7">
        <v>232</v>
      </c>
    </row>
    <row r="290" spans="1:11">
      <c r="A290" s="7" t="s">
        <v>3225</v>
      </c>
      <c r="B290" s="7" t="s">
        <v>23</v>
      </c>
      <c r="C290" s="8"/>
      <c r="D290" s="7"/>
      <c r="E290" s="7"/>
      <c r="F290" s="7" t="s">
        <v>3115</v>
      </c>
      <c r="G290" s="7"/>
      <c r="H290" s="7"/>
      <c r="I290" s="7" t="s">
        <v>3115</v>
      </c>
      <c r="J290" s="8"/>
      <c r="K290" s="7"/>
    </row>
    <row r="291" spans="1:11">
      <c r="A291" s="7" t="s">
        <v>1291</v>
      </c>
      <c r="B291" s="7" t="s">
        <v>12</v>
      </c>
      <c r="C291" s="7">
        <v>4</v>
      </c>
      <c r="D291" s="7">
        <v>233</v>
      </c>
      <c r="E291" s="7"/>
      <c r="F291" s="7" t="s">
        <v>12</v>
      </c>
      <c r="G291" s="7">
        <v>4</v>
      </c>
      <c r="H291" s="7"/>
      <c r="I291" s="7" t="s">
        <v>12</v>
      </c>
      <c r="J291" s="7">
        <v>4</v>
      </c>
      <c r="K291" s="7">
        <v>233</v>
      </c>
    </row>
    <row r="292" spans="1:11">
      <c r="A292" s="7" t="s">
        <v>1188</v>
      </c>
      <c r="B292" s="8" t="s">
        <v>13</v>
      </c>
      <c r="C292" s="8"/>
      <c r="D292" s="7"/>
      <c r="E292" s="8"/>
      <c r="F292" s="7" t="s">
        <v>3115</v>
      </c>
      <c r="G292" s="7"/>
      <c r="H292" s="7"/>
      <c r="I292" s="8" t="s">
        <v>12</v>
      </c>
      <c r="J292" s="8">
        <v>2</v>
      </c>
      <c r="K292" s="8">
        <v>106</v>
      </c>
    </row>
    <row r="293" spans="1:11">
      <c r="A293" s="7" t="s">
        <v>1312</v>
      </c>
      <c r="B293" s="7" t="s">
        <v>12</v>
      </c>
      <c r="C293" s="7">
        <v>9</v>
      </c>
      <c r="D293" s="7">
        <v>564</v>
      </c>
      <c r="E293" s="7"/>
      <c r="F293" s="7" t="s">
        <v>12</v>
      </c>
      <c r="G293" s="7">
        <v>9</v>
      </c>
      <c r="H293" s="7"/>
      <c r="I293" s="7" t="s">
        <v>12</v>
      </c>
      <c r="J293" s="7">
        <v>9</v>
      </c>
      <c r="K293" s="7">
        <v>564</v>
      </c>
    </row>
    <row r="294" spans="1:11">
      <c r="A294" s="7" t="s">
        <v>1317</v>
      </c>
      <c r="B294" s="7" t="s">
        <v>12</v>
      </c>
      <c r="C294" s="7">
        <v>9</v>
      </c>
      <c r="D294" s="7">
        <v>564</v>
      </c>
      <c r="E294" s="7"/>
      <c r="F294" s="7" t="s">
        <v>12</v>
      </c>
      <c r="G294" s="7">
        <v>9</v>
      </c>
      <c r="H294" s="7"/>
      <c r="I294" s="7" t="s">
        <v>12</v>
      </c>
      <c r="J294" s="7">
        <v>9</v>
      </c>
      <c r="K294" s="7">
        <v>564</v>
      </c>
    </row>
    <row r="295" spans="1:11">
      <c r="A295" s="7" t="s">
        <v>1322</v>
      </c>
      <c r="B295" s="7" t="s">
        <v>12</v>
      </c>
      <c r="C295" s="7">
        <v>9</v>
      </c>
      <c r="D295" s="7">
        <v>564</v>
      </c>
      <c r="E295" s="7"/>
      <c r="F295" s="7" t="s">
        <v>12</v>
      </c>
      <c r="G295" s="7">
        <v>9</v>
      </c>
      <c r="H295" s="7"/>
      <c r="I295" s="7" t="s">
        <v>12</v>
      </c>
      <c r="J295" s="7">
        <v>9</v>
      </c>
      <c r="K295" s="7">
        <v>564</v>
      </c>
    </row>
    <row r="296" spans="1:11">
      <c r="A296" s="7" t="s">
        <v>1327</v>
      </c>
      <c r="B296" s="7" t="s">
        <v>12</v>
      </c>
      <c r="C296" s="7">
        <v>9</v>
      </c>
      <c r="D296" s="7">
        <v>564</v>
      </c>
      <c r="E296" s="7"/>
      <c r="F296" s="7" t="s">
        <v>12</v>
      </c>
      <c r="G296" s="7">
        <v>9</v>
      </c>
      <c r="H296" s="7"/>
      <c r="I296" s="7" t="s">
        <v>12</v>
      </c>
      <c r="J296" s="7">
        <v>9</v>
      </c>
      <c r="K296" s="7">
        <v>564</v>
      </c>
    </row>
    <row r="297" spans="1:11">
      <c r="A297" s="7" t="s">
        <v>1288</v>
      </c>
      <c r="B297" s="7" t="s">
        <v>12</v>
      </c>
      <c r="C297" s="7">
        <v>9</v>
      </c>
      <c r="D297" s="7">
        <v>564</v>
      </c>
      <c r="E297" s="7"/>
      <c r="F297" s="7" t="s">
        <v>12</v>
      </c>
      <c r="G297" s="7">
        <v>9</v>
      </c>
      <c r="H297" s="7"/>
      <c r="I297" s="7" t="s">
        <v>12</v>
      </c>
      <c r="J297" s="7">
        <v>9</v>
      </c>
      <c r="K297" s="7">
        <v>564</v>
      </c>
    </row>
    <row r="298" spans="1:11">
      <c r="A298" s="7" t="s">
        <v>1213</v>
      </c>
      <c r="B298" s="7" t="s">
        <v>12</v>
      </c>
      <c r="C298" s="7">
        <v>4</v>
      </c>
      <c r="D298" s="7">
        <v>237</v>
      </c>
      <c r="E298" s="7"/>
      <c r="F298" s="7" t="s">
        <v>12</v>
      </c>
      <c r="G298" s="7">
        <v>4</v>
      </c>
      <c r="H298" s="7"/>
      <c r="I298" s="7" t="s">
        <v>12</v>
      </c>
      <c r="J298" s="7">
        <v>4</v>
      </c>
      <c r="K298" s="7">
        <v>237</v>
      </c>
    </row>
    <row r="299" spans="1:11">
      <c r="A299" s="7" t="s">
        <v>1182</v>
      </c>
      <c r="B299" s="7" t="s">
        <v>12</v>
      </c>
      <c r="C299" s="7">
        <v>4</v>
      </c>
      <c r="D299" s="7">
        <v>237</v>
      </c>
      <c r="E299" s="7"/>
      <c r="F299" s="7" t="s">
        <v>12</v>
      </c>
      <c r="G299" s="7">
        <v>4</v>
      </c>
      <c r="H299" s="7"/>
      <c r="I299" s="7" t="s">
        <v>12</v>
      </c>
      <c r="J299" s="7">
        <v>4</v>
      </c>
      <c r="K299" s="7">
        <v>237</v>
      </c>
    </row>
    <row r="300" spans="1:11">
      <c r="A300" s="7" t="s">
        <v>1429</v>
      </c>
      <c r="B300" s="7" t="s">
        <v>13</v>
      </c>
      <c r="C300" s="8"/>
      <c r="D300" s="8"/>
      <c r="E300" s="7"/>
      <c r="F300" s="7" t="s">
        <v>3115</v>
      </c>
      <c r="G300" s="7"/>
      <c r="H300" s="7"/>
      <c r="I300" s="8" t="s">
        <v>12</v>
      </c>
      <c r="J300" s="8">
        <v>4</v>
      </c>
      <c r="K300" s="8">
        <v>238</v>
      </c>
    </row>
    <row r="301" spans="1:11">
      <c r="A301" s="7" t="s">
        <v>1293</v>
      </c>
      <c r="B301" s="7" t="s">
        <v>12</v>
      </c>
      <c r="C301" s="7">
        <v>9</v>
      </c>
      <c r="D301" s="7">
        <v>564</v>
      </c>
      <c r="E301" s="7"/>
      <c r="F301" s="7" t="s">
        <v>12</v>
      </c>
      <c r="G301" s="7">
        <v>9</v>
      </c>
      <c r="H301" s="7"/>
      <c r="I301" s="7" t="s">
        <v>12</v>
      </c>
      <c r="J301" s="7">
        <v>9</v>
      </c>
      <c r="K301" s="7">
        <v>564</v>
      </c>
    </row>
    <row r="302" spans="1:11">
      <c r="A302" s="7" t="s">
        <v>1228</v>
      </c>
      <c r="B302" s="7" t="s">
        <v>12</v>
      </c>
      <c r="C302" s="7">
        <v>4</v>
      </c>
      <c r="D302" s="7">
        <v>234</v>
      </c>
      <c r="E302" s="7"/>
      <c r="F302" s="7" t="s">
        <v>12</v>
      </c>
      <c r="G302" s="7">
        <v>4</v>
      </c>
      <c r="H302" s="7"/>
      <c r="I302" s="7" t="s">
        <v>12</v>
      </c>
      <c r="J302" s="7">
        <v>4</v>
      </c>
      <c r="K302" s="7">
        <v>234</v>
      </c>
    </row>
    <row r="303" spans="1:11">
      <c r="A303" s="7" t="s">
        <v>1297</v>
      </c>
      <c r="B303" s="7" t="s">
        <v>12</v>
      </c>
      <c r="C303" s="7">
        <v>9</v>
      </c>
      <c r="D303" s="7">
        <v>564</v>
      </c>
      <c r="E303" s="7"/>
      <c r="F303" s="7" t="s">
        <v>12</v>
      </c>
      <c r="G303" s="7">
        <v>9</v>
      </c>
      <c r="H303" s="7"/>
      <c r="I303" s="7" t="s">
        <v>12</v>
      </c>
      <c r="J303" s="7">
        <v>9</v>
      </c>
      <c r="K303" s="7">
        <v>564</v>
      </c>
    </row>
    <row r="304" spans="1:11">
      <c r="A304" s="7" t="s">
        <v>1273</v>
      </c>
      <c r="B304" s="7" t="s">
        <v>12</v>
      </c>
      <c r="C304" s="7">
        <v>3</v>
      </c>
      <c r="D304" s="7">
        <v>166</v>
      </c>
      <c r="E304" s="7"/>
      <c r="F304" s="7" t="s">
        <v>3115</v>
      </c>
      <c r="G304" s="7"/>
      <c r="H304" s="7"/>
      <c r="I304" s="7" t="s">
        <v>12</v>
      </c>
      <c r="J304" s="7">
        <v>3</v>
      </c>
      <c r="K304" s="7">
        <v>166</v>
      </c>
    </row>
    <row r="305" spans="1:11">
      <c r="A305" s="7" t="s">
        <v>1218</v>
      </c>
      <c r="B305" s="7" t="s">
        <v>12</v>
      </c>
      <c r="C305" s="7">
        <v>8</v>
      </c>
      <c r="D305" s="7">
        <v>509</v>
      </c>
      <c r="E305" s="7"/>
      <c r="F305" s="7" t="s">
        <v>12</v>
      </c>
      <c r="G305" s="7">
        <v>8</v>
      </c>
      <c r="H305" s="7"/>
      <c r="I305" s="7" t="s">
        <v>12</v>
      </c>
      <c r="J305" s="7">
        <v>8</v>
      </c>
      <c r="K305" s="7">
        <v>509</v>
      </c>
    </row>
    <row r="306" spans="1:11">
      <c r="A306" s="7" t="s">
        <v>1187</v>
      </c>
      <c r="B306" s="7" t="s">
        <v>12</v>
      </c>
      <c r="C306" s="7">
        <v>4</v>
      </c>
      <c r="D306" s="7">
        <v>237</v>
      </c>
      <c r="E306" s="7"/>
      <c r="F306" s="7" t="s">
        <v>12</v>
      </c>
      <c r="G306" s="7">
        <v>4</v>
      </c>
      <c r="H306" s="7"/>
      <c r="I306" s="7" t="s">
        <v>12</v>
      </c>
      <c r="J306" s="7">
        <v>4</v>
      </c>
      <c r="K306" s="7">
        <v>237</v>
      </c>
    </row>
    <row r="307" spans="1:11">
      <c r="A307" s="7" t="s">
        <v>1367</v>
      </c>
      <c r="B307" s="7" t="s">
        <v>12</v>
      </c>
      <c r="C307" s="7">
        <v>3</v>
      </c>
      <c r="D307" s="7">
        <v>166</v>
      </c>
      <c r="E307" s="7"/>
      <c r="F307" s="7" t="s">
        <v>3115</v>
      </c>
      <c r="G307" s="7"/>
      <c r="H307" s="7"/>
      <c r="I307" s="7" t="s">
        <v>12</v>
      </c>
      <c r="J307" s="7">
        <v>3</v>
      </c>
      <c r="K307" s="7">
        <v>166</v>
      </c>
    </row>
    <row r="308" spans="1:11">
      <c r="A308" s="7" t="s">
        <v>1223</v>
      </c>
      <c r="B308" s="7" t="s">
        <v>12</v>
      </c>
      <c r="C308" s="7">
        <v>7</v>
      </c>
      <c r="D308" s="7">
        <v>432</v>
      </c>
      <c r="E308" s="7"/>
      <c r="F308" s="7" t="s">
        <v>12</v>
      </c>
      <c r="G308" s="7">
        <v>7</v>
      </c>
      <c r="H308" s="7"/>
      <c r="I308" s="7" t="s">
        <v>12</v>
      </c>
      <c r="J308" s="7">
        <v>7</v>
      </c>
      <c r="K308" s="7">
        <v>432</v>
      </c>
    </row>
    <row r="309" spans="1:11">
      <c r="A309" s="7" t="s">
        <v>1192</v>
      </c>
      <c r="B309" s="7" t="s">
        <v>12</v>
      </c>
      <c r="C309" s="7">
        <v>4</v>
      </c>
      <c r="D309" s="7">
        <v>237</v>
      </c>
      <c r="E309" s="7"/>
      <c r="F309" s="7" t="s">
        <v>12</v>
      </c>
      <c r="G309" s="7">
        <v>4</v>
      </c>
      <c r="H309" s="7"/>
      <c r="I309" s="7" t="s">
        <v>12</v>
      </c>
      <c r="J309" s="7">
        <v>4</v>
      </c>
      <c r="K309" s="7">
        <v>237</v>
      </c>
    </row>
    <row r="310" spans="1:11">
      <c r="A310" s="7" t="s">
        <v>1197</v>
      </c>
      <c r="B310" s="7" t="s">
        <v>12</v>
      </c>
      <c r="C310" s="7">
        <v>4</v>
      </c>
      <c r="D310" s="7">
        <v>237</v>
      </c>
      <c r="E310" s="7"/>
      <c r="F310" s="7" t="s">
        <v>12</v>
      </c>
      <c r="G310" s="7">
        <v>4</v>
      </c>
      <c r="H310" s="7"/>
      <c r="I310" s="7" t="s">
        <v>12</v>
      </c>
      <c r="J310" s="7">
        <v>4</v>
      </c>
      <c r="K310" s="7">
        <v>237</v>
      </c>
    </row>
    <row r="311" spans="1:11">
      <c r="A311" s="7" t="s">
        <v>1203</v>
      </c>
      <c r="B311" s="7" t="s">
        <v>12</v>
      </c>
      <c r="C311" s="7">
        <v>4</v>
      </c>
      <c r="D311" s="7">
        <v>237</v>
      </c>
      <c r="E311" s="7"/>
      <c r="F311" s="7" t="s">
        <v>12</v>
      </c>
      <c r="G311" s="7">
        <v>4</v>
      </c>
      <c r="H311" s="7"/>
      <c r="I311" s="7" t="s">
        <v>12</v>
      </c>
      <c r="J311" s="7">
        <v>4</v>
      </c>
      <c r="K311" s="7">
        <v>237</v>
      </c>
    </row>
    <row r="312" spans="1:11">
      <c r="A312" s="7" t="s">
        <v>1208</v>
      </c>
      <c r="B312" s="7" t="s">
        <v>12</v>
      </c>
      <c r="C312" s="7">
        <v>4</v>
      </c>
      <c r="D312" s="7">
        <v>237</v>
      </c>
      <c r="E312" s="7"/>
      <c r="F312" s="7" t="s">
        <v>12</v>
      </c>
      <c r="G312" s="7">
        <v>4</v>
      </c>
      <c r="H312" s="7"/>
      <c r="I312" s="7" t="s">
        <v>12</v>
      </c>
      <c r="J312" s="7">
        <v>4</v>
      </c>
      <c r="K312" s="7">
        <v>237</v>
      </c>
    </row>
    <row r="313" spans="1:11">
      <c r="A313" s="7" t="s">
        <v>1485</v>
      </c>
      <c r="B313" s="7" t="s">
        <v>12</v>
      </c>
      <c r="C313" s="7">
        <v>5</v>
      </c>
      <c r="D313" s="7">
        <v>299</v>
      </c>
      <c r="E313" s="7"/>
      <c r="F313" s="7" t="s">
        <v>12</v>
      </c>
      <c r="G313" s="7">
        <v>5</v>
      </c>
      <c r="H313" s="7"/>
      <c r="I313" s="7" t="s">
        <v>12</v>
      </c>
      <c r="J313" s="7">
        <v>5</v>
      </c>
      <c r="K313" s="7">
        <v>299</v>
      </c>
    </row>
    <row r="314" spans="1:11">
      <c r="A314" s="7" t="s">
        <v>1348</v>
      </c>
      <c r="B314" s="7" t="s">
        <v>12</v>
      </c>
      <c r="C314" s="7">
        <v>3</v>
      </c>
      <c r="D314" s="7">
        <v>168</v>
      </c>
      <c r="E314" s="7"/>
      <c r="F314" s="7" t="s">
        <v>3115</v>
      </c>
      <c r="G314" s="7"/>
      <c r="H314" s="7"/>
      <c r="I314" s="7" t="s">
        <v>12</v>
      </c>
      <c r="J314" s="7">
        <v>3</v>
      </c>
      <c r="K314" s="7">
        <v>168</v>
      </c>
    </row>
    <row r="315" spans="1:11">
      <c r="A315" s="7" t="s">
        <v>1172</v>
      </c>
      <c r="B315" s="7" t="s">
        <v>12</v>
      </c>
      <c r="C315" s="7">
        <v>3</v>
      </c>
      <c r="D315" s="7">
        <v>166</v>
      </c>
      <c r="E315" s="7"/>
      <c r="F315" s="7" t="s">
        <v>3115</v>
      </c>
      <c r="G315" s="7"/>
      <c r="H315" s="7"/>
      <c r="I315" s="7" t="s">
        <v>12</v>
      </c>
      <c r="J315" s="7">
        <v>3</v>
      </c>
      <c r="K315" s="7">
        <v>166</v>
      </c>
    </row>
    <row r="316" spans="1:11">
      <c r="A316" s="7" t="s">
        <v>1167</v>
      </c>
      <c r="B316" s="7" t="s">
        <v>12</v>
      </c>
      <c r="C316" s="7">
        <v>6</v>
      </c>
      <c r="D316" s="7">
        <v>365</v>
      </c>
      <c r="E316" s="7"/>
      <c r="F316" s="7" t="s">
        <v>12</v>
      </c>
      <c r="G316" s="7">
        <v>6</v>
      </c>
      <c r="H316" s="7"/>
      <c r="I316" s="7" t="s">
        <v>12</v>
      </c>
      <c r="J316" s="7">
        <v>6</v>
      </c>
      <c r="K316" s="7">
        <v>365</v>
      </c>
    </row>
    <row r="317" spans="1:11">
      <c r="A317" s="7" t="s">
        <v>1382</v>
      </c>
      <c r="B317" s="7" t="s">
        <v>12</v>
      </c>
      <c r="C317" s="7">
        <v>6</v>
      </c>
      <c r="D317" s="7">
        <v>365</v>
      </c>
      <c r="E317" s="7"/>
      <c r="F317" s="7" t="s">
        <v>12</v>
      </c>
      <c r="G317" s="7">
        <v>6</v>
      </c>
      <c r="H317" s="7"/>
      <c r="I317" s="7" t="s">
        <v>12</v>
      </c>
      <c r="J317" s="7">
        <v>6</v>
      </c>
      <c r="K317" s="7">
        <v>365</v>
      </c>
    </row>
    <row r="318" spans="1:11">
      <c r="A318" s="7" t="s">
        <v>1283</v>
      </c>
      <c r="B318" s="7" t="s">
        <v>12</v>
      </c>
      <c r="C318" s="7">
        <v>3</v>
      </c>
      <c r="D318" s="7">
        <v>169</v>
      </c>
      <c r="E318" s="7"/>
      <c r="F318" s="7" t="s">
        <v>3115</v>
      </c>
      <c r="G318" s="7"/>
      <c r="H318" s="7"/>
      <c r="I318" s="7" t="s">
        <v>12</v>
      </c>
      <c r="J318" s="7">
        <v>3</v>
      </c>
      <c r="K318" s="7">
        <v>169</v>
      </c>
    </row>
    <row r="319" spans="1:11">
      <c r="A319" s="7" t="s">
        <v>3226</v>
      </c>
      <c r="B319" s="8" t="s">
        <v>13</v>
      </c>
      <c r="C319" s="8"/>
      <c r="D319" s="7"/>
      <c r="E319" s="8"/>
      <c r="F319" s="7" t="s">
        <v>3115</v>
      </c>
      <c r="G319" s="7"/>
      <c r="H319" s="7"/>
      <c r="I319" s="8" t="s">
        <v>13</v>
      </c>
      <c r="J319" s="8">
        <v>1</v>
      </c>
      <c r="K319" s="7"/>
    </row>
    <row r="320" spans="1:11">
      <c r="A320" s="7" t="s">
        <v>1463</v>
      </c>
      <c r="B320" s="7" t="s">
        <v>12</v>
      </c>
      <c r="C320" s="7">
        <v>12</v>
      </c>
      <c r="D320" s="7">
        <v>761</v>
      </c>
      <c r="E320" s="7"/>
      <c r="F320" s="7" t="s">
        <v>12</v>
      </c>
      <c r="G320" s="7">
        <v>12</v>
      </c>
      <c r="H320" s="7"/>
      <c r="I320" s="7" t="s">
        <v>12</v>
      </c>
      <c r="J320" s="7">
        <v>12</v>
      </c>
      <c r="K320" s="7">
        <v>761</v>
      </c>
    </row>
    <row r="321" spans="1:11">
      <c r="A321" s="7" t="s">
        <v>1177</v>
      </c>
      <c r="B321" s="7" t="s">
        <v>12</v>
      </c>
      <c r="C321" s="7">
        <v>3</v>
      </c>
      <c r="D321" s="7">
        <v>166</v>
      </c>
      <c r="E321" s="7"/>
      <c r="F321" s="7" t="s">
        <v>3115</v>
      </c>
      <c r="G321" s="7"/>
      <c r="H321" s="7"/>
      <c r="I321" s="7" t="s">
        <v>12</v>
      </c>
      <c r="J321" s="7">
        <v>3</v>
      </c>
      <c r="K321" s="7">
        <v>166</v>
      </c>
    </row>
    <row r="322" spans="1:11">
      <c r="A322" s="7" t="s">
        <v>3227</v>
      </c>
      <c r="B322" s="8" t="s">
        <v>13</v>
      </c>
      <c r="C322" s="8"/>
      <c r="D322" s="8"/>
      <c r="E322" s="8"/>
      <c r="F322" s="7" t="s">
        <v>3115</v>
      </c>
      <c r="G322" s="7"/>
      <c r="H322" s="7"/>
      <c r="I322" s="8" t="s">
        <v>13</v>
      </c>
      <c r="J322" s="8">
        <v>1</v>
      </c>
      <c r="K322" s="8"/>
    </row>
    <row r="323" spans="1:11">
      <c r="A323" s="7" t="s">
        <v>1403</v>
      </c>
      <c r="B323" s="7" t="s">
        <v>12</v>
      </c>
      <c r="C323" s="7">
        <v>6</v>
      </c>
      <c r="D323" s="7">
        <v>365</v>
      </c>
      <c r="E323" s="7"/>
      <c r="F323" s="7" t="s">
        <v>12</v>
      </c>
      <c r="G323" s="7">
        <v>6</v>
      </c>
      <c r="H323" s="7"/>
      <c r="I323" s="7" t="s">
        <v>12</v>
      </c>
      <c r="J323" s="7">
        <v>6</v>
      </c>
      <c r="K323" s="7">
        <v>365</v>
      </c>
    </row>
    <row r="324" spans="1:11">
      <c r="A324" s="7" t="s">
        <v>1387</v>
      </c>
      <c r="B324" s="7" t="s">
        <v>12</v>
      </c>
      <c r="C324" s="7">
        <v>6</v>
      </c>
      <c r="D324" s="7">
        <v>365</v>
      </c>
      <c r="E324" s="7"/>
      <c r="F324" s="7" t="s">
        <v>12</v>
      </c>
      <c r="G324" s="7">
        <v>6</v>
      </c>
      <c r="H324" s="7"/>
      <c r="I324" s="7" t="s">
        <v>12</v>
      </c>
      <c r="J324" s="7">
        <v>6</v>
      </c>
      <c r="K324" s="7">
        <v>365</v>
      </c>
    </row>
    <row r="325" spans="1:11">
      <c r="A325" s="7" t="s">
        <v>1392</v>
      </c>
      <c r="B325" s="7" t="s">
        <v>12</v>
      </c>
      <c r="C325" s="7">
        <v>6</v>
      </c>
      <c r="D325" s="7">
        <v>365</v>
      </c>
      <c r="E325" s="7"/>
      <c r="F325" s="7" t="s">
        <v>12</v>
      </c>
      <c r="G325" s="7">
        <v>6</v>
      </c>
      <c r="H325" s="7"/>
      <c r="I325" s="7" t="s">
        <v>12</v>
      </c>
      <c r="J325" s="7">
        <v>6</v>
      </c>
      <c r="K325" s="7">
        <v>365</v>
      </c>
    </row>
    <row r="326" spans="1:11">
      <c r="A326" s="7" t="s">
        <v>1294</v>
      </c>
      <c r="B326" s="7" t="s">
        <v>13</v>
      </c>
      <c r="C326" s="8"/>
      <c r="D326" s="7"/>
      <c r="E326" s="7"/>
      <c r="F326" s="7" t="s">
        <v>3115</v>
      </c>
      <c r="G326" s="7"/>
      <c r="H326" s="7"/>
      <c r="I326" s="8" t="s">
        <v>12</v>
      </c>
      <c r="J326" s="8">
        <v>2</v>
      </c>
      <c r="K326" s="8">
        <v>106</v>
      </c>
    </row>
    <row r="327" spans="1:11">
      <c r="A327" s="7" t="s">
        <v>1278</v>
      </c>
      <c r="B327" s="7" t="s">
        <v>12</v>
      </c>
      <c r="C327" s="7">
        <v>3</v>
      </c>
      <c r="D327" s="7">
        <v>169</v>
      </c>
      <c r="E327" s="7"/>
      <c r="F327" s="7" t="s">
        <v>3115</v>
      </c>
      <c r="G327" s="7"/>
      <c r="H327" s="7"/>
      <c r="I327" s="7" t="s">
        <v>12</v>
      </c>
      <c r="J327" s="7">
        <v>3</v>
      </c>
      <c r="K327" s="7">
        <v>169</v>
      </c>
    </row>
    <row r="328" spans="1:11">
      <c r="A328" s="7" t="s">
        <v>1353</v>
      </c>
      <c r="B328" s="7" t="s">
        <v>12</v>
      </c>
      <c r="C328" s="7">
        <v>4</v>
      </c>
      <c r="D328" s="7">
        <v>232</v>
      </c>
      <c r="E328" s="7"/>
      <c r="F328" s="7" t="s">
        <v>12</v>
      </c>
      <c r="G328" s="7">
        <v>4</v>
      </c>
      <c r="H328" s="7"/>
      <c r="I328" s="7" t="s">
        <v>12</v>
      </c>
      <c r="J328" s="7">
        <v>4</v>
      </c>
      <c r="K328" s="7">
        <v>232</v>
      </c>
    </row>
    <row r="329" spans="1:11">
      <c r="A329" s="7" t="s">
        <v>1396</v>
      </c>
      <c r="B329" s="7" t="s">
        <v>12</v>
      </c>
      <c r="C329" s="7">
        <v>3</v>
      </c>
      <c r="D329" s="7">
        <v>233</v>
      </c>
      <c r="E329" s="7"/>
      <c r="F329" s="7" t="s">
        <v>12</v>
      </c>
      <c r="G329" s="7">
        <v>4</v>
      </c>
      <c r="H329" s="7"/>
      <c r="I329" s="7" t="s">
        <v>12</v>
      </c>
      <c r="J329" s="7">
        <v>3</v>
      </c>
      <c r="K329" s="7">
        <v>233</v>
      </c>
    </row>
    <row r="330" spans="1:11">
      <c r="A330" s="7" t="s">
        <v>1204</v>
      </c>
      <c r="B330" s="8" t="s">
        <v>13</v>
      </c>
      <c r="C330" s="8"/>
      <c r="D330" s="8"/>
      <c r="E330" s="8"/>
      <c r="F330" s="7" t="s">
        <v>3115</v>
      </c>
      <c r="G330" s="7"/>
      <c r="H330" s="7"/>
      <c r="I330" s="8" t="s">
        <v>12</v>
      </c>
      <c r="J330" s="8">
        <v>2</v>
      </c>
      <c r="K330" s="8">
        <v>106</v>
      </c>
    </row>
    <row r="331" spans="1:11">
      <c r="A331" s="7" t="s">
        <v>1161</v>
      </c>
      <c r="B331" s="7" t="s">
        <v>12</v>
      </c>
      <c r="C331" s="7">
        <v>4</v>
      </c>
      <c r="D331" s="7">
        <v>299</v>
      </c>
      <c r="E331" s="7"/>
      <c r="F331" s="7" t="s">
        <v>12</v>
      </c>
      <c r="G331" s="7">
        <v>5</v>
      </c>
      <c r="H331" s="7"/>
      <c r="I331" s="7" t="s">
        <v>12</v>
      </c>
      <c r="J331" s="7">
        <v>4</v>
      </c>
      <c r="K331" s="7">
        <v>299</v>
      </c>
    </row>
    <row r="332" spans="1:11">
      <c r="A332" s="7" t="s">
        <v>3228</v>
      </c>
      <c r="B332" s="8" t="s">
        <v>13</v>
      </c>
      <c r="C332" s="8"/>
      <c r="D332" s="8"/>
      <c r="E332" s="8"/>
      <c r="F332" s="7" t="s">
        <v>3115</v>
      </c>
      <c r="G332" s="7"/>
      <c r="H332" s="7"/>
      <c r="I332" s="8" t="s">
        <v>13</v>
      </c>
      <c r="J332" s="8">
        <v>1</v>
      </c>
      <c r="K332" s="8"/>
    </row>
    <row r="333" spans="1:11">
      <c r="A333" s="7" t="s">
        <v>1391</v>
      </c>
      <c r="B333" s="7" t="s">
        <v>12</v>
      </c>
      <c r="C333" s="7">
        <v>5</v>
      </c>
      <c r="D333" s="7">
        <v>166</v>
      </c>
      <c r="E333" s="7"/>
      <c r="F333" s="7" t="s">
        <v>3115</v>
      </c>
      <c r="G333" s="7"/>
      <c r="H333" s="7"/>
      <c r="I333" s="7" t="s">
        <v>12</v>
      </c>
      <c r="J333" s="7">
        <v>5</v>
      </c>
      <c r="K333" s="7">
        <v>166</v>
      </c>
    </row>
    <row r="334" spans="1:11">
      <c r="A334" s="7" t="s">
        <v>1230</v>
      </c>
      <c r="B334" s="7" t="s">
        <v>12</v>
      </c>
      <c r="C334" s="7">
        <v>3</v>
      </c>
      <c r="D334" s="7">
        <v>166</v>
      </c>
      <c r="E334" s="7"/>
      <c r="F334" s="7" t="s">
        <v>3115</v>
      </c>
      <c r="G334" s="7"/>
      <c r="H334" s="7"/>
      <c r="I334" s="7" t="s">
        <v>12</v>
      </c>
      <c r="J334" s="7">
        <v>3</v>
      </c>
      <c r="K334" s="7">
        <v>166</v>
      </c>
    </row>
    <row r="335" spans="1:11">
      <c r="A335" s="7" t="s">
        <v>1402</v>
      </c>
      <c r="B335" s="7" t="s">
        <v>12</v>
      </c>
      <c r="C335" s="7">
        <v>4</v>
      </c>
      <c r="D335" s="7">
        <v>233</v>
      </c>
      <c r="E335" s="7"/>
      <c r="F335" s="7" t="s">
        <v>12</v>
      </c>
      <c r="G335" s="7">
        <v>4</v>
      </c>
      <c r="H335" s="7"/>
      <c r="I335" s="7" t="s">
        <v>12</v>
      </c>
      <c r="J335" s="7">
        <v>4</v>
      </c>
      <c r="K335" s="7">
        <v>233</v>
      </c>
    </row>
    <row r="336" spans="1:11">
      <c r="A336" s="7" t="s">
        <v>1407</v>
      </c>
      <c r="B336" s="7" t="s">
        <v>12</v>
      </c>
      <c r="C336" s="7">
        <v>4</v>
      </c>
      <c r="D336" s="7">
        <v>233</v>
      </c>
      <c r="E336" s="7"/>
      <c r="F336" s="7" t="s">
        <v>12</v>
      </c>
      <c r="G336" s="7">
        <v>4</v>
      </c>
      <c r="H336" s="7"/>
      <c r="I336" s="7" t="s">
        <v>12</v>
      </c>
      <c r="J336" s="7">
        <v>4</v>
      </c>
      <c r="K336" s="7">
        <v>233</v>
      </c>
    </row>
    <row r="337" spans="1:11">
      <c r="A337" s="7" t="s">
        <v>1225</v>
      </c>
      <c r="B337" s="7" t="s">
        <v>12</v>
      </c>
      <c r="C337" s="7">
        <v>4</v>
      </c>
      <c r="D337" s="7">
        <v>166</v>
      </c>
      <c r="E337" s="7"/>
      <c r="F337" s="7" t="s">
        <v>3115</v>
      </c>
      <c r="G337" s="7"/>
      <c r="H337" s="7"/>
      <c r="I337" s="7" t="s">
        <v>12</v>
      </c>
      <c r="J337" s="7">
        <v>4</v>
      </c>
      <c r="K337" s="7">
        <v>166</v>
      </c>
    </row>
    <row r="338" spans="1:11">
      <c r="A338" s="7" t="s">
        <v>3229</v>
      </c>
      <c r="B338" s="8" t="s">
        <v>13</v>
      </c>
      <c r="C338" s="8"/>
      <c r="D338" s="8"/>
      <c r="E338" s="8"/>
      <c r="F338" s="7" t="s">
        <v>3115</v>
      </c>
      <c r="G338" s="7"/>
      <c r="H338" s="7"/>
      <c r="I338" s="8" t="s">
        <v>13</v>
      </c>
      <c r="J338" s="8">
        <v>1</v>
      </c>
      <c r="K338" s="8"/>
    </row>
    <row r="339" spans="1:11">
      <c r="A339" s="7" t="s">
        <v>3230</v>
      </c>
      <c r="B339" s="8" t="s">
        <v>23</v>
      </c>
      <c r="C339" s="8"/>
      <c r="D339" s="8"/>
      <c r="E339" s="8"/>
      <c r="F339" s="7" t="s">
        <v>3115</v>
      </c>
      <c r="G339" s="7"/>
      <c r="H339" s="7"/>
      <c r="I339" s="8" t="s">
        <v>3115</v>
      </c>
      <c r="J339" s="8"/>
      <c r="K339" s="8"/>
    </row>
    <row r="340" spans="1:11">
      <c r="A340" s="7" t="s">
        <v>3231</v>
      </c>
      <c r="B340" s="8" t="s">
        <v>13</v>
      </c>
      <c r="C340" s="8"/>
      <c r="D340" s="8"/>
      <c r="E340" s="8"/>
      <c r="F340" s="7" t="s">
        <v>3115</v>
      </c>
      <c r="G340" s="7"/>
      <c r="H340" s="7"/>
      <c r="I340" s="8" t="s">
        <v>13</v>
      </c>
      <c r="J340" s="8">
        <v>1</v>
      </c>
      <c r="K340" s="8"/>
    </row>
    <row r="341" spans="1:11">
      <c r="A341" s="7" t="s">
        <v>1207</v>
      </c>
      <c r="B341" s="7" t="s">
        <v>12</v>
      </c>
      <c r="C341" s="7">
        <v>4</v>
      </c>
      <c r="D341" s="7">
        <v>233</v>
      </c>
      <c r="E341" s="7"/>
      <c r="F341" s="7" t="s">
        <v>12</v>
      </c>
      <c r="G341" s="7">
        <v>4</v>
      </c>
      <c r="H341" s="7"/>
      <c r="I341" s="7" t="s">
        <v>12</v>
      </c>
      <c r="J341" s="7">
        <v>4</v>
      </c>
      <c r="K341" s="7">
        <v>233</v>
      </c>
    </row>
    <row r="342" spans="1:11">
      <c r="A342" s="7" t="s">
        <v>1160</v>
      </c>
      <c r="B342" s="7" t="s">
        <v>12</v>
      </c>
      <c r="C342" s="7">
        <v>3</v>
      </c>
      <c r="D342" s="7">
        <v>234</v>
      </c>
      <c r="E342" s="7"/>
      <c r="F342" s="7" t="s">
        <v>12</v>
      </c>
      <c r="G342" s="7">
        <v>4</v>
      </c>
      <c r="H342" s="7"/>
      <c r="I342" s="7" t="s">
        <v>12</v>
      </c>
      <c r="J342" s="7">
        <v>3</v>
      </c>
      <c r="K342" s="7">
        <v>234</v>
      </c>
    </row>
    <row r="343" spans="1:11">
      <c r="A343" s="7" t="s">
        <v>1165</v>
      </c>
      <c r="B343" s="7" t="s">
        <v>12</v>
      </c>
      <c r="C343" s="7">
        <v>4</v>
      </c>
      <c r="D343" s="7">
        <v>234</v>
      </c>
      <c r="E343" s="7"/>
      <c r="F343" s="7" t="s">
        <v>12</v>
      </c>
      <c r="G343" s="7">
        <v>4</v>
      </c>
      <c r="H343" s="7"/>
      <c r="I343" s="7" t="s">
        <v>12</v>
      </c>
      <c r="J343" s="7">
        <v>4</v>
      </c>
      <c r="K343" s="7">
        <v>234</v>
      </c>
    </row>
    <row r="344" spans="1:11">
      <c r="A344" s="7" t="s">
        <v>1171</v>
      </c>
      <c r="B344" s="7" t="s">
        <v>12</v>
      </c>
      <c r="C344" s="7">
        <v>4</v>
      </c>
      <c r="D344" s="7">
        <v>234</v>
      </c>
      <c r="E344" s="7"/>
      <c r="F344" s="7" t="s">
        <v>12</v>
      </c>
      <c r="G344" s="7">
        <v>4</v>
      </c>
      <c r="H344" s="7"/>
      <c r="I344" s="7" t="s">
        <v>12</v>
      </c>
      <c r="J344" s="7">
        <v>4</v>
      </c>
      <c r="K344" s="7">
        <v>234</v>
      </c>
    </row>
    <row r="345" spans="1:11">
      <c r="A345" s="7" t="s">
        <v>1209</v>
      </c>
      <c r="B345" s="8" t="s">
        <v>13</v>
      </c>
      <c r="C345" s="8"/>
      <c r="D345" s="8"/>
      <c r="E345" s="8"/>
      <c r="F345" s="7" t="s">
        <v>3115</v>
      </c>
      <c r="G345" s="7"/>
      <c r="H345" s="7"/>
      <c r="I345" s="8" t="s">
        <v>12</v>
      </c>
      <c r="J345" s="8">
        <v>2</v>
      </c>
      <c r="K345" s="8">
        <v>106</v>
      </c>
    </row>
    <row r="346" spans="1:11">
      <c r="A346" s="7" t="s">
        <v>1176</v>
      </c>
      <c r="B346" s="7" t="s">
        <v>12</v>
      </c>
      <c r="C346" s="7">
        <v>4</v>
      </c>
      <c r="D346" s="7">
        <v>234</v>
      </c>
      <c r="E346" s="7"/>
      <c r="F346" s="7" t="s">
        <v>12</v>
      </c>
      <c r="G346" s="7">
        <v>4</v>
      </c>
      <c r="H346" s="7"/>
      <c r="I346" s="7" t="s">
        <v>12</v>
      </c>
      <c r="J346" s="7">
        <v>4</v>
      </c>
      <c r="K346" s="7">
        <v>234</v>
      </c>
    </row>
    <row r="347" spans="1:11">
      <c r="A347" s="7" t="s">
        <v>1410</v>
      </c>
      <c r="B347" s="7" t="s">
        <v>12</v>
      </c>
      <c r="C347" s="7">
        <v>4</v>
      </c>
      <c r="D347" s="7">
        <v>233</v>
      </c>
      <c r="E347" s="7"/>
      <c r="F347" s="7" t="s">
        <v>12</v>
      </c>
      <c r="G347" s="7">
        <v>4</v>
      </c>
      <c r="H347" s="7"/>
      <c r="I347" s="7" t="s">
        <v>12</v>
      </c>
      <c r="J347" s="7">
        <v>4</v>
      </c>
      <c r="K347" s="7">
        <v>233</v>
      </c>
    </row>
    <row r="348" spans="1:11">
      <c r="A348" s="7" t="s">
        <v>3232</v>
      </c>
      <c r="B348" s="8" t="s">
        <v>13</v>
      </c>
      <c r="C348" s="8"/>
      <c r="D348" s="8"/>
      <c r="E348" s="8"/>
      <c r="F348" s="7" t="s">
        <v>3115</v>
      </c>
      <c r="G348" s="7"/>
      <c r="H348" s="7"/>
      <c r="I348" s="8" t="s">
        <v>13</v>
      </c>
      <c r="J348" s="8">
        <v>1</v>
      </c>
      <c r="K348" s="8"/>
    </row>
    <row r="349" spans="1:11">
      <c r="A349" s="7" t="s">
        <v>1202</v>
      </c>
      <c r="B349" s="7" t="s">
        <v>12</v>
      </c>
      <c r="C349" s="7">
        <v>4</v>
      </c>
      <c r="D349" s="7">
        <v>233</v>
      </c>
      <c r="E349" s="7"/>
      <c r="F349" s="7" t="s">
        <v>12</v>
      </c>
      <c r="G349" s="7">
        <v>4</v>
      </c>
      <c r="H349" s="7"/>
      <c r="I349" s="7" t="s">
        <v>12</v>
      </c>
      <c r="J349" s="7">
        <v>4</v>
      </c>
      <c r="K349" s="7">
        <v>233</v>
      </c>
    </row>
    <row r="350" spans="1:11">
      <c r="A350" s="7" t="s">
        <v>3233</v>
      </c>
      <c r="B350" s="8" t="s">
        <v>13</v>
      </c>
      <c r="C350" s="8"/>
      <c r="D350" s="8"/>
      <c r="E350" s="8"/>
      <c r="F350" s="7" t="s">
        <v>3115</v>
      </c>
      <c r="G350" s="7"/>
      <c r="H350" s="7"/>
      <c r="I350" s="8" t="s">
        <v>13</v>
      </c>
      <c r="J350" s="8">
        <v>1</v>
      </c>
      <c r="K350" s="8"/>
    </row>
    <row r="351" spans="1:11">
      <c r="A351" s="7" t="s">
        <v>1236</v>
      </c>
      <c r="B351" s="7" t="s">
        <v>12</v>
      </c>
      <c r="C351" s="7">
        <v>3</v>
      </c>
      <c r="D351" s="7">
        <v>165</v>
      </c>
      <c r="E351" s="7"/>
      <c r="F351" s="7" t="s">
        <v>3115</v>
      </c>
      <c r="G351" s="7"/>
      <c r="H351" s="7"/>
      <c r="I351" s="7" t="s">
        <v>12</v>
      </c>
      <c r="J351" s="7">
        <v>3</v>
      </c>
      <c r="K351" s="7">
        <v>165</v>
      </c>
    </row>
    <row r="352" spans="1:11">
      <c r="A352" s="7" t="s">
        <v>1468</v>
      </c>
      <c r="B352" s="7" t="s">
        <v>12</v>
      </c>
      <c r="C352" s="7">
        <v>11</v>
      </c>
      <c r="D352" s="7">
        <v>695</v>
      </c>
      <c r="E352" s="7"/>
      <c r="F352" s="7" t="s">
        <v>12</v>
      </c>
      <c r="G352" s="7">
        <v>11</v>
      </c>
      <c r="H352" s="7"/>
      <c r="I352" s="7" t="s">
        <v>12</v>
      </c>
      <c r="J352" s="7">
        <v>11</v>
      </c>
      <c r="K352" s="7">
        <v>695</v>
      </c>
    </row>
    <row r="353" spans="1:11">
      <c r="A353" s="7" t="s">
        <v>1419</v>
      </c>
      <c r="B353" s="8" t="s">
        <v>13</v>
      </c>
      <c r="C353" s="8"/>
      <c r="D353" s="8"/>
      <c r="E353" s="8"/>
      <c r="F353" s="7" t="s">
        <v>3115</v>
      </c>
      <c r="G353" s="7"/>
      <c r="H353" s="7"/>
      <c r="I353" s="8" t="s">
        <v>12</v>
      </c>
      <c r="J353" s="8">
        <v>2</v>
      </c>
      <c r="K353" s="8">
        <v>106</v>
      </c>
    </row>
    <row r="354" spans="1:11">
      <c r="A354" s="7" t="s">
        <v>1281</v>
      </c>
      <c r="B354" s="7" t="s">
        <v>12</v>
      </c>
      <c r="C354" s="7">
        <v>5</v>
      </c>
      <c r="D354" s="7">
        <v>298</v>
      </c>
      <c r="E354" s="7"/>
      <c r="F354" s="7" t="s">
        <v>12</v>
      </c>
      <c r="G354" s="7">
        <v>5</v>
      </c>
      <c r="H354" s="7"/>
      <c r="I354" s="7" t="s">
        <v>12</v>
      </c>
      <c r="J354" s="7">
        <v>5</v>
      </c>
      <c r="K354" s="7">
        <v>298</v>
      </c>
    </row>
    <row r="355" spans="1:11">
      <c r="A355" s="7" t="s">
        <v>1286</v>
      </c>
      <c r="B355" s="7" t="s">
        <v>12</v>
      </c>
      <c r="C355" s="7">
        <v>5</v>
      </c>
      <c r="D355" s="7">
        <v>298</v>
      </c>
      <c r="E355" s="7"/>
      <c r="F355" s="7" t="s">
        <v>12</v>
      </c>
      <c r="G355" s="7">
        <v>5</v>
      </c>
      <c r="H355" s="7"/>
      <c r="I355" s="7" t="s">
        <v>12</v>
      </c>
      <c r="J355" s="7">
        <v>5</v>
      </c>
      <c r="K355" s="7">
        <v>298</v>
      </c>
    </row>
    <row r="356" spans="1:11">
      <c r="A356" s="7" t="s">
        <v>1486</v>
      </c>
      <c r="B356" s="7" t="s">
        <v>12</v>
      </c>
      <c r="C356" s="7">
        <v>4</v>
      </c>
      <c r="D356" s="7">
        <v>234</v>
      </c>
      <c r="E356" s="7"/>
      <c r="F356" s="7" t="s">
        <v>12</v>
      </c>
      <c r="G356" s="7">
        <v>4</v>
      </c>
      <c r="H356" s="7"/>
      <c r="I356" s="7" t="s">
        <v>12</v>
      </c>
      <c r="J356" s="7">
        <v>4</v>
      </c>
      <c r="K356" s="7">
        <v>234</v>
      </c>
    </row>
    <row r="357" spans="1:11">
      <c r="A357" s="7" t="s">
        <v>1169</v>
      </c>
      <c r="B357" s="7" t="s">
        <v>12</v>
      </c>
      <c r="C357" s="7">
        <v>8</v>
      </c>
      <c r="D357" s="7">
        <v>497</v>
      </c>
      <c r="E357" s="7"/>
      <c r="F357" s="7" t="s">
        <v>12</v>
      </c>
      <c r="G357" s="7">
        <v>8</v>
      </c>
      <c r="H357" s="7"/>
      <c r="I357" s="7" t="s">
        <v>12</v>
      </c>
      <c r="J357" s="7">
        <v>8</v>
      </c>
      <c r="K357" s="7">
        <v>497</v>
      </c>
    </row>
    <row r="358" spans="1:11">
      <c r="A358" s="7" t="s">
        <v>3234</v>
      </c>
      <c r="B358" s="8" t="s">
        <v>13</v>
      </c>
      <c r="C358" s="8"/>
      <c r="D358" s="7"/>
      <c r="E358" s="8"/>
      <c r="F358" s="7" t="s">
        <v>3115</v>
      </c>
      <c r="G358" s="7"/>
      <c r="H358" s="7"/>
      <c r="I358" s="8" t="s">
        <v>13</v>
      </c>
      <c r="J358" s="8">
        <v>1</v>
      </c>
      <c r="K358" s="7"/>
    </row>
    <row r="359" spans="1:11">
      <c r="A359" s="7" t="s">
        <v>1264</v>
      </c>
      <c r="B359" s="8" t="s">
        <v>13</v>
      </c>
      <c r="C359" s="8"/>
      <c r="D359" s="8"/>
      <c r="E359" s="8"/>
      <c r="F359" s="7" t="s">
        <v>3115</v>
      </c>
      <c r="G359" s="7"/>
      <c r="H359" s="7"/>
      <c r="I359" s="8" t="s">
        <v>12</v>
      </c>
      <c r="J359" s="8">
        <v>2</v>
      </c>
      <c r="K359" s="8">
        <v>106</v>
      </c>
    </row>
    <row r="360" spans="1:11">
      <c r="A360" s="7" t="s">
        <v>1298</v>
      </c>
      <c r="B360" s="8" t="s">
        <v>13</v>
      </c>
      <c r="C360" s="8"/>
      <c r="D360" s="7"/>
      <c r="E360" s="8"/>
      <c r="F360" s="7" t="s">
        <v>3115</v>
      </c>
      <c r="G360" s="7"/>
      <c r="H360" s="7"/>
      <c r="I360" s="8" t="s">
        <v>12</v>
      </c>
      <c r="J360" s="8">
        <v>2</v>
      </c>
      <c r="K360" s="8">
        <v>106</v>
      </c>
    </row>
    <row r="361" spans="1:11">
      <c r="A361" s="7" t="s">
        <v>1275</v>
      </c>
      <c r="B361" s="7" t="s">
        <v>12</v>
      </c>
      <c r="C361" s="7">
        <v>6</v>
      </c>
      <c r="D361" s="7">
        <v>364</v>
      </c>
      <c r="E361" s="7"/>
      <c r="F361" s="7" t="s">
        <v>12</v>
      </c>
      <c r="G361" s="7">
        <v>6</v>
      </c>
      <c r="H361" s="7"/>
      <c r="I361" s="7" t="s">
        <v>12</v>
      </c>
      <c r="J361" s="7">
        <v>6</v>
      </c>
      <c r="K361" s="7">
        <v>364</v>
      </c>
    </row>
    <row r="362" spans="1:11">
      <c r="A362" s="7" t="s">
        <v>1162</v>
      </c>
      <c r="B362" s="8" t="s">
        <v>13</v>
      </c>
      <c r="C362" s="8"/>
      <c r="D362" s="8"/>
      <c r="E362" s="8"/>
      <c r="F362" s="7" t="s">
        <v>3115</v>
      </c>
      <c r="G362" s="7"/>
      <c r="H362" s="7"/>
      <c r="I362" s="8" t="s">
        <v>12</v>
      </c>
      <c r="J362" s="8">
        <v>2</v>
      </c>
      <c r="K362" s="8">
        <v>106</v>
      </c>
    </row>
    <row r="363" spans="1:11">
      <c r="A363" s="7" t="s">
        <v>1168</v>
      </c>
      <c r="B363" s="8" t="s">
        <v>13</v>
      </c>
      <c r="C363" s="8"/>
      <c r="D363" s="8"/>
      <c r="E363" s="8"/>
      <c r="F363" s="7" t="s">
        <v>3115</v>
      </c>
      <c r="G363" s="7"/>
      <c r="H363" s="7"/>
      <c r="I363" s="8" t="s">
        <v>12</v>
      </c>
      <c r="J363" s="8">
        <v>2</v>
      </c>
      <c r="K363" s="8">
        <v>106</v>
      </c>
    </row>
    <row r="364" spans="1:11">
      <c r="A364" s="7" t="s">
        <v>1269</v>
      </c>
      <c r="B364" s="8" t="s">
        <v>13</v>
      </c>
      <c r="C364" s="8"/>
      <c r="D364" s="7"/>
      <c r="E364" s="8"/>
      <c r="F364" s="7" t="s">
        <v>3115</v>
      </c>
      <c r="G364" s="7"/>
      <c r="H364" s="7"/>
      <c r="I364" s="8" t="s">
        <v>12</v>
      </c>
      <c r="J364" s="8">
        <v>2</v>
      </c>
      <c r="K364" s="8">
        <v>106</v>
      </c>
    </row>
    <row r="365" spans="1:11">
      <c r="A365" s="7" t="s">
        <v>1339</v>
      </c>
      <c r="B365" s="7" t="s">
        <v>12</v>
      </c>
      <c r="C365" s="7">
        <v>4</v>
      </c>
      <c r="D365" s="7">
        <v>233</v>
      </c>
      <c r="E365" s="7"/>
      <c r="F365" s="7" t="s">
        <v>12</v>
      </c>
      <c r="G365" s="7">
        <v>4</v>
      </c>
      <c r="H365" s="7"/>
      <c r="I365" s="7" t="s">
        <v>12</v>
      </c>
      <c r="J365" s="7">
        <v>4</v>
      </c>
      <c r="K365" s="7">
        <v>233</v>
      </c>
    </row>
    <row r="366" spans="1:11">
      <c r="A366" s="7" t="s">
        <v>1174</v>
      </c>
      <c r="B366" s="7" t="s">
        <v>12</v>
      </c>
      <c r="C366" s="7">
        <v>8</v>
      </c>
      <c r="D366" s="7">
        <v>497</v>
      </c>
      <c r="E366" s="7"/>
      <c r="F366" s="7" t="s">
        <v>12</v>
      </c>
      <c r="G366" s="7">
        <v>8</v>
      </c>
      <c r="H366" s="7"/>
      <c r="I366" s="7" t="s">
        <v>12</v>
      </c>
      <c r="J366" s="7">
        <v>8</v>
      </c>
      <c r="K366" s="7">
        <v>497</v>
      </c>
    </row>
    <row r="367" spans="1:11">
      <c r="A367" s="7" t="s">
        <v>3235</v>
      </c>
      <c r="B367" s="8" t="s">
        <v>13</v>
      </c>
      <c r="C367" s="8"/>
      <c r="D367" s="7"/>
      <c r="E367" s="8"/>
      <c r="F367" s="7" t="s">
        <v>3115</v>
      </c>
      <c r="G367" s="7"/>
      <c r="H367" s="7"/>
      <c r="I367" s="8" t="s">
        <v>13</v>
      </c>
      <c r="J367" s="8">
        <v>1</v>
      </c>
      <c r="K367" s="7"/>
    </row>
    <row r="368" spans="1:11">
      <c r="A368" s="7" t="s">
        <v>1359</v>
      </c>
      <c r="B368" s="7" t="s">
        <v>12</v>
      </c>
      <c r="C368" s="7">
        <v>5</v>
      </c>
      <c r="D368" s="7">
        <v>298</v>
      </c>
      <c r="E368" s="7"/>
      <c r="F368" s="7" t="s">
        <v>12</v>
      </c>
      <c r="G368" s="7">
        <v>5</v>
      </c>
      <c r="H368" s="7"/>
      <c r="I368" s="7" t="s">
        <v>12</v>
      </c>
      <c r="J368" s="7">
        <v>5</v>
      </c>
      <c r="K368" s="7">
        <v>298</v>
      </c>
    </row>
    <row r="369" spans="1:11">
      <c r="A369" s="7" t="s">
        <v>3236</v>
      </c>
      <c r="B369" s="8" t="s">
        <v>13</v>
      </c>
      <c r="C369" s="8"/>
      <c r="D369" s="8"/>
      <c r="E369" s="8"/>
      <c r="F369" s="7" t="s">
        <v>3115</v>
      </c>
      <c r="G369" s="7"/>
      <c r="H369" s="7"/>
      <c r="I369" s="8" t="s">
        <v>13</v>
      </c>
      <c r="J369" s="8">
        <v>1</v>
      </c>
      <c r="K369" s="8"/>
    </row>
    <row r="370" spans="1:11">
      <c r="A370" s="7" t="s">
        <v>1430</v>
      </c>
      <c r="B370" s="7" t="s">
        <v>12</v>
      </c>
      <c r="C370" s="7">
        <v>4</v>
      </c>
      <c r="D370" s="7">
        <v>233</v>
      </c>
      <c r="E370" s="7"/>
      <c r="F370" s="7" t="s">
        <v>12</v>
      </c>
      <c r="G370" s="7">
        <v>4</v>
      </c>
      <c r="H370" s="7"/>
      <c r="I370" s="7" t="s">
        <v>12</v>
      </c>
      <c r="J370" s="7">
        <v>4</v>
      </c>
      <c r="K370" s="7">
        <v>233</v>
      </c>
    </row>
    <row r="371" spans="1:11">
      <c r="A371" s="7" t="s">
        <v>1338</v>
      </c>
      <c r="B371" s="8" t="s">
        <v>13</v>
      </c>
      <c r="C371" s="8"/>
      <c r="D371" s="8"/>
      <c r="E371" s="8"/>
      <c r="F371" s="7" t="s">
        <v>3115</v>
      </c>
      <c r="G371" s="7"/>
      <c r="H371" s="7"/>
      <c r="I371" s="8" t="s">
        <v>12</v>
      </c>
      <c r="J371" s="8">
        <v>2</v>
      </c>
      <c r="K371" s="8">
        <v>106</v>
      </c>
    </row>
    <row r="372" spans="1:11">
      <c r="A372" s="7" t="s">
        <v>1324</v>
      </c>
      <c r="B372" s="7" t="s">
        <v>12</v>
      </c>
      <c r="C372" s="7">
        <v>6</v>
      </c>
      <c r="D372" s="7">
        <v>365</v>
      </c>
      <c r="E372" s="7"/>
      <c r="F372" s="7" t="s">
        <v>12</v>
      </c>
      <c r="G372" s="7">
        <v>6</v>
      </c>
      <c r="H372" s="7"/>
      <c r="I372" s="7" t="s">
        <v>12</v>
      </c>
      <c r="J372" s="7">
        <v>6</v>
      </c>
      <c r="K372" s="7">
        <v>365</v>
      </c>
    </row>
    <row r="373" spans="1:11">
      <c r="A373" s="7" t="s">
        <v>1439</v>
      </c>
      <c r="B373" s="7" t="s">
        <v>12</v>
      </c>
      <c r="C373" s="7">
        <v>8</v>
      </c>
      <c r="D373" s="7">
        <v>498</v>
      </c>
      <c r="E373" s="7"/>
      <c r="F373" s="7" t="s">
        <v>12</v>
      </c>
      <c r="G373" s="7">
        <v>8</v>
      </c>
      <c r="H373" s="7"/>
      <c r="I373" s="7" t="s">
        <v>12</v>
      </c>
      <c r="J373" s="7">
        <v>8</v>
      </c>
      <c r="K373" s="7">
        <v>498</v>
      </c>
    </row>
    <row r="374" spans="1:11">
      <c r="A374" s="7" t="s">
        <v>1378</v>
      </c>
      <c r="B374" s="8" t="s">
        <v>13</v>
      </c>
      <c r="C374" s="8"/>
      <c r="D374" s="7"/>
      <c r="E374" s="8"/>
      <c r="F374" s="7" t="s">
        <v>3115</v>
      </c>
      <c r="G374" s="7"/>
      <c r="H374" s="7"/>
      <c r="I374" s="8" t="s">
        <v>12</v>
      </c>
      <c r="J374" s="8">
        <v>2</v>
      </c>
      <c r="K374" s="8">
        <v>106</v>
      </c>
    </row>
    <row r="375" spans="1:11">
      <c r="A375" s="7" t="s">
        <v>3237</v>
      </c>
      <c r="B375" s="8" t="s">
        <v>13</v>
      </c>
      <c r="C375" s="8"/>
      <c r="D375" s="8"/>
      <c r="E375" s="8"/>
      <c r="F375" s="7" t="s">
        <v>3115</v>
      </c>
      <c r="G375" s="7"/>
      <c r="H375" s="7"/>
      <c r="I375" s="8" t="s">
        <v>13</v>
      </c>
      <c r="J375" s="8">
        <v>1</v>
      </c>
      <c r="K375" s="8"/>
    </row>
    <row r="376" spans="1:11">
      <c r="A376" s="7" t="s">
        <v>1314</v>
      </c>
      <c r="B376" s="7" t="s">
        <v>12</v>
      </c>
      <c r="C376" s="7">
        <v>5</v>
      </c>
      <c r="D376" s="7">
        <v>299</v>
      </c>
      <c r="E376" s="7"/>
      <c r="F376" s="7" t="s">
        <v>12</v>
      </c>
      <c r="G376" s="7">
        <v>5</v>
      </c>
      <c r="H376" s="7"/>
      <c r="I376" s="7" t="s">
        <v>12</v>
      </c>
      <c r="J376" s="7">
        <v>5</v>
      </c>
      <c r="K376" s="7">
        <v>299</v>
      </c>
    </row>
    <row r="377" spans="1:11">
      <c r="A377" s="7" t="s">
        <v>1374</v>
      </c>
      <c r="B377" s="7" t="s">
        <v>12</v>
      </c>
      <c r="C377" s="7">
        <v>4</v>
      </c>
      <c r="D377" s="7">
        <v>234</v>
      </c>
      <c r="E377" s="7"/>
      <c r="F377" s="7" t="s">
        <v>12</v>
      </c>
      <c r="G377" s="7">
        <v>4</v>
      </c>
      <c r="H377" s="7"/>
      <c r="I377" s="7" t="s">
        <v>12</v>
      </c>
      <c r="J377" s="7">
        <v>4</v>
      </c>
      <c r="K377" s="7">
        <v>234</v>
      </c>
    </row>
    <row r="378" spans="1:11">
      <c r="A378" s="7" t="s">
        <v>3238</v>
      </c>
      <c r="B378" s="8" t="s">
        <v>13</v>
      </c>
      <c r="C378" s="8"/>
      <c r="D378" s="7"/>
      <c r="E378" s="8"/>
      <c r="F378" s="7" t="s">
        <v>3115</v>
      </c>
      <c r="G378" s="7"/>
      <c r="H378" s="7"/>
      <c r="I378" s="8" t="s">
        <v>13</v>
      </c>
      <c r="J378" s="8">
        <v>1</v>
      </c>
      <c r="K378" s="7"/>
    </row>
    <row r="379" spans="1:11">
      <c r="A379" s="7" t="s">
        <v>1437</v>
      </c>
      <c r="B379" s="7" t="s">
        <v>12</v>
      </c>
      <c r="C379" s="7">
        <v>6</v>
      </c>
      <c r="D379" s="7">
        <v>365</v>
      </c>
      <c r="E379" s="7"/>
      <c r="F379" s="7" t="s">
        <v>12</v>
      </c>
      <c r="G379" s="7">
        <v>6</v>
      </c>
      <c r="H379" s="7"/>
      <c r="I379" s="7" t="s">
        <v>12</v>
      </c>
      <c r="J379" s="7">
        <v>6</v>
      </c>
      <c r="K379" s="7">
        <v>365</v>
      </c>
    </row>
    <row r="380" spans="1:11">
      <c r="A380" s="7" t="s">
        <v>1229</v>
      </c>
      <c r="B380" s="8" t="s">
        <v>13</v>
      </c>
      <c r="C380" s="8"/>
      <c r="D380" s="7"/>
      <c r="E380" s="8"/>
      <c r="F380" s="7" t="s">
        <v>3115</v>
      </c>
      <c r="G380" s="7"/>
      <c r="H380" s="7"/>
      <c r="I380" s="8" t="s">
        <v>12</v>
      </c>
      <c r="J380" s="8">
        <v>2</v>
      </c>
      <c r="K380" s="8">
        <v>106</v>
      </c>
    </row>
    <row r="381" spans="1:11">
      <c r="A381" s="7" t="s">
        <v>1461</v>
      </c>
      <c r="B381" s="7" t="s">
        <v>12</v>
      </c>
      <c r="C381" s="7">
        <v>4</v>
      </c>
      <c r="D381" s="7">
        <v>234</v>
      </c>
      <c r="E381" s="7"/>
      <c r="F381" s="7" t="s">
        <v>12</v>
      </c>
      <c r="G381" s="7">
        <v>4</v>
      </c>
      <c r="H381" s="7"/>
      <c r="I381" s="7" t="s">
        <v>12</v>
      </c>
      <c r="J381" s="7">
        <v>4</v>
      </c>
      <c r="K381" s="7">
        <v>234</v>
      </c>
    </row>
    <row r="382" spans="1:11">
      <c r="A382" s="7" t="s">
        <v>1467</v>
      </c>
      <c r="B382" s="7" t="s">
        <v>12</v>
      </c>
      <c r="C382" s="7">
        <v>6</v>
      </c>
      <c r="D382" s="7">
        <v>366</v>
      </c>
      <c r="E382" s="7"/>
      <c r="F382" s="7" t="s">
        <v>12</v>
      </c>
      <c r="G382" s="7">
        <v>6</v>
      </c>
      <c r="H382" s="7"/>
      <c r="I382" s="7" t="s">
        <v>12</v>
      </c>
      <c r="J382" s="7">
        <v>6</v>
      </c>
      <c r="K382" s="7">
        <v>366</v>
      </c>
    </row>
    <row r="383" spans="1:11">
      <c r="A383" s="7" t="s">
        <v>1398</v>
      </c>
      <c r="B383" s="8" t="s">
        <v>13</v>
      </c>
      <c r="C383" s="8"/>
      <c r="D383" s="7"/>
      <c r="E383" s="8"/>
      <c r="F383" s="7" t="s">
        <v>3115</v>
      </c>
      <c r="G383" s="7"/>
      <c r="H383" s="7"/>
      <c r="I383" s="8" t="s">
        <v>12</v>
      </c>
      <c r="J383" s="8">
        <v>2</v>
      </c>
      <c r="K383" s="8">
        <v>106</v>
      </c>
    </row>
    <row r="384" spans="1:11">
      <c r="A384" s="7" t="s">
        <v>1368</v>
      </c>
      <c r="B384" s="8" t="s">
        <v>13</v>
      </c>
      <c r="C384" s="8"/>
      <c r="D384" s="8"/>
      <c r="E384" s="8"/>
      <c r="F384" s="7" t="s">
        <v>3115</v>
      </c>
      <c r="G384" s="7"/>
      <c r="H384" s="7"/>
      <c r="I384" s="8" t="s">
        <v>12</v>
      </c>
      <c r="J384" s="8">
        <v>3</v>
      </c>
      <c r="K384" s="8">
        <v>171</v>
      </c>
    </row>
    <row r="385" spans="1:11">
      <c r="A385" s="7" t="s">
        <v>1290</v>
      </c>
      <c r="B385" s="7" t="s">
        <v>12</v>
      </c>
      <c r="C385" s="7">
        <v>4</v>
      </c>
      <c r="D385" s="7">
        <v>233</v>
      </c>
      <c r="E385" s="7"/>
      <c r="F385" s="7" t="s">
        <v>12</v>
      </c>
      <c r="G385" s="7">
        <v>4</v>
      </c>
      <c r="H385" s="7"/>
      <c r="I385" s="7" t="s">
        <v>12</v>
      </c>
      <c r="J385" s="7">
        <v>4</v>
      </c>
      <c r="K385" s="7">
        <v>233</v>
      </c>
    </row>
    <row r="386" spans="1:11">
      <c r="A386" s="7" t="s">
        <v>1383</v>
      </c>
      <c r="B386" s="8" t="s">
        <v>13</v>
      </c>
      <c r="C386" s="8"/>
      <c r="D386" s="8"/>
      <c r="E386" s="8"/>
      <c r="F386" s="7" t="s">
        <v>3115</v>
      </c>
      <c r="G386" s="7"/>
      <c r="H386" s="7"/>
      <c r="I386" s="8" t="s">
        <v>12</v>
      </c>
      <c r="J386" s="8">
        <v>2</v>
      </c>
      <c r="K386" s="8">
        <v>106</v>
      </c>
    </row>
    <row r="387" spans="1:11">
      <c r="A387" s="7" t="s">
        <v>1350</v>
      </c>
      <c r="B387" s="7" t="s">
        <v>12</v>
      </c>
      <c r="C387" s="7">
        <v>4</v>
      </c>
      <c r="D387" s="7">
        <v>234</v>
      </c>
      <c r="E387" s="7"/>
      <c r="F387" s="7" t="s">
        <v>12</v>
      </c>
      <c r="G387" s="7">
        <v>4</v>
      </c>
      <c r="H387" s="7"/>
      <c r="I387" s="7" t="s">
        <v>12</v>
      </c>
      <c r="J387" s="7">
        <v>4</v>
      </c>
      <c r="K387" s="7">
        <v>234</v>
      </c>
    </row>
    <row r="388" spans="1:11">
      <c r="A388" s="7" t="s">
        <v>1189</v>
      </c>
      <c r="B388" s="7" t="s">
        <v>12</v>
      </c>
      <c r="C388" s="7">
        <v>4</v>
      </c>
      <c r="D388" s="7">
        <v>233</v>
      </c>
      <c r="E388" s="7"/>
      <c r="F388" s="7" t="s">
        <v>12</v>
      </c>
      <c r="G388" s="7">
        <v>4</v>
      </c>
      <c r="H388" s="7"/>
      <c r="I388" s="7" t="s">
        <v>12</v>
      </c>
      <c r="J388" s="7">
        <v>4</v>
      </c>
      <c r="K388" s="7">
        <v>233</v>
      </c>
    </row>
    <row r="389" spans="1:11">
      <c r="A389" s="7" t="s">
        <v>1234</v>
      </c>
      <c r="B389" s="8" t="s">
        <v>13</v>
      </c>
      <c r="C389" s="8"/>
      <c r="D389" s="8"/>
      <c r="E389" s="8"/>
      <c r="F389" s="7" t="s">
        <v>3115</v>
      </c>
      <c r="G389" s="7"/>
      <c r="H389" s="7"/>
      <c r="I389" s="8" t="s">
        <v>12</v>
      </c>
      <c r="J389" s="8">
        <v>2</v>
      </c>
      <c r="K389" s="8">
        <v>106</v>
      </c>
    </row>
    <row r="390" spans="1:11">
      <c r="A390" s="7" t="s">
        <v>3239</v>
      </c>
      <c r="B390" s="8" t="s">
        <v>13</v>
      </c>
      <c r="C390" s="8"/>
      <c r="D390" s="7"/>
      <c r="E390" s="8"/>
      <c r="F390" s="7" t="s">
        <v>3115</v>
      </c>
      <c r="G390" s="7"/>
      <c r="H390" s="7"/>
      <c r="I390" s="8" t="s">
        <v>13</v>
      </c>
      <c r="J390" s="8">
        <v>1</v>
      </c>
      <c r="K390" s="7"/>
    </row>
    <row r="391" spans="1:11">
      <c r="A391" s="7" t="s">
        <v>1428</v>
      </c>
      <c r="B391" s="7" t="s">
        <v>12</v>
      </c>
      <c r="C391" s="7">
        <v>6</v>
      </c>
      <c r="D391" s="7">
        <v>365</v>
      </c>
      <c r="E391" s="7"/>
      <c r="F391" s="7" t="s">
        <v>12</v>
      </c>
      <c r="G391" s="7">
        <v>6</v>
      </c>
      <c r="H391" s="7"/>
      <c r="I391" s="7" t="s">
        <v>12</v>
      </c>
      <c r="J391" s="7">
        <v>6</v>
      </c>
      <c r="K391" s="7">
        <v>365</v>
      </c>
    </row>
    <row r="392" spans="1:11">
      <c r="A392" s="7" t="s">
        <v>1413</v>
      </c>
      <c r="B392" s="7" t="s">
        <v>12</v>
      </c>
      <c r="C392" s="7">
        <v>5</v>
      </c>
      <c r="D392" s="7">
        <v>299</v>
      </c>
      <c r="E392" s="7"/>
      <c r="F392" s="7" t="s">
        <v>12</v>
      </c>
      <c r="G392" s="7">
        <v>5</v>
      </c>
      <c r="H392" s="7"/>
      <c r="I392" s="7" t="s">
        <v>12</v>
      </c>
      <c r="J392" s="7">
        <v>5</v>
      </c>
      <c r="K392" s="7">
        <v>299</v>
      </c>
    </row>
    <row r="393" spans="1:11">
      <c r="A393" s="7" t="s">
        <v>1494</v>
      </c>
      <c r="B393" s="7" t="s">
        <v>12</v>
      </c>
      <c r="C393" s="7">
        <v>3</v>
      </c>
      <c r="D393" s="7">
        <v>166</v>
      </c>
      <c r="E393" s="7"/>
      <c r="F393" s="7" t="s">
        <v>3115</v>
      </c>
      <c r="G393" s="7"/>
      <c r="H393" s="7"/>
      <c r="I393" s="7" t="s">
        <v>12</v>
      </c>
      <c r="J393" s="7">
        <v>3</v>
      </c>
      <c r="K393" s="7">
        <v>166</v>
      </c>
    </row>
    <row r="394" spans="1:11">
      <c r="A394" s="7" t="s">
        <v>1421</v>
      </c>
      <c r="B394" s="7" t="s">
        <v>12</v>
      </c>
      <c r="C394" s="7">
        <v>7</v>
      </c>
      <c r="D394" s="7">
        <v>430</v>
      </c>
      <c r="E394" s="7"/>
      <c r="F394" s="7" t="s">
        <v>12</v>
      </c>
      <c r="G394" s="7">
        <v>7</v>
      </c>
      <c r="H394" s="7"/>
      <c r="I394" s="7" t="s">
        <v>12</v>
      </c>
      <c r="J394" s="7">
        <v>7</v>
      </c>
      <c r="K394" s="7">
        <v>430</v>
      </c>
    </row>
    <row r="395" spans="1:11">
      <c r="A395" s="7" t="s">
        <v>3240</v>
      </c>
      <c r="B395" s="8" t="s">
        <v>13</v>
      </c>
      <c r="C395" s="8"/>
      <c r="D395" s="8"/>
      <c r="E395" s="8"/>
      <c r="F395" s="7" t="s">
        <v>3115</v>
      </c>
      <c r="G395" s="7"/>
      <c r="H395" s="7"/>
      <c r="I395" s="8" t="s">
        <v>13</v>
      </c>
      <c r="J395" s="8">
        <v>1</v>
      </c>
      <c r="K395" s="8"/>
    </row>
    <row r="396" spans="1:11">
      <c r="A396" s="7" t="s">
        <v>1478</v>
      </c>
      <c r="B396" s="7" t="s">
        <v>12</v>
      </c>
      <c r="C396" s="7">
        <v>4</v>
      </c>
      <c r="D396" s="7">
        <v>235</v>
      </c>
      <c r="E396" s="7"/>
      <c r="F396" s="7" t="s">
        <v>12</v>
      </c>
      <c r="G396" s="7">
        <v>4</v>
      </c>
      <c r="H396" s="7"/>
      <c r="I396" s="7" t="s">
        <v>12</v>
      </c>
      <c r="J396" s="7">
        <v>4</v>
      </c>
      <c r="K396" s="7">
        <v>235</v>
      </c>
    </row>
    <row r="397" spans="1:11">
      <c r="A397" s="7" t="s">
        <v>1343</v>
      </c>
      <c r="B397" s="8" t="s">
        <v>13</v>
      </c>
      <c r="C397" s="8"/>
      <c r="D397" s="7"/>
      <c r="E397" s="8"/>
      <c r="F397" s="7" t="s">
        <v>3115</v>
      </c>
      <c r="G397" s="7"/>
      <c r="H397" s="7"/>
      <c r="I397" s="8" t="s">
        <v>12</v>
      </c>
      <c r="J397" s="8">
        <v>2</v>
      </c>
      <c r="K397" s="8">
        <v>106</v>
      </c>
    </row>
    <row r="398" spans="1:11">
      <c r="A398" s="7" t="s">
        <v>3241</v>
      </c>
      <c r="B398" s="8" t="s">
        <v>23</v>
      </c>
      <c r="C398" s="8"/>
      <c r="D398" s="7"/>
      <c r="E398" s="8"/>
      <c r="F398" s="7" t="s">
        <v>3115</v>
      </c>
      <c r="G398" s="7"/>
      <c r="H398" s="7"/>
      <c r="I398" s="8" t="s">
        <v>3115</v>
      </c>
      <c r="J398" s="8"/>
      <c r="K398" s="7"/>
    </row>
    <row r="399" spans="1:11">
      <c r="A399" s="7" t="s">
        <v>1443</v>
      </c>
      <c r="B399" s="8" t="s">
        <v>13</v>
      </c>
      <c r="C399" s="8"/>
      <c r="D399" s="8"/>
      <c r="E399" s="8"/>
      <c r="F399" s="7" t="s">
        <v>3115</v>
      </c>
      <c r="G399" s="7"/>
      <c r="H399" s="7"/>
      <c r="I399" s="8" t="s">
        <v>12</v>
      </c>
      <c r="J399" s="8">
        <v>2</v>
      </c>
      <c r="K399" s="8">
        <v>106</v>
      </c>
    </row>
    <row r="400" spans="1:11">
      <c r="A400" s="7" t="s">
        <v>1220</v>
      </c>
      <c r="B400" s="7" t="s">
        <v>12</v>
      </c>
      <c r="C400" s="7">
        <v>8</v>
      </c>
      <c r="D400" s="7">
        <v>496</v>
      </c>
      <c r="E400" s="7"/>
      <c r="F400" s="7" t="s">
        <v>12</v>
      </c>
      <c r="G400" s="7">
        <v>8</v>
      </c>
      <c r="H400" s="7"/>
      <c r="I400" s="7" t="s">
        <v>12</v>
      </c>
      <c r="J400" s="7">
        <v>8</v>
      </c>
      <c r="K400" s="7">
        <v>496</v>
      </c>
    </row>
    <row r="401" spans="1:11">
      <c r="A401" s="7" t="s">
        <v>1404</v>
      </c>
      <c r="B401" s="8" t="s">
        <v>13</v>
      </c>
      <c r="C401" s="8"/>
      <c r="D401" s="7"/>
      <c r="E401" s="8"/>
      <c r="F401" s="7" t="s">
        <v>3115</v>
      </c>
      <c r="G401" s="7"/>
      <c r="H401" s="7"/>
      <c r="I401" s="8" t="s">
        <v>12</v>
      </c>
      <c r="J401" s="8">
        <v>2</v>
      </c>
      <c r="K401" s="8">
        <v>106</v>
      </c>
    </row>
    <row r="402" spans="1:11">
      <c r="A402" s="7" t="s">
        <v>1265</v>
      </c>
      <c r="B402" s="7" t="s">
        <v>12</v>
      </c>
      <c r="C402" s="7">
        <v>5</v>
      </c>
      <c r="D402" s="7">
        <v>298</v>
      </c>
      <c r="E402" s="7"/>
      <c r="F402" s="7" t="s">
        <v>12</v>
      </c>
      <c r="G402" s="7">
        <v>5</v>
      </c>
      <c r="H402" s="7"/>
      <c r="I402" s="7" t="s">
        <v>12</v>
      </c>
      <c r="J402" s="7">
        <v>5</v>
      </c>
      <c r="K402" s="7">
        <v>298</v>
      </c>
    </row>
    <row r="403" spans="1:11">
      <c r="A403" s="7" t="s">
        <v>1415</v>
      </c>
      <c r="B403" s="7" t="s">
        <v>12</v>
      </c>
      <c r="C403" s="7">
        <v>4</v>
      </c>
      <c r="D403" s="7">
        <v>233</v>
      </c>
      <c r="E403" s="7"/>
      <c r="F403" s="7" t="s">
        <v>12</v>
      </c>
      <c r="G403" s="7">
        <v>4</v>
      </c>
      <c r="H403" s="7"/>
      <c r="I403" s="7" t="s">
        <v>12</v>
      </c>
      <c r="J403" s="7">
        <v>4</v>
      </c>
      <c r="K403" s="7">
        <v>233</v>
      </c>
    </row>
    <row r="404" spans="1:11">
      <c r="A404" s="7" t="s">
        <v>3242</v>
      </c>
      <c r="B404" s="8" t="s">
        <v>13</v>
      </c>
      <c r="C404" s="8"/>
      <c r="D404" s="8"/>
      <c r="E404" s="8"/>
      <c r="F404" s="7" t="s">
        <v>3115</v>
      </c>
      <c r="G404" s="7"/>
      <c r="H404" s="7"/>
      <c r="I404" s="8" t="s">
        <v>13</v>
      </c>
      <c r="J404" s="8">
        <v>1</v>
      </c>
      <c r="K404" s="8"/>
    </row>
    <row r="405" spans="1:11">
      <c r="A405" s="7" t="s">
        <v>1420</v>
      </c>
      <c r="B405" s="7" t="s">
        <v>12</v>
      </c>
      <c r="C405" s="7">
        <v>6</v>
      </c>
      <c r="D405" s="7">
        <v>365</v>
      </c>
      <c r="E405" s="7"/>
      <c r="F405" s="7" t="s">
        <v>12</v>
      </c>
      <c r="G405" s="7">
        <v>6</v>
      </c>
      <c r="H405" s="7"/>
      <c r="I405" s="7" t="s">
        <v>12</v>
      </c>
      <c r="J405" s="7">
        <v>6</v>
      </c>
      <c r="K405" s="7">
        <v>365</v>
      </c>
    </row>
    <row r="406" spans="1:11">
      <c r="A406" s="7" t="s">
        <v>1379</v>
      </c>
      <c r="B406" s="7" t="s">
        <v>12</v>
      </c>
      <c r="C406" s="7">
        <v>3</v>
      </c>
      <c r="D406" s="7">
        <v>167</v>
      </c>
      <c r="E406" s="7"/>
      <c r="F406" s="7" t="s">
        <v>3115</v>
      </c>
      <c r="G406" s="7"/>
      <c r="H406" s="7"/>
      <c r="I406" s="7" t="s">
        <v>12</v>
      </c>
      <c r="J406" s="7">
        <v>3</v>
      </c>
      <c r="K406" s="7">
        <v>167</v>
      </c>
    </row>
    <row r="407" spans="1:11">
      <c r="A407" s="7" t="s">
        <v>1495</v>
      </c>
      <c r="B407" s="7" t="s">
        <v>12</v>
      </c>
      <c r="C407" s="7">
        <v>3</v>
      </c>
      <c r="D407" s="7">
        <v>166</v>
      </c>
      <c r="E407" s="7"/>
      <c r="F407" s="7" t="s">
        <v>3115</v>
      </c>
      <c r="G407" s="7"/>
      <c r="H407" s="7"/>
      <c r="I407" s="7" t="s">
        <v>12</v>
      </c>
      <c r="J407" s="7">
        <v>3</v>
      </c>
      <c r="K407" s="7">
        <v>166</v>
      </c>
    </row>
    <row r="408" spans="1:11">
      <c r="A408" s="7" t="s">
        <v>1255</v>
      </c>
      <c r="B408" s="7" t="s">
        <v>12</v>
      </c>
      <c r="C408" s="7">
        <v>5</v>
      </c>
      <c r="D408" s="7">
        <v>299</v>
      </c>
      <c r="E408" s="7"/>
      <c r="F408" s="7" t="s">
        <v>12</v>
      </c>
      <c r="G408" s="7">
        <v>5</v>
      </c>
      <c r="H408" s="7"/>
      <c r="I408" s="7" t="s">
        <v>12</v>
      </c>
      <c r="J408" s="7">
        <v>5</v>
      </c>
      <c r="K408" s="7">
        <v>299</v>
      </c>
    </row>
    <row r="409" spans="1:11">
      <c r="A409" s="7" t="s">
        <v>1280</v>
      </c>
      <c r="B409" s="7" t="s">
        <v>12</v>
      </c>
      <c r="C409" s="7">
        <v>3</v>
      </c>
      <c r="D409" s="7">
        <v>167</v>
      </c>
      <c r="E409" s="7"/>
      <c r="F409" s="7" t="s">
        <v>3115</v>
      </c>
      <c r="G409" s="7"/>
      <c r="H409" s="7"/>
      <c r="I409" s="7" t="s">
        <v>12</v>
      </c>
      <c r="J409" s="7">
        <v>3</v>
      </c>
      <c r="K409" s="7">
        <v>167</v>
      </c>
    </row>
    <row r="410" spans="1:11">
      <c r="A410" s="7" t="s">
        <v>3243</v>
      </c>
      <c r="B410" s="8" t="s">
        <v>13</v>
      </c>
      <c r="C410" s="8"/>
      <c r="D410" s="7"/>
      <c r="E410" s="8"/>
      <c r="F410" s="7" t="s">
        <v>3115</v>
      </c>
      <c r="G410" s="7"/>
      <c r="H410" s="7"/>
      <c r="I410" s="8" t="s">
        <v>13</v>
      </c>
      <c r="J410" s="8">
        <v>1</v>
      </c>
      <c r="K410" s="7"/>
    </row>
    <row r="411" spans="1:11">
      <c r="A411" s="7" t="s">
        <v>1214</v>
      </c>
      <c r="B411" s="8" t="s">
        <v>13</v>
      </c>
      <c r="C411" s="8"/>
      <c r="D411" s="8"/>
      <c r="E411" s="8"/>
      <c r="F411" s="7" t="s">
        <v>3115</v>
      </c>
      <c r="G411" s="7"/>
      <c r="H411" s="7"/>
      <c r="I411" s="8" t="s">
        <v>12</v>
      </c>
      <c r="J411" s="8">
        <v>2</v>
      </c>
      <c r="K411" s="8">
        <v>106</v>
      </c>
    </row>
    <row r="412" spans="1:11">
      <c r="A412" s="7" t="s">
        <v>1303</v>
      </c>
      <c r="B412" s="8" t="s">
        <v>13</v>
      </c>
      <c r="C412" s="8"/>
      <c r="D412" s="7"/>
      <c r="E412" s="8"/>
      <c r="F412" s="7" t="s">
        <v>3115</v>
      </c>
      <c r="G412" s="7"/>
      <c r="H412" s="7"/>
      <c r="I412" s="8" t="s">
        <v>12</v>
      </c>
      <c r="J412" s="8">
        <v>2</v>
      </c>
      <c r="K412" s="8">
        <v>106</v>
      </c>
    </row>
    <row r="413" spans="1:11">
      <c r="A413" s="7" t="s">
        <v>1364</v>
      </c>
      <c r="B413" s="7" t="s">
        <v>12</v>
      </c>
      <c r="C413" s="7">
        <v>5</v>
      </c>
      <c r="D413" s="7">
        <v>298</v>
      </c>
      <c r="E413" s="7"/>
      <c r="F413" s="7" t="s">
        <v>12</v>
      </c>
      <c r="G413" s="7">
        <v>5</v>
      </c>
      <c r="H413" s="7"/>
      <c r="I413" s="7" t="s">
        <v>12</v>
      </c>
      <c r="J413" s="7">
        <v>5</v>
      </c>
      <c r="K413" s="7">
        <v>298</v>
      </c>
    </row>
    <row r="414" spans="1:11">
      <c r="A414" s="7" t="s">
        <v>1163</v>
      </c>
      <c r="B414" s="7" t="s">
        <v>12</v>
      </c>
      <c r="C414" s="7">
        <v>3</v>
      </c>
      <c r="D414" s="7">
        <v>168</v>
      </c>
      <c r="E414" s="7"/>
      <c r="F414" s="7" t="s">
        <v>3115</v>
      </c>
      <c r="G414" s="7"/>
      <c r="H414" s="7"/>
      <c r="I414" s="7" t="s">
        <v>12</v>
      </c>
      <c r="J414" s="7">
        <v>3</v>
      </c>
      <c r="K414" s="7">
        <v>168</v>
      </c>
    </row>
    <row r="415" spans="1:11">
      <c r="A415" s="7" t="s">
        <v>1449</v>
      </c>
      <c r="B415" s="7" t="s">
        <v>12</v>
      </c>
      <c r="C415" s="7">
        <v>3</v>
      </c>
      <c r="D415" s="7">
        <v>167</v>
      </c>
      <c r="E415" s="7"/>
      <c r="F415" s="7" t="s">
        <v>3115</v>
      </c>
      <c r="G415" s="7"/>
      <c r="H415" s="7"/>
      <c r="I415" s="7" t="s">
        <v>12</v>
      </c>
      <c r="J415" s="7">
        <v>3</v>
      </c>
      <c r="K415" s="7">
        <v>167</v>
      </c>
    </row>
    <row r="416" spans="1:11">
      <c r="A416" s="7" t="s">
        <v>1329</v>
      </c>
      <c r="B416" s="7" t="s">
        <v>12</v>
      </c>
      <c r="C416" s="7">
        <v>5</v>
      </c>
      <c r="D416" s="7">
        <v>299</v>
      </c>
      <c r="E416" s="7"/>
      <c r="F416" s="7" t="s">
        <v>12</v>
      </c>
      <c r="G416" s="7">
        <v>5</v>
      </c>
      <c r="H416" s="7"/>
      <c r="I416" s="7" t="s">
        <v>12</v>
      </c>
      <c r="J416" s="7">
        <v>5</v>
      </c>
      <c r="K416" s="7">
        <v>299</v>
      </c>
    </row>
    <row r="417" spans="1:11">
      <c r="A417" s="7" t="s">
        <v>3244</v>
      </c>
      <c r="B417" s="8" t="s">
        <v>23</v>
      </c>
      <c r="C417" s="8"/>
      <c r="D417" s="7"/>
      <c r="E417" s="8"/>
      <c r="F417" s="7" t="s">
        <v>3115</v>
      </c>
      <c r="G417" s="7"/>
      <c r="H417" s="7"/>
      <c r="I417" s="8" t="s">
        <v>3115</v>
      </c>
      <c r="J417" s="8"/>
      <c r="K417" s="7"/>
    </row>
    <row r="418" spans="1:11">
      <c r="A418" s="7" t="s">
        <v>1240</v>
      </c>
      <c r="B418" s="7" t="s">
        <v>12</v>
      </c>
      <c r="C418" s="7">
        <v>6</v>
      </c>
      <c r="D418" s="7">
        <v>365</v>
      </c>
      <c r="E418" s="7"/>
      <c r="F418" s="7" t="s">
        <v>12</v>
      </c>
      <c r="G418" s="7">
        <v>6</v>
      </c>
      <c r="H418" s="7"/>
      <c r="I418" s="7" t="s">
        <v>12</v>
      </c>
      <c r="J418" s="7">
        <v>6</v>
      </c>
      <c r="K418" s="7">
        <v>365</v>
      </c>
    </row>
    <row r="419" spans="1:11">
      <c r="A419" s="7" t="s">
        <v>1245</v>
      </c>
      <c r="B419" s="7" t="s">
        <v>12</v>
      </c>
      <c r="C419" s="7">
        <v>6</v>
      </c>
      <c r="D419" s="7">
        <v>365</v>
      </c>
      <c r="E419" s="7"/>
      <c r="F419" s="7" t="s">
        <v>12</v>
      </c>
      <c r="G419" s="7">
        <v>6</v>
      </c>
      <c r="H419" s="7"/>
      <c r="I419" s="7" t="s">
        <v>12</v>
      </c>
      <c r="J419" s="7">
        <v>6</v>
      </c>
      <c r="K419" s="7">
        <v>365</v>
      </c>
    </row>
    <row r="420" spans="1:11">
      <c r="A420" s="7" t="s">
        <v>1477</v>
      </c>
      <c r="B420" s="7" t="s">
        <v>12</v>
      </c>
      <c r="C420" s="7">
        <v>4</v>
      </c>
      <c r="D420" s="7">
        <v>234</v>
      </c>
      <c r="E420" s="7"/>
      <c r="F420" s="7" t="s">
        <v>12</v>
      </c>
      <c r="G420" s="7">
        <v>4</v>
      </c>
      <c r="H420" s="7"/>
      <c r="I420" s="7" t="s">
        <v>12</v>
      </c>
      <c r="J420" s="7">
        <v>4</v>
      </c>
      <c r="K420" s="7">
        <v>234</v>
      </c>
    </row>
    <row r="421" spans="1:11">
      <c r="A421" s="7" t="s">
        <v>3245</v>
      </c>
      <c r="B421" s="8" t="s">
        <v>13</v>
      </c>
      <c r="C421" s="8"/>
      <c r="D421" s="8"/>
      <c r="E421" s="8"/>
      <c r="F421" s="7" t="s">
        <v>3115</v>
      </c>
      <c r="G421" s="7"/>
      <c r="H421" s="7"/>
      <c r="I421" s="8" t="s">
        <v>13</v>
      </c>
      <c r="J421" s="8">
        <v>1</v>
      </c>
      <c r="K421" s="8"/>
    </row>
    <row r="422" spans="1:11">
      <c r="A422" s="7" t="s">
        <v>1436</v>
      </c>
      <c r="B422" s="7" t="s">
        <v>12</v>
      </c>
      <c r="C422" s="7">
        <v>4</v>
      </c>
      <c r="D422" s="7">
        <v>234</v>
      </c>
      <c r="E422" s="7"/>
      <c r="F422" s="7" t="s">
        <v>12</v>
      </c>
      <c r="G422" s="7">
        <v>4</v>
      </c>
      <c r="H422" s="7"/>
      <c r="I422" s="7" t="s">
        <v>12</v>
      </c>
      <c r="J422" s="7">
        <v>4</v>
      </c>
      <c r="K422" s="7">
        <v>234</v>
      </c>
    </row>
    <row r="423" spans="1:11">
      <c r="A423" s="7" t="s">
        <v>1285</v>
      </c>
      <c r="B423" s="7" t="s">
        <v>12</v>
      </c>
      <c r="C423" s="7">
        <v>3</v>
      </c>
      <c r="D423" s="7">
        <v>167</v>
      </c>
      <c r="E423" s="7"/>
      <c r="F423" s="7" t="s">
        <v>3115</v>
      </c>
      <c r="G423" s="7"/>
      <c r="H423" s="7"/>
      <c r="I423" s="7" t="s">
        <v>12</v>
      </c>
      <c r="J423" s="7">
        <v>3</v>
      </c>
      <c r="K423" s="7">
        <v>167</v>
      </c>
    </row>
    <row r="424" spans="1:11">
      <c r="A424" s="7" t="s">
        <v>3246</v>
      </c>
      <c r="B424" s="8" t="s">
        <v>23</v>
      </c>
      <c r="C424" s="8"/>
      <c r="D424" s="8"/>
      <c r="E424" s="8"/>
      <c r="F424" s="7" t="s">
        <v>3115</v>
      </c>
      <c r="G424" s="7"/>
      <c r="H424" s="7"/>
      <c r="I424" s="8" t="s">
        <v>3115</v>
      </c>
      <c r="J424" s="8"/>
      <c r="K424" s="8"/>
    </row>
    <row r="425" spans="1:11">
      <c r="A425" s="7" t="s">
        <v>1289</v>
      </c>
      <c r="B425" s="8" t="s">
        <v>13</v>
      </c>
      <c r="C425" s="8"/>
      <c r="D425" s="7"/>
      <c r="E425" s="8"/>
      <c r="F425" s="7" t="s">
        <v>3115</v>
      </c>
      <c r="G425" s="7"/>
      <c r="H425" s="7"/>
      <c r="I425" s="8" t="s">
        <v>12</v>
      </c>
      <c r="J425" s="8">
        <v>2</v>
      </c>
      <c r="K425" s="8">
        <v>106</v>
      </c>
    </row>
    <row r="426" spans="1:11">
      <c r="A426" s="7" t="s">
        <v>1193</v>
      </c>
      <c r="B426" s="8" t="s">
        <v>13</v>
      </c>
      <c r="C426" s="8"/>
      <c r="D426" s="7"/>
      <c r="E426" s="8"/>
      <c r="F426" s="7" t="s">
        <v>3115</v>
      </c>
      <c r="G426" s="7"/>
      <c r="H426" s="7"/>
      <c r="I426" s="8" t="s">
        <v>12</v>
      </c>
      <c r="J426" s="8">
        <v>2</v>
      </c>
      <c r="K426" s="8">
        <v>106</v>
      </c>
    </row>
    <row r="427" spans="1:11">
      <c r="A427" s="7" t="s">
        <v>1334</v>
      </c>
      <c r="B427" s="7" t="s">
        <v>12</v>
      </c>
      <c r="C427" s="7">
        <v>5</v>
      </c>
      <c r="D427" s="7">
        <v>299</v>
      </c>
      <c r="E427" s="7"/>
      <c r="F427" s="7" t="s">
        <v>12</v>
      </c>
      <c r="G427" s="7">
        <v>5</v>
      </c>
      <c r="H427" s="7"/>
      <c r="I427" s="7" t="s">
        <v>12</v>
      </c>
      <c r="J427" s="7">
        <v>5</v>
      </c>
      <c r="K427" s="7">
        <v>299</v>
      </c>
    </row>
    <row r="428" spans="1:11">
      <c r="A428" s="7" t="s">
        <v>1158</v>
      </c>
      <c r="B428" s="7" t="s">
        <v>12</v>
      </c>
      <c r="C428" s="7">
        <v>3</v>
      </c>
      <c r="D428" s="7">
        <v>167</v>
      </c>
      <c r="E428" s="7"/>
      <c r="F428" s="7" t="s">
        <v>3115</v>
      </c>
      <c r="G428" s="7"/>
      <c r="H428" s="7"/>
      <c r="I428" s="7" t="s">
        <v>12</v>
      </c>
      <c r="J428" s="7">
        <v>3</v>
      </c>
      <c r="K428" s="7">
        <v>167</v>
      </c>
    </row>
    <row r="429" spans="1:11">
      <c r="A429" s="7" t="s">
        <v>3247</v>
      </c>
      <c r="B429" s="8" t="s">
        <v>23</v>
      </c>
      <c r="C429" s="8"/>
      <c r="D429" s="7"/>
      <c r="E429" s="8"/>
      <c r="F429" s="7" t="s">
        <v>3115</v>
      </c>
      <c r="G429" s="7"/>
      <c r="H429" s="7"/>
      <c r="I429" s="8" t="s">
        <v>3115</v>
      </c>
      <c r="J429" s="8"/>
      <c r="K429" s="7"/>
    </row>
    <row r="430" spans="1:11">
      <c r="A430" s="7" t="s">
        <v>3248</v>
      </c>
      <c r="B430" s="8" t="s">
        <v>13</v>
      </c>
      <c r="C430" s="8"/>
      <c r="D430" s="7"/>
      <c r="E430" s="8"/>
      <c r="F430" s="7" t="s">
        <v>3115</v>
      </c>
      <c r="G430" s="7"/>
      <c r="H430" s="7"/>
      <c r="I430" s="8" t="s">
        <v>13</v>
      </c>
      <c r="J430" s="8">
        <v>1</v>
      </c>
      <c r="K430" s="7"/>
    </row>
    <row r="431" spans="1:11">
      <c r="A431" s="7" t="s">
        <v>1179</v>
      </c>
      <c r="B431" s="7" t="s">
        <v>12</v>
      </c>
      <c r="C431" s="7">
        <v>8</v>
      </c>
      <c r="D431" s="7">
        <v>497</v>
      </c>
      <c r="E431" s="7"/>
      <c r="F431" s="7" t="s">
        <v>12</v>
      </c>
      <c r="G431" s="7">
        <v>8</v>
      </c>
      <c r="H431" s="7"/>
      <c r="I431" s="7" t="s">
        <v>12</v>
      </c>
      <c r="J431" s="7">
        <v>8</v>
      </c>
      <c r="K431" s="7">
        <v>497</v>
      </c>
    </row>
    <row r="432" spans="1:11">
      <c r="A432" s="7" t="s">
        <v>1482</v>
      </c>
      <c r="B432" s="7" t="s">
        <v>12</v>
      </c>
      <c r="C432" s="7">
        <v>3</v>
      </c>
      <c r="D432" s="7">
        <v>166</v>
      </c>
      <c r="E432" s="7"/>
      <c r="F432" s="7" t="s">
        <v>3115</v>
      </c>
      <c r="G432" s="7"/>
      <c r="H432" s="7"/>
      <c r="I432" s="7" t="s">
        <v>12</v>
      </c>
      <c r="J432" s="7">
        <v>3</v>
      </c>
      <c r="K432" s="7">
        <v>166</v>
      </c>
    </row>
    <row r="433" spans="1:11">
      <c r="A433" s="7" t="s">
        <v>1319</v>
      </c>
      <c r="B433" s="7" t="s">
        <v>12</v>
      </c>
      <c r="C433" s="7">
        <v>6</v>
      </c>
      <c r="D433" s="7">
        <v>365</v>
      </c>
      <c r="E433" s="7"/>
      <c r="F433" s="7" t="s">
        <v>12</v>
      </c>
      <c r="G433" s="7">
        <v>6</v>
      </c>
      <c r="H433" s="7"/>
      <c r="I433" s="7" t="s">
        <v>12</v>
      </c>
      <c r="J433" s="7">
        <v>6</v>
      </c>
      <c r="K433" s="7">
        <v>365</v>
      </c>
    </row>
    <row r="434" spans="1:11">
      <c r="A434" s="7" t="s">
        <v>1384</v>
      </c>
      <c r="B434" s="7" t="s">
        <v>12</v>
      </c>
      <c r="C434" s="7">
        <v>3</v>
      </c>
      <c r="D434" s="7">
        <v>167</v>
      </c>
      <c r="E434" s="7"/>
      <c r="F434" s="7" t="s">
        <v>3115</v>
      </c>
      <c r="G434" s="7"/>
      <c r="H434" s="7"/>
      <c r="I434" s="7" t="s">
        <v>12</v>
      </c>
      <c r="J434" s="7">
        <v>3</v>
      </c>
      <c r="K434" s="7">
        <v>167</v>
      </c>
    </row>
    <row r="435" spans="1:11">
      <c r="A435" s="7" t="s">
        <v>1184</v>
      </c>
      <c r="B435" s="7" t="s">
        <v>12</v>
      </c>
      <c r="C435" s="7">
        <v>3</v>
      </c>
      <c r="D435" s="7">
        <v>167</v>
      </c>
      <c r="E435" s="7"/>
      <c r="F435" s="7" t="s">
        <v>3115</v>
      </c>
      <c r="G435" s="7"/>
      <c r="H435" s="7"/>
      <c r="I435" s="7" t="s">
        <v>12</v>
      </c>
      <c r="J435" s="7">
        <v>3</v>
      </c>
      <c r="K435" s="7">
        <v>167</v>
      </c>
    </row>
    <row r="436" spans="1:11">
      <c r="A436" s="7" t="s">
        <v>1215</v>
      </c>
      <c r="B436" s="7" t="s">
        <v>12</v>
      </c>
      <c r="C436" s="7">
        <v>8</v>
      </c>
      <c r="D436" s="7">
        <v>496</v>
      </c>
      <c r="E436" s="7"/>
      <c r="F436" s="7" t="s">
        <v>12</v>
      </c>
      <c r="G436" s="7">
        <v>8</v>
      </c>
      <c r="H436" s="7"/>
      <c r="I436" s="7" t="s">
        <v>12</v>
      </c>
      <c r="J436" s="7">
        <v>8</v>
      </c>
      <c r="K436" s="7">
        <v>496</v>
      </c>
    </row>
    <row r="437" spans="1:11">
      <c r="A437" s="7" t="s">
        <v>1250</v>
      </c>
      <c r="B437" s="7" t="s">
        <v>12</v>
      </c>
      <c r="C437" s="7">
        <v>6</v>
      </c>
      <c r="D437" s="7">
        <v>365</v>
      </c>
      <c r="E437" s="7"/>
      <c r="F437" s="7" t="s">
        <v>12</v>
      </c>
      <c r="G437" s="7">
        <v>6</v>
      </c>
      <c r="H437" s="7"/>
      <c r="I437" s="7" t="s">
        <v>12</v>
      </c>
      <c r="J437" s="7">
        <v>6</v>
      </c>
      <c r="K437" s="7">
        <v>365</v>
      </c>
    </row>
    <row r="438" spans="1:11">
      <c r="A438" s="7" t="s">
        <v>3249</v>
      </c>
      <c r="B438" s="8" t="s">
        <v>13</v>
      </c>
      <c r="C438" s="8"/>
      <c r="D438" s="7"/>
      <c r="E438" s="8"/>
      <c r="F438" s="7" t="s">
        <v>3115</v>
      </c>
      <c r="G438" s="7"/>
      <c r="H438" s="7"/>
      <c r="I438" s="8" t="s">
        <v>13</v>
      </c>
      <c r="J438" s="8">
        <v>1</v>
      </c>
      <c r="K438" s="7"/>
    </row>
    <row r="439" spans="1:11">
      <c r="A439" s="7" t="s">
        <v>1405</v>
      </c>
      <c r="B439" s="7" t="s">
        <v>12</v>
      </c>
      <c r="C439" s="7">
        <v>5</v>
      </c>
      <c r="D439" s="7">
        <v>299</v>
      </c>
      <c r="E439" s="7"/>
      <c r="F439" s="7" t="s">
        <v>12</v>
      </c>
      <c r="G439" s="7">
        <v>5</v>
      </c>
      <c r="H439" s="7"/>
      <c r="I439" s="7" t="s">
        <v>12</v>
      </c>
      <c r="J439" s="7">
        <v>5</v>
      </c>
      <c r="K439" s="7">
        <v>299</v>
      </c>
    </row>
    <row r="440" spans="1:11">
      <c r="A440" s="7" t="s">
        <v>1239</v>
      </c>
      <c r="B440" s="8" t="s">
        <v>13</v>
      </c>
      <c r="C440" s="8"/>
      <c r="D440" s="8"/>
      <c r="E440" s="8"/>
      <c r="F440" s="7" t="s">
        <v>3115</v>
      </c>
      <c r="G440" s="7"/>
      <c r="H440" s="7"/>
      <c r="I440" s="8" t="s">
        <v>12</v>
      </c>
      <c r="J440" s="8">
        <v>2</v>
      </c>
      <c r="K440" s="8">
        <v>106</v>
      </c>
    </row>
    <row r="441" spans="1:11">
      <c r="A441" s="7" t="s">
        <v>1308</v>
      </c>
      <c r="B441" s="8" t="s">
        <v>13</v>
      </c>
      <c r="C441" s="8"/>
      <c r="D441" s="7"/>
      <c r="E441" s="8"/>
      <c r="F441" s="7" t="s">
        <v>3115</v>
      </c>
      <c r="G441" s="7"/>
      <c r="H441" s="7"/>
      <c r="I441" s="8" t="s">
        <v>12</v>
      </c>
      <c r="J441" s="8">
        <v>2</v>
      </c>
      <c r="K441" s="8">
        <v>106</v>
      </c>
    </row>
    <row r="442" spans="1:11">
      <c r="A442" s="7" t="s">
        <v>1386</v>
      </c>
      <c r="B442" s="7" t="s">
        <v>12</v>
      </c>
      <c r="C442" s="7">
        <v>8</v>
      </c>
      <c r="D442" s="7">
        <v>497</v>
      </c>
      <c r="E442" s="7"/>
      <c r="F442" s="7" t="s">
        <v>12</v>
      </c>
      <c r="G442" s="7">
        <v>8</v>
      </c>
      <c r="H442" s="7"/>
      <c r="I442" s="7" t="s">
        <v>12</v>
      </c>
      <c r="J442" s="7">
        <v>8</v>
      </c>
      <c r="K442" s="7">
        <v>497</v>
      </c>
    </row>
    <row r="443" spans="1:11">
      <c r="A443" s="7" t="s">
        <v>3250</v>
      </c>
      <c r="B443" s="8" t="s">
        <v>13</v>
      </c>
      <c r="C443" s="8"/>
      <c r="D443" s="7"/>
      <c r="E443" s="8"/>
      <c r="F443" s="7" t="s">
        <v>3115</v>
      </c>
      <c r="G443" s="7"/>
      <c r="H443" s="7"/>
      <c r="I443" s="8" t="s">
        <v>13</v>
      </c>
      <c r="J443" s="8">
        <v>1</v>
      </c>
      <c r="K443" s="7"/>
    </row>
    <row r="444" spans="1:11">
      <c r="A444" s="7" t="s">
        <v>1244</v>
      </c>
      <c r="B444" s="8" t="s">
        <v>13</v>
      </c>
      <c r="C444" s="8"/>
      <c r="D444" s="7"/>
      <c r="E444" s="8"/>
      <c r="F444" s="7" t="s">
        <v>3115</v>
      </c>
      <c r="G444" s="7"/>
      <c r="H444" s="7"/>
      <c r="I444" s="8" t="s">
        <v>12</v>
      </c>
      <c r="J444" s="8">
        <v>2</v>
      </c>
      <c r="K444" s="8">
        <v>106</v>
      </c>
    </row>
    <row r="445" spans="1:11">
      <c r="A445" s="7" t="s">
        <v>1422</v>
      </c>
      <c r="B445" s="7" t="s">
        <v>12</v>
      </c>
      <c r="C445" s="7">
        <v>5</v>
      </c>
      <c r="D445" s="7">
        <v>297</v>
      </c>
      <c r="E445" s="7"/>
      <c r="F445" s="7" t="s">
        <v>12</v>
      </c>
      <c r="G445" s="7">
        <v>5</v>
      </c>
      <c r="H445" s="7"/>
      <c r="I445" s="7" t="s">
        <v>12</v>
      </c>
      <c r="J445" s="7">
        <v>5</v>
      </c>
      <c r="K445" s="7">
        <v>297</v>
      </c>
    </row>
    <row r="446" spans="1:11">
      <c r="A446" s="7" t="s">
        <v>3251</v>
      </c>
      <c r="B446" s="8" t="s">
        <v>13</v>
      </c>
      <c r="C446" s="8"/>
      <c r="D446" s="7"/>
      <c r="E446" s="8"/>
      <c r="F446" s="7" t="s">
        <v>3115</v>
      </c>
      <c r="G446" s="7"/>
      <c r="H446" s="7"/>
      <c r="I446" s="8" t="s">
        <v>13</v>
      </c>
      <c r="J446" s="8">
        <v>1</v>
      </c>
      <c r="K446" s="7"/>
    </row>
    <row r="447" spans="1:11">
      <c r="A447" s="7" t="s">
        <v>1194</v>
      </c>
      <c r="B447" s="7" t="s">
        <v>12</v>
      </c>
      <c r="C447" s="7">
        <v>4</v>
      </c>
      <c r="D447" s="7">
        <v>233</v>
      </c>
      <c r="E447" s="7"/>
      <c r="F447" s="7" t="s">
        <v>12</v>
      </c>
      <c r="G447" s="7">
        <v>4</v>
      </c>
      <c r="H447" s="7"/>
      <c r="I447" s="7" t="s">
        <v>12</v>
      </c>
      <c r="J447" s="7">
        <v>4</v>
      </c>
      <c r="K447" s="7">
        <v>233</v>
      </c>
    </row>
    <row r="448" spans="1:11">
      <c r="A448" s="7" t="s">
        <v>3252</v>
      </c>
      <c r="B448" s="8" t="s">
        <v>13</v>
      </c>
      <c r="C448" s="8"/>
      <c r="D448" s="8"/>
      <c r="E448" s="8"/>
      <c r="F448" s="7" t="s">
        <v>3115</v>
      </c>
      <c r="G448" s="7"/>
      <c r="H448" s="7"/>
      <c r="I448" s="8" t="s">
        <v>13</v>
      </c>
      <c r="J448" s="8">
        <v>1</v>
      </c>
      <c r="K448" s="8"/>
    </row>
    <row r="449" spans="1:11">
      <c r="A449" s="7" t="s">
        <v>1424</v>
      </c>
      <c r="B449" s="8" t="s">
        <v>13</v>
      </c>
      <c r="C449" s="8"/>
      <c r="D449" s="7"/>
      <c r="E449" s="8"/>
      <c r="F449" s="7" t="s">
        <v>3115</v>
      </c>
      <c r="G449" s="7"/>
      <c r="H449" s="7"/>
      <c r="I449" s="8" t="s">
        <v>12</v>
      </c>
      <c r="J449" s="8">
        <v>2</v>
      </c>
      <c r="K449" s="8">
        <v>106</v>
      </c>
    </row>
    <row r="450" spans="1:11">
      <c r="A450" s="7" t="s">
        <v>1388</v>
      </c>
      <c r="B450" s="8" t="s">
        <v>13</v>
      </c>
      <c r="C450" s="8"/>
      <c r="D450" s="7"/>
      <c r="E450" s="8"/>
      <c r="F450" s="7" t="s">
        <v>3115</v>
      </c>
      <c r="G450" s="7"/>
      <c r="H450" s="7"/>
      <c r="I450" s="8" t="s">
        <v>12</v>
      </c>
      <c r="J450" s="8">
        <v>2</v>
      </c>
      <c r="K450" s="8">
        <v>106</v>
      </c>
    </row>
    <row r="451" spans="1:11">
      <c r="A451" s="7" t="s">
        <v>1389</v>
      </c>
      <c r="B451" s="7" t="s">
        <v>12</v>
      </c>
      <c r="C451" s="7">
        <v>5</v>
      </c>
      <c r="D451" s="7">
        <v>299</v>
      </c>
      <c r="E451" s="7"/>
      <c r="F451" s="7" t="s">
        <v>12</v>
      </c>
      <c r="G451" s="7">
        <v>5</v>
      </c>
      <c r="H451" s="7"/>
      <c r="I451" s="7" t="s">
        <v>12</v>
      </c>
      <c r="J451" s="7">
        <v>5</v>
      </c>
      <c r="K451" s="7">
        <v>299</v>
      </c>
    </row>
    <row r="452" spans="1:11">
      <c r="A452" s="7" t="s">
        <v>1210</v>
      </c>
      <c r="B452" s="7" t="s">
        <v>12</v>
      </c>
      <c r="C452" s="7">
        <v>4</v>
      </c>
      <c r="D452" s="7">
        <v>235</v>
      </c>
      <c r="E452" s="7" t="s">
        <v>3119</v>
      </c>
      <c r="F452" s="7" t="s">
        <v>12</v>
      </c>
      <c r="G452" s="7">
        <v>4</v>
      </c>
      <c r="H452" s="7" t="s">
        <v>3119</v>
      </c>
      <c r="I452" s="7" t="s">
        <v>12</v>
      </c>
      <c r="J452" s="7">
        <v>4</v>
      </c>
      <c r="K452" s="7">
        <v>235</v>
      </c>
    </row>
    <row r="453" spans="1:11">
      <c r="A453" s="7" t="s">
        <v>3253</v>
      </c>
      <c r="B453" s="8" t="s">
        <v>23</v>
      </c>
      <c r="C453" s="8"/>
      <c r="D453" s="7"/>
      <c r="E453" s="8"/>
      <c r="F453" s="7" t="s">
        <v>3115</v>
      </c>
      <c r="G453" s="7"/>
      <c r="H453" s="7"/>
      <c r="I453" s="8" t="s">
        <v>3115</v>
      </c>
      <c r="J453" s="8"/>
      <c r="K453" s="7"/>
    </row>
    <row r="454" spans="1:11">
      <c r="A454" s="7" t="s">
        <v>1224</v>
      </c>
      <c r="B454" s="8" t="s">
        <v>13</v>
      </c>
      <c r="C454" s="8"/>
      <c r="D454" s="7"/>
      <c r="E454" s="8"/>
      <c r="F454" s="7" t="s">
        <v>3115</v>
      </c>
      <c r="G454" s="7"/>
      <c r="H454" s="7"/>
      <c r="I454" s="8" t="s">
        <v>12</v>
      </c>
      <c r="J454" s="8">
        <v>5</v>
      </c>
      <c r="K454" s="8">
        <v>304</v>
      </c>
    </row>
    <row r="455" spans="1:11">
      <c r="A455" s="7" t="s">
        <v>1464</v>
      </c>
      <c r="B455" s="7" t="s">
        <v>12</v>
      </c>
      <c r="C455" s="7">
        <v>4</v>
      </c>
      <c r="D455" s="7">
        <v>234</v>
      </c>
      <c r="E455" s="7"/>
      <c r="F455" s="7" t="s">
        <v>12</v>
      </c>
      <c r="G455" s="7">
        <v>4</v>
      </c>
      <c r="H455" s="7"/>
      <c r="I455" s="7" t="s">
        <v>12</v>
      </c>
      <c r="J455" s="7">
        <v>4</v>
      </c>
      <c r="K455" s="7">
        <v>234</v>
      </c>
    </row>
    <row r="456" spans="1:11">
      <c r="A456" s="7" t="s">
        <v>1349</v>
      </c>
      <c r="B456" s="8" t="s">
        <v>13</v>
      </c>
      <c r="C456" s="8"/>
      <c r="D456" s="7"/>
      <c r="E456" s="8"/>
      <c r="F456" s="7" t="s">
        <v>3115</v>
      </c>
      <c r="G456" s="7"/>
      <c r="H456" s="7"/>
      <c r="I456" s="8" t="s">
        <v>12</v>
      </c>
      <c r="J456" s="8">
        <v>2</v>
      </c>
      <c r="K456" s="8">
        <v>106</v>
      </c>
    </row>
    <row r="457" spans="1:11">
      <c r="A457" s="7" t="s">
        <v>1433</v>
      </c>
      <c r="B457" s="7" t="s">
        <v>12</v>
      </c>
      <c r="C457" s="7">
        <v>6</v>
      </c>
      <c r="D457" s="7">
        <v>365</v>
      </c>
      <c r="E457" s="7"/>
      <c r="F457" s="7" t="s">
        <v>12</v>
      </c>
      <c r="G457" s="7">
        <v>6</v>
      </c>
      <c r="H457" s="7"/>
      <c r="I457" s="7" t="s">
        <v>12</v>
      </c>
      <c r="J457" s="7">
        <v>6</v>
      </c>
      <c r="K457" s="7">
        <v>365</v>
      </c>
    </row>
    <row r="458" spans="1:11">
      <c r="A458" s="7" t="s">
        <v>1425</v>
      </c>
      <c r="B458" s="7" t="s">
        <v>12</v>
      </c>
      <c r="C458" s="7">
        <v>6</v>
      </c>
      <c r="D458" s="7">
        <v>365</v>
      </c>
      <c r="E458" s="7"/>
      <c r="F458" s="7" t="s">
        <v>12</v>
      </c>
      <c r="G458" s="7">
        <v>6</v>
      </c>
      <c r="H458" s="7"/>
      <c r="I458" s="7" t="s">
        <v>12</v>
      </c>
      <c r="J458" s="7">
        <v>6</v>
      </c>
      <c r="K458" s="7">
        <v>365</v>
      </c>
    </row>
    <row r="459" spans="1:11">
      <c r="A459" s="7" t="s">
        <v>1173</v>
      </c>
      <c r="B459" s="8" t="s">
        <v>13</v>
      </c>
      <c r="C459" s="8"/>
      <c r="D459" s="8"/>
      <c r="E459" s="8"/>
      <c r="F459" s="7" t="s">
        <v>3115</v>
      </c>
      <c r="G459" s="7"/>
      <c r="H459" s="7"/>
      <c r="I459" s="8" t="s">
        <v>12</v>
      </c>
      <c r="J459" s="8">
        <v>2</v>
      </c>
      <c r="K459" s="8">
        <v>106</v>
      </c>
    </row>
    <row r="460" spans="1:11">
      <c r="A460" s="7" t="s">
        <v>1393</v>
      </c>
      <c r="B460" s="8" t="s">
        <v>13</v>
      </c>
      <c r="C460" s="8"/>
      <c r="D460" s="8"/>
      <c r="E460" s="8"/>
      <c r="F460" s="7" t="s">
        <v>3115</v>
      </c>
      <c r="G460" s="7"/>
      <c r="H460" s="7"/>
      <c r="I460" s="8" t="s">
        <v>12</v>
      </c>
      <c r="J460" s="8">
        <v>2</v>
      </c>
      <c r="K460" s="8">
        <v>106</v>
      </c>
    </row>
    <row r="461" spans="1:11">
      <c r="A461" s="7" t="s">
        <v>1470</v>
      </c>
      <c r="B461" s="7" t="s">
        <v>12</v>
      </c>
      <c r="C461" s="7">
        <v>4</v>
      </c>
      <c r="D461" s="7">
        <v>233</v>
      </c>
      <c r="E461" s="7" t="s">
        <v>3119</v>
      </c>
      <c r="F461" s="7" t="s">
        <v>12</v>
      </c>
      <c r="G461" s="7">
        <v>4</v>
      </c>
      <c r="H461" s="7" t="s">
        <v>3119</v>
      </c>
      <c r="I461" s="7" t="s">
        <v>12</v>
      </c>
      <c r="J461" s="7">
        <v>4</v>
      </c>
      <c r="K461" s="7">
        <v>233</v>
      </c>
    </row>
    <row r="462" spans="1:11">
      <c r="A462" s="7" t="s">
        <v>1409</v>
      </c>
      <c r="B462" s="8" t="s">
        <v>13</v>
      </c>
      <c r="C462" s="8"/>
      <c r="D462" s="7"/>
      <c r="E462" s="8"/>
      <c r="F462" s="7" t="s">
        <v>3115</v>
      </c>
      <c r="G462" s="7"/>
      <c r="H462" s="7"/>
      <c r="I462" s="8" t="s">
        <v>12</v>
      </c>
      <c r="J462" s="8">
        <v>2</v>
      </c>
      <c r="K462" s="8">
        <v>106</v>
      </c>
    </row>
    <row r="463" spans="1:11">
      <c r="A463" s="7" t="s">
        <v>1274</v>
      </c>
      <c r="B463" s="8" t="s">
        <v>13</v>
      </c>
      <c r="C463" s="8"/>
      <c r="D463" s="7"/>
      <c r="E463" s="8"/>
      <c r="F463" s="7" t="s">
        <v>3115</v>
      </c>
      <c r="G463" s="7"/>
      <c r="H463" s="7"/>
      <c r="I463" s="8" t="s">
        <v>12</v>
      </c>
      <c r="J463" s="8">
        <v>2</v>
      </c>
      <c r="K463" s="8">
        <v>106</v>
      </c>
    </row>
    <row r="464" spans="1:11">
      <c r="A464" s="7" t="s">
        <v>3254</v>
      </c>
      <c r="B464" s="8" t="s">
        <v>13</v>
      </c>
      <c r="C464" s="8"/>
      <c r="D464" s="7"/>
      <c r="E464" s="8"/>
      <c r="F464" s="7" t="s">
        <v>3115</v>
      </c>
      <c r="G464" s="7"/>
      <c r="H464" s="7"/>
      <c r="I464" s="8" t="s">
        <v>13</v>
      </c>
      <c r="J464" s="8">
        <v>1</v>
      </c>
      <c r="K464" s="7"/>
    </row>
    <row r="465" spans="1:11">
      <c r="A465" s="7" t="s">
        <v>1418</v>
      </c>
      <c r="B465" s="7" t="s">
        <v>12</v>
      </c>
      <c r="C465" s="7">
        <v>5</v>
      </c>
      <c r="D465" s="7">
        <v>299</v>
      </c>
      <c r="E465" s="7"/>
      <c r="F465" s="7" t="s">
        <v>12</v>
      </c>
      <c r="G465" s="7">
        <v>5</v>
      </c>
      <c r="H465" s="7"/>
      <c r="I465" s="7" t="s">
        <v>12</v>
      </c>
      <c r="J465" s="7">
        <v>5</v>
      </c>
      <c r="K465" s="7">
        <v>299</v>
      </c>
    </row>
    <row r="466" spans="1:11">
      <c r="A466" s="7" t="s">
        <v>1457</v>
      </c>
      <c r="B466" s="7" t="s">
        <v>12</v>
      </c>
      <c r="C466" s="7">
        <v>3</v>
      </c>
      <c r="D466" s="7">
        <v>166</v>
      </c>
      <c r="E466" s="7"/>
      <c r="F466" s="7" t="s">
        <v>3115</v>
      </c>
      <c r="G466" s="7"/>
      <c r="H466" s="7"/>
      <c r="I466" s="7" t="s">
        <v>12</v>
      </c>
      <c r="J466" s="7">
        <v>3</v>
      </c>
      <c r="K466" s="7">
        <v>166</v>
      </c>
    </row>
    <row r="467" spans="1:11">
      <c r="A467" s="7" t="s">
        <v>1295</v>
      </c>
      <c r="B467" s="7" t="s">
        <v>12</v>
      </c>
      <c r="C467" s="7">
        <v>5</v>
      </c>
      <c r="D467" s="7">
        <v>299</v>
      </c>
      <c r="E467" s="7"/>
      <c r="F467" s="7" t="s">
        <v>12</v>
      </c>
      <c r="G467" s="7">
        <v>5</v>
      </c>
      <c r="H467" s="7"/>
      <c r="I467" s="7" t="s">
        <v>12</v>
      </c>
      <c r="J467" s="7">
        <v>5</v>
      </c>
      <c r="K467" s="7">
        <v>299</v>
      </c>
    </row>
    <row r="468" spans="1:11">
      <c r="A468" s="7" t="s">
        <v>1496</v>
      </c>
      <c r="B468" s="7" t="s">
        <v>12</v>
      </c>
      <c r="C468" s="7">
        <v>6</v>
      </c>
      <c r="D468" s="7">
        <v>365</v>
      </c>
      <c r="E468" s="7"/>
      <c r="F468" s="7" t="s">
        <v>12</v>
      </c>
      <c r="G468" s="7">
        <v>6</v>
      </c>
      <c r="H468" s="7"/>
      <c r="I468" s="7" t="s">
        <v>12</v>
      </c>
      <c r="J468" s="7">
        <v>6</v>
      </c>
      <c r="K468" s="7">
        <v>365</v>
      </c>
    </row>
    <row r="469" spans="1:11">
      <c r="A469" s="7" t="s">
        <v>1344</v>
      </c>
      <c r="B469" s="7" t="s">
        <v>12</v>
      </c>
      <c r="C469" s="7">
        <v>4</v>
      </c>
      <c r="D469" s="7">
        <v>233</v>
      </c>
      <c r="E469" s="7"/>
      <c r="F469" s="7" t="s">
        <v>12</v>
      </c>
      <c r="G469" s="7">
        <v>4</v>
      </c>
      <c r="H469" s="7"/>
      <c r="I469" s="7" t="s">
        <v>12</v>
      </c>
      <c r="J469" s="7">
        <v>4</v>
      </c>
      <c r="K469" s="7">
        <v>233</v>
      </c>
    </row>
    <row r="470" spans="1:11">
      <c r="A470" s="7" t="s">
        <v>1423</v>
      </c>
      <c r="B470" s="7" t="s">
        <v>12</v>
      </c>
      <c r="C470" s="7">
        <v>5</v>
      </c>
      <c r="D470" s="7">
        <v>299</v>
      </c>
      <c r="E470" s="7"/>
      <c r="F470" s="7" t="s">
        <v>12</v>
      </c>
      <c r="G470" s="7">
        <v>5</v>
      </c>
      <c r="H470" s="7"/>
      <c r="I470" s="7" t="s">
        <v>12</v>
      </c>
      <c r="J470" s="7">
        <v>5</v>
      </c>
      <c r="K470" s="7">
        <v>299</v>
      </c>
    </row>
    <row r="471" spans="1:11">
      <c r="A471" s="7" t="s">
        <v>3255</v>
      </c>
      <c r="B471" s="8" t="s">
        <v>13</v>
      </c>
      <c r="C471" s="8"/>
      <c r="D471" s="8"/>
      <c r="E471" s="8"/>
      <c r="F471" s="7" t="s">
        <v>3115</v>
      </c>
      <c r="G471" s="7"/>
      <c r="H471" s="7"/>
      <c r="I471" s="8" t="s">
        <v>13</v>
      </c>
      <c r="J471" s="8">
        <v>1</v>
      </c>
      <c r="K471" s="8"/>
    </row>
    <row r="472" spans="1:11">
      <c r="A472" s="7" t="s">
        <v>1444</v>
      </c>
      <c r="B472" s="7" t="s">
        <v>12</v>
      </c>
      <c r="C472" s="7">
        <v>8</v>
      </c>
      <c r="D472" s="7">
        <v>498</v>
      </c>
      <c r="E472" s="7"/>
      <c r="F472" s="7" t="s">
        <v>12</v>
      </c>
      <c r="G472" s="7">
        <v>8</v>
      </c>
      <c r="H472" s="7"/>
      <c r="I472" s="7" t="s">
        <v>12</v>
      </c>
      <c r="J472" s="7">
        <v>8</v>
      </c>
      <c r="K472" s="7">
        <v>498</v>
      </c>
    </row>
    <row r="473" spans="1:11">
      <c r="A473" s="7" t="s">
        <v>1313</v>
      </c>
      <c r="B473" s="8" t="s">
        <v>13</v>
      </c>
      <c r="C473" s="8"/>
      <c r="D473" s="7"/>
      <c r="E473" s="8"/>
      <c r="F473" s="7" t="s">
        <v>3115</v>
      </c>
      <c r="G473" s="7"/>
      <c r="H473" s="7"/>
      <c r="I473" s="8" t="s">
        <v>12</v>
      </c>
      <c r="J473" s="8">
        <v>2</v>
      </c>
      <c r="K473" s="8">
        <v>106</v>
      </c>
    </row>
    <row r="474" spans="1:11">
      <c r="A474" s="7" t="s">
        <v>1381</v>
      </c>
      <c r="B474" s="7" t="s">
        <v>12</v>
      </c>
      <c r="C474" s="7">
        <v>7</v>
      </c>
      <c r="D474" s="7">
        <v>431</v>
      </c>
      <c r="E474" s="7"/>
      <c r="F474" s="7" t="s">
        <v>12</v>
      </c>
      <c r="G474" s="7">
        <v>7</v>
      </c>
      <c r="H474" s="7"/>
      <c r="I474" s="7" t="s">
        <v>12</v>
      </c>
      <c r="J474" s="7">
        <v>7</v>
      </c>
      <c r="K474" s="7">
        <v>431</v>
      </c>
    </row>
    <row r="475" spans="1:11">
      <c r="A475" s="7" t="s">
        <v>1434</v>
      </c>
      <c r="B475" s="7" t="s">
        <v>12</v>
      </c>
      <c r="C475" s="7">
        <v>3</v>
      </c>
      <c r="D475" s="7">
        <v>167</v>
      </c>
      <c r="E475" s="7"/>
      <c r="F475" s="7" t="s">
        <v>3115</v>
      </c>
      <c r="G475" s="7"/>
      <c r="H475" s="7"/>
      <c r="I475" s="7" t="s">
        <v>12</v>
      </c>
      <c r="J475" s="7">
        <v>3</v>
      </c>
      <c r="K475" s="7">
        <v>167</v>
      </c>
    </row>
    <row r="476" spans="1:11">
      <c r="A476" s="7" t="s">
        <v>1490</v>
      </c>
      <c r="B476" s="7" t="s">
        <v>12</v>
      </c>
      <c r="C476" s="7">
        <v>5</v>
      </c>
      <c r="D476" s="7">
        <v>299</v>
      </c>
      <c r="E476" s="7"/>
      <c r="F476" s="7" t="s">
        <v>12</v>
      </c>
      <c r="G476" s="7">
        <v>5</v>
      </c>
      <c r="H476" s="7"/>
      <c r="I476" s="7" t="s">
        <v>12</v>
      </c>
      <c r="J476" s="7">
        <v>5</v>
      </c>
      <c r="K476" s="7">
        <v>299</v>
      </c>
    </row>
    <row r="477" spans="1:11">
      <c r="A477" s="7" t="s">
        <v>1453</v>
      </c>
      <c r="B477" s="7" t="s">
        <v>12</v>
      </c>
      <c r="C477" s="7">
        <v>4</v>
      </c>
      <c r="D477" s="7">
        <v>233</v>
      </c>
      <c r="E477" s="7"/>
      <c r="F477" s="7" t="s">
        <v>12</v>
      </c>
      <c r="G477" s="7">
        <v>4</v>
      </c>
      <c r="H477" s="7"/>
      <c r="I477" s="7" t="s">
        <v>12</v>
      </c>
      <c r="J477" s="7">
        <v>4</v>
      </c>
      <c r="K477" s="7">
        <v>233</v>
      </c>
    </row>
    <row r="478" spans="1:11">
      <c r="A478" s="7" t="s">
        <v>1249</v>
      </c>
      <c r="B478" s="8" t="s">
        <v>13</v>
      </c>
      <c r="C478" s="8"/>
      <c r="D478" s="7"/>
      <c r="E478" s="8"/>
      <c r="F478" s="7" t="s">
        <v>3115</v>
      </c>
      <c r="G478" s="7"/>
      <c r="H478" s="7"/>
      <c r="I478" s="8" t="s">
        <v>12</v>
      </c>
      <c r="J478" s="8">
        <v>2</v>
      </c>
      <c r="K478" s="8">
        <v>106</v>
      </c>
    </row>
    <row r="479" spans="1:11">
      <c r="A479" s="7" t="s">
        <v>1497</v>
      </c>
      <c r="B479" s="7" t="s">
        <v>12</v>
      </c>
      <c r="C479" s="7">
        <v>6</v>
      </c>
      <c r="D479" s="7">
        <v>365</v>
      </c>
      <c r="E479" s="7"/>
      <c r="F479" s="7" t="s">
        <v>12</v>
      </c>
      <c r="G479" s="7">
        <v>6</v>
      </c>
      <c r="H479" s="7"/>
      <c r="I479" s="7" t="s">
        <v>12</v>
      </c>
      <c r="J479" s="7">
        <v>6</v>
      </c>
      <c r="K479" s="7">
        <v>365</v>
      </c>
    </row>
    <row r="480" spans="1:11">
      <c r="A480" s="7" t="s">
        <v>1254</v>
      </c>
      <c r="B480" s="8" t="s">
        <v>13</v>
      </c>
      <c r="C480" s="8"/>
      <c r="D480" s="7"/>
      <c r="E480" s="8"/>
      <c r="F480" s="7" t="s">
        <v>3115</v>
      </c>
      <c r="G480" s="7"/>
      <c r="H480" s="7"/>
      <c r="I480" s="8" t="s">
        <v>12</v>
      </c>
      <c r="J480" s="8">
        <v>2</v>
      </c>
      <c r="K480" s="8">
        <v>106</v>
      </c>
    </row>
    <row r="481" spans="1:11">
      <c r="A481" s="7" t="s">
        <v>1394</v>
      </c>
      <c r="B481" s="7" t="s">
        <v>12</v>
      </c>
      <c r="C481" s="7">
        <v>5</v>
      </c>
      <c r="D481" s="7">
        <v>299</v>
      </c>
      <c r="E481" s="7"/>
      <c r="F481" s="7" t="s">
        <v>12</v>
      </c>
      <c r="G481" s="7">
        <v>5</v>
      </c>
      <c r="H481" s="7"/>
      <c r="I481" s="7" t="s">
        <v>12</v>
      </c>
      <c r="J481" s="7">
        <v>5</v>
      </c>
      <c r="K481" s="7">
        <v>299</v>
      </c>
    </row>
    <row r="482" spans="1:11">
      <c r="A482" s="7" t="s">
        <v>1199</v>
      </c>
      <c r="B482" s="7" t="s">
        <v>12</v>
      </c>
      <c r="C482" s="7">
        <v>6</v>
      </c>
      <c r="D482" s="7">
        <v>365</v>
      </c>
      <c r="E482" s="7"/>
      <c r="F482" s="7" t="s">
        <v>12</v>
      </c>
      <c r="G482" s="7">
        <v>6</v>
      </c>
      <c r="H482" s="7"/>
      <c r="I482" s="7" t="s">
        <v>12</v>
      </c>
      <c r="J482" s="7">
        <v>6</v>
      </c>
      <c r="K482" s="7">
        <v>365</v>
      </c>
    </row>
    <row r="483" spans="1:11">
      <c r="A483" s="7" t="s">
        <v>1205</v>
      </c>
      <c r="B483" s="7" t="s">
        <v>12</v>
      </c>
      <c r="C483" s="7">
        <v>7</v>
      </c>
      <c r="D483" s="7">
        <v>430</v>
      </c>
      <c r="E483" s="7" t="s">
        <v>3119</v>
      </c>
      <c r="F483" s="7" t="s">
        <v>12</v>
      </c>
      <c r="G483" s="7">
        <v>7</v>
      </c>
      <c r="H483" s="7" t="s">
        <v>3119</v>
      </c>
      <c r="I483" s="7" t="s">
        <v>12</v>
      </c>
      <c r="J483" s="7">
        <v>7</v>
      </c>
      <c r="K483" s="7">
        <v>430</v>
      </c>
    </row>
    <row r="484" spans="1:11">
      <c r="A484" s="7" t="s">
        <v>1235</v>
      </c>
      <c r="B484" s="7" t="s">
        <v>12</v>
      </c>
      <c r="C484" s="7">
        <v>6</v>
      </c>
      <c r="D484" s="7">
        <v>366</v>
      </c>
      <c r="E484" s="7"/>
      <c r="F484" s="7" t="s">
        <v>12</v>
      </c>
      <c r="G484" s="7">
        <v>6</v>
      </c>
      <c r="H484" s="7"/>
      <c r="I484" s="7" t="s">
        <v>12</v>
      </c>
      <c r="J484" s="7">
        <v>6</v>
      </c>
      <c r="K484" s="7">
        <v>366</v>
      </c>
    </row>
    <row r="485" spans="1:11">
      <c r="A485" s="7" t="s">
        <v>3256</v>
      </c>
      <c r="B485" s="8" t="s">
        <v>23</v>
      </c>
      <c r="C485" s="8"/>
      <c r="D485" s="8"/>
      <c r="E485" s="8"/>
      <c r="F485" s="7" t="s">
        <v>3115</v>
      </c>
      <c r="G485" s="7"/>
      <c r="H485" s="7"/>
      <c r="I485" s="8" t="s">
        <v>3115</v>
      </c>
      <c r="J485" s="8"/>
      <c r="K485" s="8"/>
    </row>
    <row r="486" spans="1:11">
      <c r="A486" s="7" t="s">
        <v>3257</v>
      </c>
      <c r="B486" s="8" t="s">
        <v>23</v>
      </c>
      <c r="C486" s="8"/>
      <c r="D486" s="8"/>
      <c r="E486" s="8"/>
      <c r="F486" s="7" t="s">
        <v>3115</v>
      </c>
      <c r="G486" s="7"/>
      <c r="H486" s="7"/>
      <c r="I486" s="8" t="s">
        <v>3115</v>
      </c>
      <c r="J486" s="8"/>
      <c r="K486" s="8"/>
    </row>
    <row r="487" spans="1:11">
      <c r="A487" s="7" t="s">
        <v>1369</v>
      </c>
      <c r="B487" s="7" t="s">
        <v>12</v>
      </c>
      <c r="C487" s="7">
        <v>5</v>
      </c>
      <c r="D487" s="7">
        <v>298</v>
      </c>
      <c r="E487" s="7"/>
      <c r="F487" s="7" t="s">
        <v>12</v>
      </c>
      <c r="G487" s="7">
        <v>5</v>
      </c>
      <c r="H487" s="7" t="s">
        <v>3181</v>
      </c>
      <c r="I487" s="7" t="s">
        <v>12</v>
      </c>
      <c r="J487" s="7">
        <v>5</v>
      </c>
      <c r="K487" s="7">
        <v>298</v>
      </c>
    </row>
    <row r="488" spans="1:11">
      <c r="A488" s="7" t="s">
        <v>1448</v>
      </c>
      <c r="B488" s="8" t="s">
        <v>13</v>
      </c>
      <c r="C488" s="8"/>
      <c r="D488" s="8"/>
      <c r="E488" s="8"/>
      <c r="F488" s="7" t="s">
        <v>3115</v>
      </c>
      <c r="G488" s="7"/>
      <c r="H488" s="7"/>
      <c r="I488" s="8" t="s">
        <v>12</v>
      </c>
      <c r="J488" s="8">
        <v>2</v>
      </c>
      <c r="K488" s="8">
        <v>106</v>
      </c>
    </row>
    <row r="489" spans="1:11">
      <c r="A489" s="7" t="s">
        <v>1474</v>
      </c>
      <c r="B489" s="7" t="s">
        <v>12</v>
      </c>
      <c r="C489" s="7">
        <v>5</v>
      </c>
      <c r="D489" s="7">
        <v>299</v>
      </c>
      <c r="E489" s="7"/>
      <c r="F489" s="7" t="s">
        <v>12</v>
      </c>
      <c r="G489" s="7">
        <v>5</v>
      </c>
      <c r="H489" s="7"/>
      <c r="I489" s="7" t="s">
        <v>12</v>
      </c>
      <c r="J489" s="7">
        <v>5</v>
      </c>
      <c r="K489" s="7">
        <v>299</v>
      </c>
    </row>
    <row r="490" ht="18.3" customHeight="1" spans="1:11">
      <c r="A490" s="9" t="s">
        <v>3258</v>
      </c>
      <c r="B490" s="10" t="s">
        <v>3259</v>
      </c>
      <c r="C490" s="10"/>
      <c r="D490" s="10"/>
      <c r="E490" s="10"/>
      <c r="F490" s="10" t="s">
        <v>3260</v>
      </c>
      <c r="G490" s="10"/>
      <c r="H490" s="10"/>
      <c r="I490" s="10" t="s">
        <v>3261</v>
      </c>
      <c r="J490" s="10"/>
      <c r="K490" s="16"/>
    </row>
    <row r="491" ht="18.3" customHeight="1" spans="1:11">
      <c r="A491" s="11"/>
      <c r="B491" s="8" t="s">
        <v>3262</v>
      </c>
      <c r="C491" s="8"/>
      <c r="D491" s="8"/>
      <c r="E491" s="8"/>
      <c r="F491" s="15"/>
      <c r="G491" s="15"/>
      <c r="H491" s="15"/>
      <c r="I491" s="8" t="s">
        <v>3263</v>
      </c>
      <c r="J491" s="8"/>
      <c r="K491" s="17"/>
    </row>
    <row r="492" ht="18.3" customHeight="1" spans="1:11">
      <c r="A492" s="12"/>
      <c r="B492" s="13" t="s">
        <v>3264</v>
      </c>
      <c r="C492" s="13"/>
      <c r="D492" s="13"/>
      <c r="E492" s="13"/>
      <c r="F492" s="13"/>
      <c r="G492" s="13"/>
      <c r="H492" s="13"/>
      <c r="I492" s="13" t="s">
        <v>3265</v>
      </c>
      <c r="J492" s="13"/>
      <c r="K492" s="18"/>
    </row>
    <row r="493" ht="46" customHeight="1" spans="1:11">
      <c r="A493" s="14" t="s">
        <v>3266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</sheetData>
  <mergeCells count="16">
    <mergeCell ref="B1:E1"/>
    <mergeCell ref="F1:H1"/>
    <mergeCell ref="I1:K1"/>
    <mergeCell ref="B2:E2"/>
    <mergeCell ref="F2:H2"/>
    <mergeCell ref="I2:K2"/>
    <mergeCell ref="B490:E490"/>
    <mergeCell ref="I490:K490"/>
    <mergeCell ref="B491:E491"/>
    <mergeCell ref="I491:K491"/>
    <mergeCell ref="B492:E492"/>
    <mergeCell ref="I492:K492"/>
    <mergeCell ref="A493:K493"/>
    <mergeCell ref="A1:A3"/>
    <mergeCell ref="A490:A492"/>
    <mergeCell ref="F490:H4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国外菌株信息表</vt:lpstr>
      <vt:lpstr>spacer聚类图</vt:lpstr>
      <vt:lpstr>protospacer</vt:lpstr>
      <vt:lpstr>生信软件检测结果比较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yusheng</cp:lastModifiedBy>
  <dcterms:created xsi:type="dcterms:W3CDTF">2023-04-24T17:29:00Z</dcterms:created>
  <dcterms:modified xsi:type="dcterms:W3CDTF">2023-06-05T18:10:41Z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KSOReadingLayout">
    <vt:bool>true</vt:bool>
  </property>
  <property fmtid="{D5CDD505-2E9C-101B-9397-08002B2CF9AE}" pid="4" name="ICV">
    <vt:lpwstr>ED0F1D97BE671ECFB4184464358FD945_43</vt:lpwstr>
  </property>
</Properties>
</file>