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xidianeducn-my.sharepoint.com/personal/rduan_stu_xidian_edu_cn/Documents/Experiment/Manuscript/BIB/"/>
    </mc:Choice>
  </mc:AlternateContent>
  <xr:revisionPtr revIDLastSave="420" documentId="13_ncr:1_{C8781B90-E864-426B-A5FD-7A82F260BE7F}" xr6:coauthVersionLast="45" xr6:coauthVersionMax="45" xr10:uidLastSave="{E6BC2EB2-FCBB-4CF4-A0D1-E276A6EFC15D}"/>
  <bookViews>
    <workbookView xWindow="28680" yWindow="-120" windowWidth="28110" windowHeight="16440" tabRatio="887" xr2:uid="{00000000-000D-0000-FFFF-FFFF00000000}"/>
  </bookViews>
  <sheets>
    <sheet name="Dataset #1 log-rank test Com." sheetId="41" r:id="rId1"/>
    <sheet name="Dataset #1 log-rank test Sig." sheetId="61" r:id="rId2"/>
    <sheet name="Dataset #1 Silhouette Com." sheetId="55" r:id="rId3"/>
    <sheet name="Dataset #1 Silhouette Sig." sheetId="6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<sst xmlns="http://schemas.openxmlformats.org/spreadsheetml/2006/main" count="127" uniqueCount="26">
  <si>
    <t>C = 2</t>
    <phoneticPr fontId="5" type="noConversion"/>
  </si>
  <si>
    <t>CNV</t>
    <phoneticPr fontId="5" type="noConversion"/>
  </si>
  <si>
    <t>miRNA</t>
    <phoneticPr fontId="5" type="noConversion"/>
  </si>
  <si>
    <t>mRNA</t>
    <phoneticPr fontId="5" type="noConversion"/>
  </si>
  <si>
    <t>BRCA</t>
    <phoneticPr fontId="5" type="noConversion"/>
  </si>
  <si>
    <t>LUSC</t>
    <phoneticPr fontId="5" type="noConversion"/>
  </si>
  <si>
    <t>KIRC</t>
    <phoneticPr fontId="5" type="noConversion"/>
  </si>
  <si>
    <t>LUAD</t>
    <phoneticPr fontId="5" type="noConversion"/>
  </si>
  <si>
    <t>COAD</t>
    <phoneticPr fontId="5" type="noConversion"/>
  </si>
  <si>
    <t>Methy</t>
  </si>
  <si>
    <t>iClusterBayes</t>
    <phoneticPr fontId="5" type="noConversion"/>
  </si>
  <si>
    <t>LRAcluster</t>
    <phoneticPr fontId="5" type="noConversion"/>
  </si>
  <si>
    <t>SNF</t>
    <phoneticPr fontId="5" type="noConversion"/>
  </si>
  <si>
    <t>PFA</t>
    <phoneticPr fontId="5" type="noConversion"/>
  </si>
  <si>
    <t>mRNA</t>
    <phoneticPr fontId="6" type="noConversion"/>
  </si>
  <si>
    <t>PINS</t>
    <phoneticPr fontId="5" type="noConversion"/>
  </si>
  <si>
    <t>NA</t>
    <phoneticPr fontId="5" type="noConversion"/>
  </si>
  <si>
    <t>Dataset #1 Complete Datasets    -log10(p-value)</t>
    <phoneticPr fontId="5" type="noConversion"/>
  </si>
  <si>
    <t>Cancer</t>
    <phoneticPr fontId="5" type="noConversion"/>
  </si>
  <si>
    <t>K-means</t>
    <phoneticPr fontId="5" type="noConversion"/>
  </si>
  <si>
    <t>Spectral Clustering</t>
    <phoneticPr fontId="5" type="noConversion"/>
  </si>
  <si>
    <t>Hierarchical Clustering</t>
    <phoneticPr fontId="5" type="noConversion"/>
  </si>
  <si>
    <t>Dataset #1 Complete Datasets    Silhouette Coefficient</t>
    <phoneticPr fontId="5" type="noConversion"/>
  </si>
  <si>
    <t>Methy</t>
    <phoneticPr fontId="5" type="noConversion"/>
  </si>
  <si>
    <t>Dataset #1 Significant Datasets    Silhouette Coefficient</t>
    <phoneticPr fontId="5" type="noConversion"/>
  </si>
  <si>
    <t>Dataset #1 Significant Datasets    -log10(p-value)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</si>
</sst>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"/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6" xfId="4" applyBorder="1" applyAlignment="1">
      <alignment horizontal="center"/>
    </xf>
    <xf numFmtId="0" fontId="1" fillId="0" borderId="7" xfId="4" applyBorder="1" applyAlignment="1">
      <alignment horizontal="center"/>
    </xf>
    <xf numFmtId="0" fontId="1" fillId="0" borderId="8" xfId="4" applyBorder="1" applyAlignment="1">
      <alignment horizontal="center"/>
    </xf>
    <xf numFmtId="0" fontId="7" fillId="0" borderId="1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1" xfId="4" applyFont="1" applyBorder="1" applyAlignment="1">
      <alignment horizontal="center"/>
    </xf>
    <xf numFmtId="0" fontId="7" fillId="0" borderId="2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7" fillId="0" borderId="6" xfId="4" applyFont="1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0" fontId="7" fillId="0" borderId="6" xfId="4" applyFont="1" applyBorder="1" applyAlignment="1">
      <alignment horizontal="center"/>
    </xf>
    <xf numFmtId="0" fontId="7" fillId="0" borderId="7" xfId="4" applyFont="1" applyBorder="1" applyAlignment="1">
      <alignment horizontal="center"/>
    </xf>
    <xf numFmtId="0" fontId="7" fillId="0" borderId="8" xfId="4" applyFont="1" applyBorder="1" applyAlignment="1">
      <alignment horizontal="center"/>
    </xf>
    <xf numFmtId="0" fontId="1" fillId="0" borderId="1" xfId="4" applyBorder="1" applyAlignment="1">
      <alignment horizontal="center" vertical="center"/>
    </xf>
    <xf numFmtId="0" fontId="1" fillId="0" borderId="2" xfId="4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" fillId="0" borderId="4" xfId="4" applyBorder="1" applyAlignment="1">
      <alignment horizontal="center" vertical="center"/>
    </xf>
    <xf numFmtId="0" fontId="1" fillId="0" borderId="0" xfId="4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6" xfId="4" applyBorder="1" applyAlignment="1">
      <alignment horizontal="center" vertical="center"/>
    </xf>
    <xf numFmtId="0" fontId="1" fillId="0" borderId="7" xfId="4" applyBorder="1" applyAlignment="1">
      <alignment horizontal="center" vertical="center"/>
    </xf>
    <xf numFmtId="0" fontId="1" fillId="0" borderId="8" xfId="4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0" fontId="7" fillId="0" borderId="7" xfId="4" applyFont="1" applyBorder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0" xfId="4" applyBorder="1" applyAlignment="1">
      <alignment horizontal="center"/>
    </xf>
    <xf numFmtId="0" fontId="1" fillId="0" borderId="5" xfId="4" applyBorder="1" applyAlignment="1">
      <alignment horizontal="center"/>
    </xf>
    <xf numFmtId="0" fontId="1" fillId="0" borderId="4" xfId="4" applyBorder="1" applyAlignment="1">
      <alignment horizontal="center"/>
    </xf>
    <xf numFmtId="0" fontId="1" fillId="0" borderId="1" xfId="4" applyBorder="1" applyAlignment="1">
      <alignment horizontal="center"/>
    </xf>
    <xf numFmtId="0" fontId="1" fillId="0" borderId="2" xfId="4" applyBorder="1" applyAlignment="1">
      <alignment horizontal="center"/>
    </xf>
    <xf numFmtId="0" fontId="1" fillId="0" borderId="3" xfId="4" applyBorder="1" applyAlignment="1">
      <alignment horizontal="center"/>
    </xf>
    <xf numFmtId="0" fontId="7" fillId="0" borderId="1" xfId="4" applyFont="1" applyBorder="1" applyAlignment="1">
      <alignment horizontal="center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3" xfId="4" applyFont="1" applyBorder="1" applyAlignment="1">
      <alignment horizontal="center" vertical="center" wrapText="1"/>
    </xf>
    <xf numFmtId="0" fontId="7" fillId="0" borderId="6" xfId="4" applyFont="1" applyBorder="1" applyAlignment="1">
      <alignment horizontal="center" vertical="center" wrapText="1"/>
    </xf>
    <xf numFmtId="0" fontId="7" fillId="0" borderId="7" xfId="4" applyFont="1" applyBorder="1" applyAlignment="1">
      <alignment horizontal="center" vertical="center" wrapText="1"/>
    </xf>
    <xf numFmtId="0" fontId="7" fillId="0" borderId="8" xfId="4" applyFont="1" applyBorder="1" applyAlignment="1">
      <alignment horizontal="center" vertical="center" wrapText="1"/>
    </xf>
    <xf numFmtId="0" fontId="7" fillId="0" borderId="4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7" fillId="0" borderId="5" xfId="4" applyFont="1" applyBorder="1" applyAlignment="1">
      <alignment horizontal="center"/>
    </xf>
    <xf numFmtId="0" fontId="7" fillId="0" borderId="1" xfId="4" applyFont="1" applyBorder="1" applyAlignment="1">
      <alignment horizontal="center"/>
    </xf>
    <xf numFmtId="0" fontId="7" fillId="0" borderId="2" xfId="4" applyFont="1" applyBorder="1" applyAlignment="1">
      <alignment horizontal="center"/>
    </xf>
    <xf numFmtId="0" fontId="7" fillId="0" borderId="3" xfId="4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1" fontId="1" fillId="0" borderId="5" xfId="4" applyNumberFormat="1" applyBorder="1" applyAlignment="1">
      <alignment horizontal="center"/>
    </xf>
  </cellXfs>
  <cellStyles count="5">
    <cellStyle name="常规" xfId="0" builtinId="0"/>
    <cellStyle name="常规 2" xfId="1" xr:uid="{13DC32C1-8B92-4488-8752-244980F4D56A}"/>
    <cellStyle name="常规 3" xfId="2" xr:uid="{F75BCB43-AB4F-48D7-A046-EA9672524A69}"/>
    <cellStyle name="常规 4" xfId="3" xr:uid="{0B186B1A-81B6-4B06-A758-F5DA33192146}"/>
    <cellStyle name="常规 5" xfId="4" xr:uid="{CBA940BE-9C41-4F80-9B0E-81EB1F0022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16D6-7B66-4B4D-B4FB-C89D1EA2D7EF}">
  <dimension ref="A1:AH82"/>
  <sheetViews>
    <sheetView tabSelected="1" zoomScale="70" zoomScaleNormal="70" workbookViewId="0">
      <selection sqref="A1:H1"/>
    </sheetView>
  </sheetViews>
  <sheetFormatPr defaultRowHeight="14.25" x14ac:dyDescent="0.2"/>
  <cols>
    <col min="1" max="1" width="8.875" style="1" customWidth="1"/>
    <col min="2" max="5" width="6.625" style="1" customWidth="1"/>
    <col min="6" max="16384" width="9" style="1"/>
  </cols>
  <sheetData>
    <row r="1" spans="1:34" ht="30" customHeight="1" thickBot="1" x14ac:dyDescent="0.25">
      <c r="A1" s="62" t="s">
        <v>17</v>
      </c>
      <c r="B1" s="62"/>
      <c r="C1" s="62"/>
      <c r="D1" s="62"/>
      <c r="E1" s="62"/>
      <c r="F1" s="62"/>
      <c r="G1" s="62"/>
      <c r="H1" s="62"/>
    </row>
    <row r="2" spans="1:34" x14ac:dyDescent="0.2">
      <c r="A2" s="24" t="s">
        <v>18</v>
      </c>
      <c r="B2" s="14" t="s">
        <v>3</v>
      </c>
      <c r="C2" s="14" t="s">
        <v>2</v>
      </c>
      <c r="D2" s="14" t="s">
        <v>23</v>
      </c>
      <c r="E2" s="15" t="s">
        <v>1</v>
      </c>
      <c r="F2" s="13" t="s">
        <v>10</v>
      </c>
      <c r="G2" s="14"/>
      <c r="H2" s="14"/>
      <c r="I2" s="14"/>
      <c r="J2" s="14"/>
      <c r="K2" s="14"/>
      <c r="L2" s="15"/>
      <c r="M2" s="14" t="s">
        <v>11</v>
      </c>
      <c r="N2" s="14"/>
      <c r="O2" s="14"/>
      <c r="P2" s="14"/>
      <c r="Q2" s="14"/>
      <c r="R2" s="14"/>
      <c r="S2" s="14"/>
      <c r="T2" s="13" t="s">
        <v>12</v>
      </c>
      <c r="U2" s="14"/>
      <c r="V2" s="14"/>
      <c r="W2" s="14"/>
      <c r="X2" s="14"/>
      <c r="Y2" s="14"/>
      <c r="Z2" s="15"/>
      <c r="AA2" s="14" t="s">
        <v>13</v>
      </c>
      <c r="AB2" s="14"/>
      <c r="AC2" s="14"/>
      <c r="AD2" s="14"/>
      <c r="AE2" s="14"/>
      <c r="AF2" s="14"/>
      <c r="AG2" s="14"/>
      <c r="AH2" s="24" t="s">
        <v>15</v>
      </c>
    </row>
    <row r="3" spans="1:34" ht="15" thickBot="1" x14ac:dyDescent="0.25">
      <c r="A3" s="25"/>
      <c r="B3" s="17"/>
      <c r="C3" s="17"/>
      <c r="D3" s="17"/>
      <c r="E3" s="18"/>
      <c r="F3" s="19" t="s">
        <v>0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1">
        <v>8</v>
      </c>
      <c r="M3" s="20" t="s">
        <v>0</v>
      </c>
      <c r="N3" s="20">
        <v>3</v>
      </c>
      <c r="O3" s="20">
        <v>4</v>
      </c>
      <c r="P3" s="20">
        <v>5</v>
      </c>
      <c r="Q3" s="20">
        <v>6</v>
      </c>
      <c r="R3" s="20">
        <v>7</v>
      </c>
      <c r="S3" s="20">
        <v>8</v>
      </c>
      <c r="T3" s="19" t="s">
        <v>0</v>
      </c>
      <c r="U3" s="20">
        <v>3</v>
      </c>
      <c r="V3" s="20">
        <v>4</v>
      </c>
      <c r="W3" s="20">
        <v>5</v>
      </c>
      <c r="X3" s="20">
        <v>6</v>
      </c>
      <c r="Y3" s="20">
        <v>7</v>
      </c>
      <c r="Z3" s="21">
        <v>8</v>
      </c>
      <c r="AA3" s="20" t="s">
        <v>0</v>
      </c>
      <c r="AB3" s="20">
        <v>3</v>
      </c>
      <c r="AC3" s="20">
        <v>4</v>
      </c>
      <c r="AD3" s="20">
        <v>5</v>
      </c>
      <c r="AE3" s="20">
        <v>6</v>
      </c>
      <c r="AF3" s="20">
        <v>7</v>
      </c>
      <c r="AG3" s="20">
        <v>8</v>
      </c>
      <c r="AH3" s="25"/>
    </row>
    <row r="4" spans="1:34" x14ac:dyDescent="0.2">
      <c r="A4" s="26" t="s">
        <v>4</v>
      </c>
      <c r="B4" s="22">
        <v>1</v>
      </c>
      <c r="C4" s="22">
        <v>1</v>
      </c>
      <c r="D4" s="22"/>
      <c r="E4" s="22"/>
      <c r="F4" s="10">
        <v>0.94546847330969086</v>
      </c>
      <c r="G4" s="6">
        <v>0.62203158509424683</v>
      </c>
      <c r="H4" s="6">
        <v>2.5929394884423515E-2</v>
      </c>
      <c r="I4" s="6">
        <v>0.32261067147039729</v>
      </c>
      <c r="J4" s="6">
        <v>0.40320851149750658</v>
      </c>
      <c r="K4" s="6">
        <v>1.9516376819438812</v>
      </c>
      <c r="L4" s="7">
        <v>0.82423686722426082</v>
      </c>
      <c r="M4" s="6">
        <v>1.2264112990675116</v>
      </c>
      <c r="N4" s="6">
        <v>0.34162575731573269</v>
      </c>
      <c r="O4" s="6">
        <v>0.42698534455493997</v>
      </c>
      <c r="P4" s="6">
        <v>0.38778262708291167</v>
      </c>
      <c r="Q4" s="6">
        <v>0.95921366163798971</v>
      </c>
      <c r="R4" s="6">
        <v>0.75175748583694957</v>
      </c>
      <c r="S4" s="6">
        <v>0.60188151212901142</v>
      </c>
      <c r="T4" s="10">
        <v>0.99253638107501441</v>
      </c>
      <c r="U4" s="6">
        <v>0.70076559935363614</v>
      </c>
      <c r="V4" s="6">
        <v>3.4408261918453031</v>
      </c>
      <c r="W4" s="6">
        <v>1.2323601690406558</v>
      </c>
      <c r="X4" s="6">
        <v>2.9906787319764523</v>
      </c>
      <c r="Y4" s="6">
        <v>1.1263118917587573</v>
      </c>
      <c r="Z4" s="7">
        <v>2.0863053301371064</v>
      </c>
      <c r="AA4" s="6">
        <v>0.24048179666972688</v>
      </c>
      <c r="AB4" s="6">
        <v>1.7609756778801078</v>
      </c>
      <c r="AC4" s="6">
        <v>1.3080346765546054</v>
      </c>
      <c r="AD4" s="6">
        <v>2.4272469740567275</v>
      </c>
      <c r="AE4" s="6">
        <v>4.7988638176447419E-2</v>
      </c>
      <c r="AF4" s="6">
        <v>0.60068432798295512</v>
      </c>
      <c r="AG4" s="6">
        <v>0.45057060977665481</v>
      </c>
      <c r="AH4" s="81">
        <v>0.63296641338192916</v>
      </c>
    </row>
    <row r="5" spans="1:34" x14ac:dyDescent="0.2">
      <c r="A5" s="26"/>
      <c r="B5" s="22">
        <v>1</v>
      </c>
      <c r="C5" s="22"/>
      <c r="D5" s="22">
        <v>1</v>
      </c>
      <c r="E5" s="22"/>
      <c r="F5" s="10">
        <v>2.0619405993228129E-2</v>
      </c>
      <c r="G5" s="6">
        <v>0.32001756732700321</v>
      </c>
      <c r="H5" s="6">
        <v>0.44304415574933903</v>
      </c>
      <c r="I5" s="6">
        <v>0.41007380543310118</v>
      </c>
      <c r="J5" s="6">
        <v>0.46209536237425825</v>
      </c>
      <c r="K5" s="6">
        <v>0.98289731275020631</v>
      </c>
      <c r="L5" s="7">
        <v>0.66471291594428927</v>
      </c>
      <c r="M5" s="6">
        <v>5.4410107068882642E-2</v>
      </c>
      <c r="N5" s="6">
        <v>3.2501838530283038E-2</v>
      </c>
      <c r="O5" s="6">
        <v>0.46073034691041781</v>
      </c>
      <c r="P5" s="6">
        <v>0.20083687264030303</v>
      </c>
      <c r="Q5" s="6">
        <v>0.55392682363757706</v>
      </c>
      <c r="R5" s="6">
        <v>0.20755418817328816</v>
      </c>
      <c r="S5" s="6">
        <v>0.24470056172898649</v>
      </c>
      <c r="T5" s="10">
        <v>0.48791206502279105</v>
      </c>
      <c r="U5" s="6">
        <v>0.87056458612238541</v>
      </c>
      <c r="V5" s="6">
        <v>0.53267735594013776</v>
      </c>
      <c r="W5" s="6">
        <v>0.72322571275536962</v>
      </c>
      <c r="X5" s="6">
        <v>0.81366014209806026</v>
      </c>
      <c r="Y5" s="6">
        <v>2.5349647231855026</v>
      </c>
      <c r="Z5" s="7">
        <v>0.93727984186642332</v>
      </c>
      <c r="AA5" s="6">
        <v>1.1245961902256227</v>
      </c>
      <c r="AB5" s="6">
        <v>0.18143246358308993</v>
      </c>
      <c r="AC5" s="6">
        <v>0.44942268292710918</v>
      </c>
      <c r="AD5" s="6">
        <v>2.998036656306275</v>
      </c>
      <c r="AE5" s="6">
        <v>2.7287835770089197</v>
      </c>
      <c r="AF5" s="6">
        <v>0.32910940334536892</v>
      </c>
      <c r="AG5" s="6">
        <v>0.44517678223473006</v>
      </c>
      <c r="AH5" s="81">
        <v>0.59312079178311594</v>
      </c>
    </row>
    <row r="6" spans="1:34" x14ac:dyDescent="0.2">
      <c r="A6" s="26"/>
      <c r="B6" s="22">
        <v>1</v>
      </c>
      <c r="C6" s="22"/>
      <c r="D6" s="22"/>
      <c r="E6" s="22">
        <v>1</v>
      </c>
      <c r="F6" s="10">
        <v>1.2322266129342123</v>
      </c>
      <c r="G6" s="6">
        <v>0.57908091615278401</v>
      </c>
      <c r="H6" s="6">
        <v>0.18765785751414898</v>
      </c>
      <c r="I6" s="6">
        <v>0.51175882014014173</v>
      </c>
      <c r="J6" s="6">
        <v>0.47404127309182997</v>
      </c>
      <c r="K6" s="6">
        <v>0.43208915225694977</v>
      </c>
      <c r="L6" s="7">
        <v>2.6583490746010017</v>
      </c>
      <c r="M6" s="6">
        <v>1.0377648237913528</v>
      </c>
      <c r="N6" s="6">
        <v>0.81315860682712549</v>
      </c>
      <c r="O6" s="6">
        <v>1.1488941949497278</v>
      </c>
      <c r="P6" s="6">
        <v>1.229888812227673</v>
      </c>
      <c r="Q6" s="6">
        <v>0.82270798288089497</v>
      </c>
      <c r="R6" s="6">
        <v>0.57224547730854725</v>
      </c>
      <c r="S6" s="6">
        <v>0.44788778232595344</v>
      </c>
      <c r="T6" s="10">
        <v>0.49158499031905101</v>
      </c>
      <c r="U6" s="6">
        <v>0.73602789621944054</v>
      </c>
      <c r="V6" s="6">
        <v>1.1068701160907883</v>
      </c>
      <c r="W6" s="6">
        <v>0.9157930007332814</v>
      </c>
      <c r="X6" s="6">
        <v>0.88888966060771046</v>
      </c>
      <c r="Y6" s="6">
        <v>0.76720960850701403</v>
      </c>
      <c r="Z6" s="7">
        <v>0.33900193544261514</v>
      </c>
      <c r="AA6" s="6">
        <v>0.31885676680269798</v>
      </c>
      <c r="AB6" s="6">
        <v>0.89652197153476398</v>
      </c>
      <c r="AC6" s="6">
        <v>0.64732206085002464</v>
      </c>
      <c r="AD6" s="6">
        <v>1.1892110139759846</v>
      </c>
      <c r="AE6" s="6">
        <v>2.4747548155335486</v>
      </c>
      <c r="AF6" s="6">
        <v>0.14009414747803337</v>
      </c>
      <c r="AG6" s="6">
        <v>0.49480374328299531</v>
      </c>
      <c r="AH6" s="81">
        <v>0.96093393574759889</v>
      </c>
    </row>
    <row r="7" spans="1:34" x14ac:dyDescent="0.2">
      <c r="A7" s="26"/>
      <c r="B7" s="22"/>
      <c r="C7" s="22">
        <v>1</v>
      </c>
      <c r="D7" s="22">
        <v>1</v>
      </c>
      <c r="E7" s="22"/>
      <c r="F7" s="10">
        <v>2.4866246414113832E-2</v>
      </c>
      <c r="G7" s="6">
        <v>1.3343969135965214E-2</v>
      </c>
      <c r="H7" s="6">
        <v>0.40185093832097729</v>
      </c>
      <c r="I7" s="6">
        <v>7.5689961153542224E-3</v>
      </c>
      <c r="J7" s="6">
        <v>0.15122096798700307</v>
      </c>
      <c r="K7" s="6">
        <v>0.51979917202314707</v>
      </c>
      <c r="L7" s="7">
        <v>0.8162591780703935</v>
      </c>
      <c r="M7" s="6">
        <v>5.4410107068882642E-2</v>
      </c>
      <c r="N7" s="6">
        <v>0.85171839449877107</v>
      </c>
      <c r="O7" s="6">
        <v>1.0810198285218504</v>
      </c>
      <c r="P7" s="6">
        <v>0.8703728401766414</v>
      </c>
      <c r="Q7" s="6">
        <v>0.49243388992551085</v>
      </c>
      <c r="R7" s="6">
        <v>0.49912981759721087</v>
      </c>
      <c r="S7" s="6">
        <v>0.80078594134023184</v>
      </c>
      <c r="T7" s="10">
        <v>0.66871573240684035</v>
      </c>
      <c r="U7" s="6">
        <v>1.146452059428714</v>
      </c>
      <c r="V7" s="6">
        <v>0.71040157913831325</v>
      </c>
      <c r="W7" s="6">
        <v>0.50328292055055157</v>
      </c>
      <c r="X7" s="6">
        <v>0.31026014035813421</v>
      </c>
      <c r="Y7" s="6">
        <v>1.3713872667027065</v>
      </c>
      <c r="Z7" s="7">
        <v>1.7158862701493873</v>
      </c>
      <c r="AA7" s="6">
        <v>0.70671249741764985</v>
      </c>
      <c r="AB7" s="6">
        <v>0.30816766422298841</v>
      </c>
      <c r="AC7" s="6">
        <v>1.992550229757631</v>
      </c>
      <c r="AD7" s="6">
        <v>0.18100082108461421</v>
      </c>
      <c r="AE7" s="6">
        <v>0.15873262288041615</v>
      </c>
      <c r="AF7" s="6">
        <v>3.4322633373206339</v>
      </c>
      <c r="AG7" s="6">
        <v>1.3584844054472924</v>
      </c>
      <c r="AH7" s="81">
        <v>1.2220336826226517</v>
      </c>
    </row>
    <row r="8" spans="1:34" x14ac:dyDescent="0.2">
      <c r="A8" s="26"/>
      <c r="B8" s="22"/>
      <c r="C8" s="22">
        <v>1</v>
      </c>
      <c r="D8" s="22"/>
      <c r="E8" s="22">
        <v>1</v>
      </c>
      <c r="F8" s="10">
        <v>0.51073959478882003</v>
      </c>
      <c r="G8" s="6">
        <v>0.68772599204693974</v>
      </c>
      <c r="H8" s="6">
        <v>0.14757119696230228</v>
      </c>
      <c r="I8" s="6">
        <v>0.25867259791495589</v>
      </c>
      <c r="J8" s="6">
        <v>1.060477802175916</v>
      </c>
      <c r="K8" s="6">
        <v>1.5147854893687522</v>
      </c>
      <c r="L8" s="7">
        <v>1.1388814563952472</v>
      </c>
      <c r="M8" s="6">
        <v>0.31929710104964459</v>
      </c>
      <c r="N8" s="6">
        <v>0.57336777600444899</v>
      </c>
      <c r="O8" s="6">
        <v>0.10250001066801179</v>
      </c>
      <c r="P8" s="6">
        <v>0.14233506983354252</v>
      </c>
      <c r="Q8" s="6">
        <v>1.3236179232286636</v>
      </c>
      <c r="R8" s="6">
        <v>0.97573474546706884</v>
      </c>
      <c r="S8" s="6">
        <v>1.0800627816220183</v>
      </c>
      <c r="T8" s="10">
        <v>0.33047564133698043</v>
      </c>
      <c r="U8" s="6">
        <v>0.54601053929104626</v>
      </c>
      <c r="V8" s="6">
        <v>1.7895659780186217</v>
      </c>
      <c r="W8" s="6">
        <v>1.9689037743985733</v>
      </c>
      <c r="X8" s="6">
        <v>1.8466682788092255</v>
      </c>
      <c r="Y8" s="6">
        <v>0.97545311669186296</v>
      </c>
      <c r="Z8" s="7">
        <v>1.2849388439020801</v>
      </c>
      <c r="AA8" s="6">
        <v>1.3812848372084696</v>
      </c>
      <c r="AB8" s="6">
        <v>0.42894135453617555</v>
      </c>
      <c r="AC8" s="6">
        <v>0.60245528012596961</v>
      </c>
      <c r="AD8" s="6">
        <v>0.41940538929360827</v>
      </c>
      <c r="AE8" s="6">
        <v>1.586023465331716</v>
      </c>
      <c r="AF8" s="6">
        <v>2.5897013576673487E-2</v>
      </c>
      <c r="AG8" s="6">
        <v>0.13149603186435477</v>
      </c>
      <c r="AH8" s="81">
        <v>0.15129702681215221</v>
      </c>
    </row>
    <row r="9" spans="1:34" x14ac:dyDescent="0.2">
      <c r="A9" s="26"/>
      <c r="B9" s="22"/>
      <c r="C9" s="22"/>
      <c r="D9" s="22">
        <v>1</v>
      </c>
      <c r="E9" s="22">
        <v>1</v>
      </c>
      <c r="F9" s="10">
        <v>2.0619405993228129E-2</v>
      </c>
      <c r="G9" s="6">
        <v>3.9295887313414976E-2</v>
      </c>
      <c r="H9" s="6">
        <v>0.94584772961040275</v>
      </c>
      <c r="I9" s="6">
        <v>2.8100982315544476E-2</v>
      </c>
      <c r="J9" s="6">
        <v>0.44213426460258926</v>
      </c>
      <c r="K9" s="6">
        <v>2.5539607862144917</v>
      </c>
      <c r="L9" s="7">
        <v>0.51365588136052698</v>
      </c>
      <c r="M9" s="6">
        <v>5.4410107068882642E-2</v>
      </c>
      <c r="N9" s="6">
        <v>0.85099094569952638</v>
      </c>
      <c r="O9" s="6">
        <v>0.41953115785399814</v>
      </c>
      <c r="P9" s="6">
        <v>0.1952005607043521</v>
      </c>
      <c r="Q9" s="6">
        <v>0.23885917869043169</v>
      </c>
      <c r="R9" s="6">
        <v>0.1175871202467851</v>
      </c>
      <c r="S9" s="6">
        <v>0.39703392832277451</v>
      </c>
      <c r="T9" s="10">
        <v>0.24502006398172177</v>
      </c>
      <c r="U9" s="6">
        <v>0.6485395994521389</v>
      </c>
      <c r="V9" s="6">
        <v>0.39074603712160899</v>
      </c>
      <c r="W9" s="6">
        <v>0.8368754968772435</v>
      </c>
      <c r="X9" s="6">
        <v>1.3658188866225283</v>
      </c>
      <c r="Y9" s="6">
        <v>1.7164969617364512</v>
      </c>
      <c r="Z9" s="7">
        <v>1.2667992107806023</v>
      </c>
      <c r="AA9" s="6">
        <v>5.7988199156563329E-2</v>
      </c>
      <c r="AB9" s="6">
        <v>5.3730124226690421E-3</v>
      </c>
      <c r="AC9" s="6">
        <v>9.2289163026673931E-3</v>
      </c>
      <c r="AD9" s="6">
        <v>1.3386736085088373</v>
      </c>
      <c r="AE9" s="6">
        <v>1.6828424866395573</v>
      </c>
      <c r="AF9" s="6">
        <v>1.6724729455927175E-2</v>
      </c>
      <c r="AG9" s="6">
        <v>7.3945025889377319E-2</v>
      </c>
      <c r="AH9" s="81">
        <v>0.25116182083200916</v>
      </c>
    </row>
    <row r="10" spans="1:34" x14ac:dyDescent="0.2">
      <c r="A10" s="26"/>
      <c r="B10" s="22">
        <v>1</v>
      </c>
      <c r="C10" s="22">
        <v>1</v>
      </c>
      <c r="D10" s="22">
        <v>1</v>
      </c>
      <c r="E10" s="22"/>
      <c r="F10" s="10">
        <v>2.0619405993228129E-2</v>
      </c>
      <c r="G10" s="6">
        <v>0.14641565156170622</v>
      </c>
      <c r="H10" s="6">
        <v>0.42392999695234823</v>
      </c>
      <c r="I10" s="6">
        <v>8.5836011231251494E-2</v>
      </c>
      <c r="J10" s="6">
        <v>0.13551153310165023</v>
      </c>
      <c r="K10" s="6">
        <v>0.56858932652796834</v>
      </c>
      <c r="L10" s="7">
        <v>6.6589763231989646E-2</v>
      </c>
      <c r="M10" s="6">
        <v>5.4410107068882642E-2</v>
      </c>
      <c r="N10" s="6">
        <v>3.0541701734258495E-2</v>
      </c>
      <c r="O10" s="6">
        <v>0.39887753793509961</v>
      </c>
      <c r="P10" s="6">
        <v>0.2842227412601564</v>
      </c>
      <c r="Q10" s="6">
        <v>0.62939808433673317</v>
      </c>
      <c r="R10" s="6">
        <v>0.23771849612566726</v>
      </c>
      <c r="S10" s="6">
        <v>0.23512742255256808</v>
      </c>
      <c r="T10" s="10">
        <v>0.33270918502588043</v>
      </c>
      <c r="U10" s="6">
        <v>0.79266127963411215</v>
      </c>
      <c r="V10" s="6">
        <v>1.794372405223517</v>
      </c>
      <c r="W10" s="6">
        <v>2.0999046772309184</v>
      </c>
      <c r="X10" s="6">
        <v>1.6734576115086979</v>
      </c>
      <c r="Y10" s="6">
        <v>2.5574101818017314</v>
      </c>
      <c r="Z10" s="7">
        <v>3.639849815621329</v>
      </c>
      <c r="AA10" s="6">
        <v>5.7988199156563329E-2</v>
      </c>
      <c r="AB10" s="6">
        <v>0.54148168073142733</v>
      </c>
      <c r="AC10" s="6">
        <v>4.5641611161305211E-2</v>
      </c>
      <c r="AD10" s="6">
        <v>0.69064811500372247</v>
      </c>
      <c r="AE10" s="6">
        <v>0.41283801581833046</v>
      </c>
      <c r="AF10" s="6">
        <v>0.14369012136446041</v>
      </c>
      <c r="AG10" s="6">
        <v>1.1810760805476066</v>
      </c>
      <c r="AH10" s="81">
        <v>0.56027606467876401</v>
      </c>
    </row>
    <row r="11" spans="1:34" x14ac:dyDescent="0.2">
      <c r="A11" s="26"/>
      <c r="B11" s="22">
        <v>1</v>
      </c>
      <c r="C11" s="22">
        <v>1</v>
      </c>
      <c r="D11" s="22"/>
      <c r="E11" s="22">
        <v>1</v>
      </c>
      <c r="F11" s="10">
        <v>1.0239589844136847</v>
      </c>
      <c r="G11" s="6">
        <v>0.45229142190390731</v>
      </c>
      <c r="H11" s="6">
        <v>0.57443958731319333</v>
      </c>
      <c r="I11" s="6">
        <v>7.6816556717994894E-2</v>
      </c>
      <c r="J11" s="6">
        <v>1.2175220726001426</v>
      </c>
      <c r="K11" s="6">
        <v>1.4560319913933863</v>
      </c>
      <c r="L11" s="7">
        <v>1.595589242464529</v>
      </c>
      <c r="M11" s="6">
        <v>1.0011642871882951</v>
      </c>
      <c r="N11" s="6">
        <v>0.81685226291570234</v>
      </c>
      <c r="O11" s="6">
        <v>1.3460072199300133</v>
      </c>
      <c r="P11" s="6">
        <v>1.4700358711447712</v>
      </c>
      <c r="Q11" s="6">
        <v>1.1948276307290031</v>
      </c>
      <c r="R11" s="6">
        <v>0.50336779195466541</v>
      </c>
      <c r="S11" s="6">
        <v>0.45522377964778588</v>
      </c>
      <c r="T11" s="10">
        <v>0.32496325524622838</v>
      </c>
      <c r="U11" s="6">
        <v>1.4469435254792562</v>
      </c>
      <c r="V11" s="6">
        <v>1.2449119601274843</v>
      </c>
      <c r="W11" s="6">
        <v>2.9388997740122278</v>
      </c>
      <c r="X11" s="6">
        <v>2.2403698461539299</v>
      </c>
      <c r="Y11" s="6">
        <v>1.5309564806884002</v>
      </c>
      <c r="Z11" s="7">
        <v>2.2264900122075466</v>
      </c>
      <c r="AA11" s="6">
        <v>0.13509685685016479</v>
      </c>
      <c r="AB11" s="6">
        <v>0.11133265342039766</v>
      </c>
      <c r="AC11" s="6">
        <v>0.99162681066810399</v>
      </c>
      <c r="AD11" s="6">
        <v>1.1023667131856354</v>
      </c>
      <c r="AE11" s="6">
        <v>0.64698083726693112</v>
      </c>
      <c r="AF11" s="6">
        <v>0.76612399678832466</v>
      </c>
      <c r="AG11" s="6">
        <v>1.5240658598991093</v>
      </c>
      <c r="AH11" s="81">
        <v>0.6890126859434017</v>
      </c>
    </row>
    <row r="12" spans="1:34" x14ac:dyDescent="0.2">
      <c r="A12" s="26"/>
      <c r="B12" s="22">
        <v>1</v>
      </c>
      <c r="C12" s="22"/>
      <c r="D12" s="22">
        <v>1</v>
      </c>
      <c r="E12" s="22">
        <v>1</v>
      </c>
      <c r="F12" s="10">
        <v>0.56142298498114152</v>
      </c>
      <c r="G12" s="6">
        <v>0.33313721889927356</v>
      </c>
      <c r="H12" s="6">
        <v>0.36660864055358916</v>
      </c>
      <c r="I12" s="6">
        <v>0.29997211819076119</v>
      </c>
      <c r="J12" s="6">
        <v>0.49743857677842718</v>
      </c>
      <c r="K12" s="6">
        <v>0.33878034947932267</v>
      </c>
      <c r="L12" s="7">
        <v>0.96843243939487889</v>
      </c>
      <c r="M12" s="6">
        <v>5.4410107068882642E-2</v>
      </c>
      <c r="N12" s="6">
        <v>0.58887392626735913</v>
      </c>
      <c r="O12" s="6">
        <v>0.3990968560842999</v>
      </c>
      <c r="P12" s="6">
        <v>0.52748635698990276</v>
      </c>
      <c r="Q12" s="6">
        <v>0.24680392355483338</v>
      </c>
      <c r="R12" s="6">
        <v>0.13044029642823576</v>
      </c>
      <c r="S12" s="6">
        <v>0.12725299960124306</v>
      </c>
      <c r="T12" s="10">
        <v>0.60748247379520581</v>
      </c>
      <c r="U12" s="6">
        <v>0.84477925720779479</v>
      </c>
      <c r="V12" s="6">
        <v>0.72290744956064434</v>
      </c>
      <c r="W12" s="6">
        <v>0.58059769536297046</v>
      </c>
      <c r="X12" s="6">
        <v>0.42137934133412319</v>
      </c>
      <c r="Y12" s="6">
        <v>0.5557639629084189</v>
      </c>
      <c r="Z12" s="7">
        <v>0.2273212101635976</v>
      </c>
      <c r="AA12" s="6">
        <v>0.13509685685016479</v>
      </c>
      <c r="AB12" s="6">
        <v>0.37111528758189044</v>
      </c>
      <c r="AC12" s="6">
        <v>0.34964033357020408</v>
      </c>
      <c r="AD12" s="6">
        <v>0.44738499491230299</v>
      </c>
      <c r="AE12" s="6">
        <v>0.5474466181353812</v>
      </c>
      <c r="AF12" s="6">
        <v>0.10053631584186579</v>
      </c>
      <c r="AG12" s="6">
        <v>0.23408469306021984</v>
      </c>
      <c r="AH12" s="81">
        <v>0.83486293678013823</v>
      </c>
    </row>
    <row r="13" spans="1:34" x14ac:dyDescent="0.2">
      <c r="A13" s="26"/>
      <c r="B13" s="22"/>
      <c r="C13" s="22">
        <v>1</v>
      </c>
      <c r="D13" s="22">
        <v>1</v>
      </c>
      <c r="E13" s="22">
        <v>1</v>
      </c>
      <c r="F13" s="10">
        <v>2.0619405993228129E-2</v>
      </c>
      <c r="G13" s="6">
        <v>5.3654522717346788E-3</v>
      </c>
      <c r="H13" s="6">
        <v>0.46229769800996506</v>
      </c>
      <c r="I13" s="6">
        <v>0.25851354735212012</v>
      </c>
      <c r="J13" s="6">
        <v>0.49534704929691331</v>
      </c>
      <c r="K13" s="6">
        <v>0.71816920480115498</v>
      </c>
      <c r="L13" s="7">
        <v>0.1340763578220095</v>
      </c>
      <c r="M13" s="6">
        <v>5.4410107068882642E-2</v>
      </c>
      <c r="N13" s="6">
        <v>0.7960540034164203</v>
      </c>
      <c r="O13" s="6">
        <v>0.41734835067530018</v>
      </c>
      <c r="P13" s="6">
        <v>0.14078035549494849</v>
      </c>
      <c r="Q13" s="6">
        <v>0.28398912726747577</v>
      </c>
      <c r="R13" s="6">
        <v>0.15518273028512564</v>
      </c>
      <c r="S13" s="6">
        <v>0.3863543544623419</v>
      </c>
      <c r="T13" s="10">
        <v>0.62743024180451024</v>
      </c>
      <c r="U13" s="6">
        <v>1.0305092621707934</v>
      </c>
      <c r="V13" s="6">
        <v>1.2664643578823689</v>
      </c>
      <c r="W13" s="6">
        <v>1.0220340254595841</v>
      </c>
      <c r="X13" s="6">
        <v>2.371419920263047</v>
      </c>
      <c r="Y13" s="6">
        <v>2.7014604271071878</v>
      </c>
      <c r="Z13" s="7">
        <v>2.0457243406804273</v>
      </c>
      <c r="AA13" s="6">
        <v>8.3809066693732568</v>
      </c>
      <c r="AB13" s="6" t="s">
        <v>16</v>
      </c>
      <c r="AC13" s="6" t="s">
        <v>16</v>
      </c>
      <c r="AD13" s="6" t="s">
        <v>16</v>
      </c>
      <c r="AE13" s="6" t="s">
        <v>16</v>
      </c>
      <c r="AF13" s="6" t="s">
        <v>16</v>
      </c>
      <c r="AG13" s="6" t="s">
        <v>16</v>
      </c>
      <c r="AH13" s="81">
        <v>0.1046132283699166</v>
      </c>
    </row>
    <row r="14" spans="1:34" ht="15" thickBot="1" x14ac:dyDescent="0.25">
      <c r="A14" s="25"/>
      <c r="B14" s="20">
        <v>1</v>
      </c>
      <c r="C14" s="20">
        <v>1</v>
      </c>
      <c r="D14" s="20">
        <v>1</v>
      </c>
      <c r="E14" s="20">
        <v>1</v>
      </c>
      <c r="F14" s="11">
        <v>0.55731209384117864</v>
      </c>
      <c r="G14" s="8">
        <v>0.33313721889927356</v>
      </c>
      <c r="H14" s="8">
        <v>0.49656750842120717</v>
      </c>
      <c r="I14" s="8">
        <v>0.23869021072874</v>
      </c>
      <c r="J14" s="8">
        <v>0.38428642033391203</v>
      </c>
      <c r="K14" s="8">
        <v>0.28132606656881254</v>
      </c>
      <c r="L14" s="9">
        <v>0.26173415871518713</v>
      </c>
      <c r="M14" s="8">
        <v>5.4410107068882642E-2</v>
      </c>
      <c r="N14" s="8">
        <v>0.59252866416058347</v>
      </c>
      <c r="O14" s="8">
        <v>0.41322178048881397</v>
      </c>
      <c r="P14" s="8">
        <v>0.52748635698990276</v>
      </c>
      <c r="Q14" s="8">
        <v>0.24680392355483338</v>
      </c>
      <c r="R14" s="8">
        <v>0.11213789915321101</v>
      </c>
      <c r="S14" s="8">
        <v>0.21318720758104462</v>
      </c>
      <c r="T14" s="11">
        <v>0.5207984201323923</v>
      </c>
      <c r="U14" s="8">
        <v>0.72205290771607533</v>
      </c>
      <c r="V14" s="8">
        <v>0.73264690818757838</v>
      </c>
      <c r="W14" s="8">
        <v>3.6122401131227235</v>
      </c>
      <c r="X14" s="8">
        <v>2.9515368318619539</v>
      </c>
      <c r="Y14" s="8">
        <v>1.266984895806512</v>
      </c>
      <c r="Z14" s="9">
        <v>3.6834405048204064</v>
      </c>
      <c r="AA14" s="8">
        <v>2.9817595353734367E-2</v>
      </c>
      <c r="AB14" s="8">
        <v>4.7763043528117756E-2</v>
      </c>
      <c r="AC14" s="8">
        <v>8.3717184028244865E-2</v>
      </c>
      <c r="AD14" s="8">
        <v>4.5949841642872871E-2</v>
      </c>
      <c r="AE14" s="8">
        <v>0.87557479330109489</v>
      </c>
      <c r="AF14" s="8">
        <v>2.7939011638887465</v>
      </c>
      <c r="AG14" s="8">
        <v>0.38488686679823314</v>
      </c>
      <c r="AH14" s="82">
        <v>0.6890126859434017</v>
      </c>
    </row>
    <row r="15" spans="1:34" x14ac:dyDescent="0.2">
      <c r="A15" s="24" t="s">
        <v>8</v>
      </c>
      <c r="B15" s="23">
        <v>1</v>
      </c>
      <c r="C15" s="23">
        <v>1</v>
      </c>
      <c r="D15" s="23"/>
      <c r="E15" s="23"/>
      <c r="F15" s="12">
        <v>0.7920010106620391</v>
      </c>
      <c r="G15" s="4">
        <v>0.93961675941777933</v>
      </c>
      <c r="H15" s="4">
        <v>0.89652056158774418</v>
      </c>
      <c r="I15" s="4">
        <v>0.86687866208115494</v>
      </c>
      <c r="J15" s="4">
        <v>0.14470045297067963</v>
      </c>
      <c r="K15" s="4">
        <v>6.4782307109995843E-2</v>
      </c>
      <c r="L15" s="5">
        <v>1.3852875354479639</v>
      </c>
      <c r="M15" s="4">
        <v>0.83152657128254992</v>
      </c>
      <c r="N15" s="4">
        <v>0.56955844779121312</v>
      </c>
      <c r="O15" s="4">
        <v>0.48371936262081439</v>
      </c>
      <c r="P15" s="4">
        <v>0.47526324420198507</v>
      </c>
      <c r="Q15" s="4">
        <v>0.68248099744193469</v>
      </c>
      <c r="R15" s="4">
        <v>0.56268436781701325</v>
      </c>
      <c r="S15" s="4">
        <v>0.46006193578334542</v>
      </c>
      <c r="T15" s="12">
        <v>1.7604244374053406</v>
      </c>
      <c r="U15" s="4">
        <v>0.67652690739404009</v>
      </c>
      <c r="V15" s="4">
        <v>0.80430183504100816</v>
      </c>
      <c r="W15" s="4">
        <v>0.86081956587562791</v>
      </c>
      <c r="X15" s="4">
        <v>7.4979102035245868E-2</v>
      </c>
      <c r="Y15" s="4">
        <v>0.14005747786751399</v>
      </c>
      <c r="Z15" s="5">
        <v>0.97540991714476444</v>
      </c>
      <c r="AA15" s="4">
        <v>0.28478754983046661</v>
      </c>
      <c r="AB15" s="4">
        <v>0.26095768759781507</v>
      </c>
      <c r="AC15" s="4">
        <v>0.83370338339567274</v>
      </c>
      <c r="AD15" s="4">
        <v>0.69389518373119918</v>
      </c>
      <c r="AE15" s="4">
        <v>0.74672281470098945</v>
      </c>
      <c r="AF15" s="4">
        <v>1.4590096866079771</v>
      </c>
      <c r="AG15" s="4">
        <v>1.4663225488302005</v>
      </c>
      <c r="AH15" s="83">
        <v>10.97469413473523</v>
      </c>
    </row>
    <row r="16" spans="1:34" x14ac:dyDescent="0.2">
      <c r="A16" s="26"/>
      <c r="B16" s="22">
        <v>1</v>
      </c>
      <c r="C16" s="22"/>
      <c r="D16" s="22">
        <v>1</v>
      </c>
      <c r="E16" s="22"/>
      <c r="F16" s="10">
        <v>0.12021221722446923</v>
      </c>
      <c r="G16" s="6">
        <v>6.3889486019737859E-2</v>
      </c>
      <c r="H16" s="6">
        <v>0.33331686451219195</v>
      </c>
      <c r="I16" s="6">
        <v>0.98919319863723865</v>
      </c>
      <c r="J16" s="6">
        <v>0.20922870184877917</v>
      </c>
      <c r="K16" s="6">
        <v>9.1764769051437226E-2</v>
      </c>
      <c r="L16" s="7">
        <v>0.49106779916904197</v>
      </c>
      <c r="M16" s="6">
        <v>2.1407492433427471E-2</v>
      </c>
      <c r="N16" s="6">
        <v>0.20284148007419564</v>
      </c>
      <c r="O16" s="6">
        <v>0.3502023287888868</v>
      </c>
      <c r="P16" s="6">
        <v>0.73366827417919533</v>
      </c>
      <c r="Q16" s="6">
        <v>0.40172841966850253</v>
      </c>
      <c r="R16" s="6">
        <v>0.34567153074143109</v>
      </c>
      <c r="S16" s="6">
        <v>0.33690589686512934</v>
      </c>
      <c r="T16" s="10">
        <v>0.12069594598977607</v>
      </c>
      <c r="U16" s="6">
        <v>0.70978152723443866</v>
      </c>
      <c r="V16" s="6">
        <v>0.21679621333985982</v>
      </c>
      <c r="W16" s="6">
        <v>4.4738029412714292E-2</v>
      </c>
      <c r="X16" s="6">
        <v>6.3039518425937871E-2</v>
      </c>
      <c r="Y16" s="6">
        <v>0.12710997937253457</v>
      </c>
      <c r="Z16" s="7">
        <v>0.27995418222801238</v>
      </c>
      <c r="AA16" s="6">
        <v>0.14893951687292037</v>
      </c>
      <c r="AB16" s="6">
        <v>6.5459736290571321E-2</v>
      </c>
      <c r="AC16" s="6">
        <v>6.2639430814367889E-2</v>
      </c>
      <c r="AD16" s="6">
        <v>2.4912040636102851E-2</v>
      </c>
      <c r="AE16" s="6">
        <v>1.9968346989040254E-2</v>
      </c>
      <c r="AF16" s="6">
        <v>8.4637953745537689E-2</v>
      </c>
      <c r="AG16" s="6">
        <v>0.66786709190512672</v>
      </c>
      <c r="AH16" s="81">
        <v>0.25299447851372991</v>
      </c>
    </row>
    <row r="17" spans="1:34" x14ac:dyDescent="0.2">
      <c r="A17" s="26"/>
      <c r="B17" s="22">
        <v>1</v>
      </c>
      <c r="C17" s="22"/>
      <c r="D17" s="22"/>
      <c r="E17" s="22">
        <v>1</v>
      </c>
      <c r="F17" s="10">
        <v>1.1149507584126617</v>
      </c>
      <c r="G17" s="6">
        <v>1.4404637000606786</v>
      </c>
      <c r="H17" s="6">
        <v>0.88930363805255563</v>
      </c>
      <c r="I17" s="6">
        <v>0.71380458959306303</v>
      </c>
      <c r="J17" s="6">
        <v>1.6037610798406299</v>
      </c>
      <c r="K17" s="6">
        <v>0.73664110208567857</v>
      </c>
      <c r="L17" s="7">
        <v>3.6743673638018217</v>
      </c>
      <c r="M17" s="6">
        <v>1.0238432585278745</v>
      </c>
      <c r="N17" s="6">
        <v>0.91759485399857399</v>
      </c>
      <c r="O17" s="6">
        <v>1.3600320992496635</v>
      </c>
      <c r="P17" s="6">
        <v>1.3318385485355713</v>
      </c>
      <c r="Q17" s="6">
        <v>0.51646139095602028</v>
      </c>
      <c r="R17" s="6">
        <v>0.29130759177152721</v>
      </c>
      <c r="S17" s="6">
        <v>0.35940350116734698</v>
      </c>
      <c r="T17" s="10">
        <v>0.49855902783662226</v>
      </c>
      <c r="U17" s="6">
        <v>0.65703304916501892</v>
      </c>
      <c r="V17" s="6">
        <v>0.5840450889834512</v>
      </c>
      <c r="W17" s="6">
        <v>0.70807455478009118</v>
      </c>
      <c r="X17" s="6">
        <v>8.832513176796801E-2</v>
      </c>
      <c r="Y17" s="6">
        <v>1.1491613702678074</v>
      </c>
      <c r="Z17" s="7">
        <v>1.1411026858560669</v>
      </c>
      <c r="AA17" s="6" t="s">
        <v>16</v>
      </c>
      <c r="AB17" s="6" t="s">
        <v>16</v>
      </c>
      <c r="AC17" s="6" t="s">
        <v>16</v>
      </c>
      <c r="AD17" s="6" t="s">
        <v>16</v>
      </c>
      <c r="AE17" s="6" t="s">
        <v>16</v>
      </c>
      <c r="AF17" s="6" t="s">
        <v>16</v>
      </c>
      <c r="AG17" s="6" t="s">
        <v>16</v>
      </c>
      <c r="AH17" s="81">
        <v>0.81993057531311353</v>
      </c>
    </row>
    <row r="18" spans="1:34" x14ac:dyDescent="0.2">
      <c r="A18" s="26"/>
      <c r="B18" s="22"/>
      <c r="C18" s="22">
        <v>1</v>
      </c>
      <c r="D18" s="22">
        <v>1</v>
      </c>
      <c r="E18" s="22"/>
      <c r="F18" s="10">
        <v>2.1104776130635629E-2</v>
      </c>
      <c r="G18" s="6">
        <v>0.29033602855716961</v>
      </c>
      <c r="H18" s="6">
        <v>2.466746968777488E-2</v>
      </c>
      <c r="I18" s="6">
        <v>0.55344661863641831</v>
      </c>
      <c r="J18" s="6">
        <v>0.11165762057935771</v>
      </c>
      <c r="K18" s="6">
        <v>1.0083442511974265E-2</v>
      </c>
      <c r="L18" s="7">
        <v>9.7701230152397067E-2</v>
      </c>
      <c r="M18" s="6">
        <v>1.9757282041282095E-3</v>
      </c>
      <c r="N18" s="6">
        <v>0.66813242052265898</v>
      </c>
      <c r="O18" s="6">
        <v>0.57463850948244388</v>
      </c>
      <c r="P18" s="6">
        <v>0.36202703758227983</v>
      </c>
      <c r="Q18" s="6">
        <v>0.24182900020973677</v>
      </c>
      <c r="R18" s="6">
        <v>0.13600741759205223</v>
      </c>
      <c r="S18" s="6">
        <v>6.2691044350981398E-2</v>
      </c>
      <c r="T18" s="10">
        <v>0.54504740565624699</v>
      </c>
      <c r="U18" s="6">
        <v>0.42248481093265361</v>
      </c>
      <c r="V18" s="6">
        <v>0.12620336022099324</v>
      </c>
      <c r="W18" s="6">
        <v>0.39724764076128971</v>
      </c>
      <c r="X18" s="6">
        <v>6.3216255037882307E-2</v>
      </c>
      <c r="Y18" s="6">
        <v>4.5428093124786954E-2</v>
      </c>
      <c r="Z18" s="7">
        <v>0.25510528814914468</v>
      </c>
      <c r="AA18" s="6">
        <v>0.28190045548919623</v>
      </c>
      <c r="AB18" s="6">
        <v>8.9558672811944309E-2</v>
      </c>
      <c r="AC18" s="6">
        <v>0.11834966368085888</v>
      </c>
      <c r="AD18" s="6">
        <v>2.4093647948993754E-2</v>
      </c>
      <c r="AE18" s="6">
        <v>6.2986456637459221E-2</v>
      </c>
      <c r="AF18" s="6">
        <v>3.4482645394668825E-2</v>
      </c>
      <c r="AG18" s="6">
        <v>5.9048688781150681E-2</v>
      </c>
      <c r="AH18" s="81">
        <v>2.2629227072277103</v>
      </c>
    </row>
    <row r="19" spans="1:34" x14ac:dyDescent="0.2">
      <c r="A19" s="26"/>
      <c r="B19" s="22"/>
      <c r="C19" s="22">
        <v>1</v>
      </c>
      <c r="D19" s="22"/>
      <c r="E19" s="22">
        <v>1</v>
      </c>
      <c r="F19" s="10">
        <v>1.9598507806860606</v>
      </c>
      <c r="G19" s="6">
        <v>1.3679003836918211</v>
      </c>
      <c r="H19" s="6">
        <v>1.3216134953338396</v>
      </c>
      <c r="I19" s="6">
        <v>1.7356856129893774</v>
      </c>
      <c r="J19" s="6">
        <v>0.66482831242284079</v>
      </c>
      <c r="K19" s="6">
        <v>0.55405329992936259</v>
      </c>
      <c r="L19" s="7">
        <v>1.3748187731350066</v>
      </c>
      <c r="M19" s="6">
        <v>1.6736112485018177</v>
      </c>
      <c r="N19" s="6">
        <v>1.8577662882943091</v>
      </c>
      <c r="O19" s="6">
        <v>0.60195575752713615</v>
      </c>
      <c r="P19" s="6">
        <v>1.8883076400307013</v>
      </c>
      <c r="Q19" s="6">
        <v>0.83121595016683913</v>
      </c>
      <c r="R19" s="6">
        <v>1.1505662369081948</v>
      </c>
      <c r="S19" s="6">
        <v>1.2089175433542836</v>
      </c>
      <c r="T19" s="10">
        <v>0.7668336211389517</v>
      </c>
      <c r="U19" s="6">
        <v>0.28045788604684174</v>
      </c>
      <c r="V19" s="6">
        <v>0.39467865788384776</v>
      </c>
      <c r="W19" s="6">
        <v>0.34195242286994598</v>
      </c>
      <c r="X19" s="6">
        <v>0.70932543413846527</v>
      </c>
      <c r="Y19" s="6">
        <v>0.5319071210281735</v>
      </c>
      <c r="Z19" s="7">
        <v>0.85113828007103087</v>
      </c>
      <c r="AA19" s="6">
        <v>0.56180253883314979</v>
      </c>
      <c r="AB19" s="6">
        <v>0.19738830018968503</v>
      </c>
      <c r="AC19" s="6">
        <v>0.22070419148038084</v>
      </c>
      <c r="AD19" s="6">
        <v>1.29508173559358</v>
      </c>
      <c r="AE19" s="6">
        <v>0.10862793129994207</v>
      </c>
      <c r="AF19" s="6">
        <v>0.44566131851238544</v>
      </c>
      <c r="AG19" s="6">
        <v>0.21439600739126738</v>
      </c>
      <c r="AH19" s="81">
        <v>0.59120325808339158</v>
      </c>
    </row>
    <row r="20" spans="1:34" x14ac:dyDescent="0.2">
      <c r="A20" s="26"/>
      <c r="B20" s="22"/>
      <c r="C20" s="22"/>
      <c r="D20" s="22">
        <v>1</v>
      </c>
      <c r="E20" s="22">
        <v>1</v>
      </c>
      <c r="F20" s="10">
        <v>0.27991657736395936</v>
      </c>
      <c r="G20" s="6">
        <v>0.43114164160395474</v>
      </c>
      <c r="H20" s="6">
        <v>0.56467675924151473</v>
      </c>
      <c r="I20" s="6">
        <v>5.1376961824201067E-2</v>
      </c>
      <c r="J20" s="6">
        <v>1.1357747633329842</v>
      </c>
      <c r="K20" s="6">
        <v>1.507680874381943</v>
      </c>
      <c r="L20" s="7">
        <v>1.6830566668279663</v>
      </c>
      <c r="M20" s="6">
        <v>0.32648070100791349</v>
      </c>
      <c r="N20" s="6">
        <v>1.7376243369209314</v>
      </c>
      <c r="O20" s="6">
        <v>1.4630315195198256</v>
      </c>
      <c r="P20" s="6">
        <v>1.0014841678395696</v>
      </c>
      <c r="Q20" s="6">
        <v>0.2108323692585482</v>
      </c>
      <c r="R20" s="6">
        <v>1.1450054216925138</v>
      </c>
      <c r="S20" s="6">
        <v>0.91731807228352413</v>
      </c>
      <c r="T20" s="10">
        <v>3.6732954612688454E-2</v>
      </c>
      <c r="U20" s="6">
        <v>0.4018473679131585</v>
      </c>
      <c r="V20" s="6">
        <v>0.28168400299723451</v>
      </c>
      <c r="W20" s="6">
        <v>0.48008906258716033</v>
      </c>
      <c r="X20" s="6">
        <v>0.36061973163110544</v>
      </c>
      <c r="Y20" s="6">
        <v>0.40814252528706635</v>
      </c>
      <c r="Z20" s="7">
        <v>0.16191465156085755</v>
      </c>
      <c r="AA20" s="6">
        <v>0.27946949296213114</v>
      </c>
      <c r="AB20" s="6">
        <v>0.10060541340099069</v>
      </c>
      <c r="AC20" s="6">
        <v>0.16437439494492234</v>
      </c>
      <c r="AD20" s="6">
        <v>6.2248977999600649E-2</v>
      </c>
      <c r="AE20" s="6">
        <v>8.8926317851772727E-2</v>
      </c>
      <c r="AF20" s="6">
        <v>0.47624855313355857</v>
      </c>
      <c r="AG20" s="6">
        <v>4.0341040679958404E-2</v>
      </c>
      <c r="AH20" s="81">
        <v>3.8206320103567039E-2</v>
      </c>
    </row>
    <row r="21" spans="1:34" x14ac:dyDescent="0.2">
      <c r="A21" s="26"/>
      <c r="B21" s="22">
        <v>1</v>
      </c>
      <c r="C21" s="22">
        <v>1</v>
      </c>
      <c r="D21" s="22">
        <v>1</v>
      </c>
      <c r="E21" s="22"/>
      <c r="F21" s="10">
        <v>0.12021221722446923</v>
      </c>
      <c r="G21" s="6">
        <v>0.54342251542437658</v>
      </c>
      <c r="H21" s="6">
        <v>0.19676405664236343</v>
      </c>
      <c r="I21" s="6">
        <v>3.3823839167620509E-2</v>
      </c>
      <c r="J21" s="6">
        <v>0.34281154877547931</v>
      </c>
      <c r="K21" s="6">
        <v>0.11006254461183544</v>
      </c>
      <c r="L21" s="7">
        <v>0.11206133547838205</v>
      </c>
      <c r="M21" s="6">
        <v>2.1407492433427471E-2</v>
      </c>
      <c r="N21" s="6">
        <v>0.11275899991762503</v>
      </c>
      <c r="O21" s="6">
        <v>0.33228502057876602</v>
      </c>
      <c r="P21" s="6">
        <v>0.73366827417919533</v>
      </c>
      <c r="Q21" s="6">
        <v>0.40172841966850253</v>
      </c>
      <c r="R21" s="6">
        <v>0.32376670569600657</v>
      </c>
      <c r="S21" s="6">
        <v>0.33690589686512934</v>
      </c>
      <c r="T21" s="10">
        <v>8.9581035106308174E-2</v>
      </c>
      <c r="U21" s="6">
        <v>0.8976364526088908</v>
      </c>
      <c r="V21" s="6">
        <v>0.57028384543696575</v>
      </c>
      <c r="W21" s="6">
        <v>0.23464677330507691</v>
      </c>
      <c r="X21" s="6">
        <v>0.39084629027425394</v>
      </c>
      <c r="Y21" s="6">
        <v>8.4227912893667073E-2</v>
      </c>
      <c r="Z21" s="7">
        <v>0.97915300607676026</v>
      </c>
      <c r="AA21" s="6">
        <v>0.26995555593343568</v>
      </c>
      <c r="AB21" s="6">
        <v>0.12458733364347074</v>
      </c>
      <c r="AC21" s="6">
        <v>0.14421321182469399</v>
      </c>
      <c r="AD21" s="6">
        <v>6.9164991446747495E-2</v>
      </c>
      <c r="AE21" s="6">
        <v>0.49768504490296306</v>
      </c>
      <c r="AF21" s="6">
        <v>8.9708855087975103E-2</v>
      </c>
      <c r="AG21" s="6">
        <v>0.13493481260981172</v>
      </c>
      <c r="AH21" s="81">
        <v>0.81993057531311353</v>
      </c>
    </row>
    <row r="22" spans="1:34" x14ac:dyDescent="0.2">
      <c r="A22" s="26"/>
      <c r="B22" s="22">
        <v>1</v>
      </c>
      <c r="C22" s="22">
        <v>1</v>
      </c>
      <c r="D22" s="22"/>
      <c r="E22" s="22">
        <v>1</v>
      </c>
      <c r="F22" s="10">
        <v>1.1149507584126617</v>
      </c>
      <c r="G22" s="6">
        <v>1.4683377727380877</v>
      </c>
      <c r="H22" s="6">
        <v>1.4630108348145876</v>
      </c>
      <c r="I22" s="6">
        <v>0.4006093138787688</v>
      </c>
      <c r="J22" s="6">
        <v>0.19160659214847447</v>
      </c>
      <c r="K22" s="6">
        <v>0.85181619403099662</v>
      </c>
      <c r="L22" s="7">
        <v>0.62565649513308919</v>
      </c>
      <c r="M22" s="6">
        <v>1.0238432585278745</v>
      </c>
      <c r="N22" s="6">
        <v>0.78177340269916329</v>
      </c>
      <c r="O22" s="6">
        <v>1.3591056926192244</v>
      </c>
      <c r="P22" s="6">
        <v>1.3318385485355713</v>
      </c>
      <c r="Q22" s="6">
        <v>0.61602324644173712</v>
      </c>
      <c r="R22" s="6">
        <v>0.29130759177152721</v>
      </c>
      <c r="S22" s="6">
        <v>0.3887430368903107</v>
      </c>
      <c r="T22" s="10">
        <v>0.56803909434314503</v>
      </c>
      <c r="U22" s="6">
        <v>0.3276028453753147</v>
      </c>
      <c r="V22" s="6">
        <v>0.21539157519474106</v>
      </c>
      <c r="W22" s="6">
        <v>0.29128984645155603</v>
      </c>
      <c r="X22" s="6">
        <v>2.1792662155481954</v>
      </c>
      <c r="Y22" s="6">
        <v>0.32435219992725933</v>
      </c>
      <c r="Z22" s="7">
        <v>0.50708929429450977</v>
      </c>
      <c r="AA22" s="6">
        <v>1.5201002345871903</v>
      </c>
      <c r="AB22" s="6">
        <v>0.35790003547160942</v>
      </c>
      <c r="AC22" s="6">
        <v>2.4094210720456677</v>
      </c>
      <c r="AD22" s="6">
        <v>1.2452029824512092</v>
      </c>
      <c r="AE22" s="6">
        <v>1.3480863069769651</v>
      </c>
      <c r="AF22" s="6">
        <v>0.61614594405279932</v>
      </c>
      <c r="AG22" s="6">
        <v>1.8898335458410518</v>
      </c>
      <c r="AH22" s="81">
        <v>0.81993057531311353</v>
      </c>
    </row>
    <row r="23" spans="1:34" x14ac:dyDescent="0.2">
      <c r="A23" s="26"/>
      <c r="B23" s="22">
        <v>1</v>
      </c>
      <c r="C23" s="22"/>
      <c r="D23" s="22">
        <v>1</v>
      </c>
      <c r="E23" s="22">
        <v>1</v>
      </c>
      <c r="F23" s="10">
        <v>0.1109882289381907</v>
      </c>
      <c r="G23" s="6">
        <v>1.0403526362234317</v>
      </c>
      <c r="H23" s="6">
        <v>0.50719756464478205</v>
      </c>
      <c r="I23" s="6">
        <v>0.72713122533455288</v>
      </c>
      <c r="J23" s="6">
        <v>0.43987790350711675</v>
      </c>
      <c r="K23" s="6">
        <v>0.59455292353338218</v>
      </c>
      <c r="L23" s="7">
        <v>0.16335859679795064</v>
      </c>
      <c r="M23" s="6">
        <v>0.1672231061912704</v>
      </c>
      <c r="N23" s="6">
        <v>1.8341051944971818</v>
      </c>
      <c r="O23" s="6">
        <v>1.447196297846248</v>
      </c>
      <c r="P23" s="6">
        <v>0.9904771796026941</v>
      </c>
      <c r="Q23" s="6">
        <v>1.3745349141492764</v>
      </c>
      <c r="R23" s="6">
        <v>1.2415275877383045</v>
      </c>
      <c r="S23" s="6">
        <v>0.9561217997923791</v>
      </c>
      <c r="T23" s="10">
        <v>9.711282593608174E-2</v>
      </c>
      <c r="U23" s="6">
        <v>0.22312790393056242</v>
      </c>
      <c r="V23" s="6">
        <v>0.14530955423001504</v>
      </c>
      <c r="W23" s="6">
        <v>0.12190937761130598</v>
      </c>
      <c r="X23" s="6">
        <v>3.8572168962990025E-2</v>
      </c>
      <c r="Y23" s="6">
        <v>1.3734951242670415E-2</v>
      </c>
      <c r="Z23" s="7">
        <v>4.9586103302944252E-2</v>
      </c>
      <c r="AA23" s="6">
        <v>4.2076083105017457</v>
      </c>
      <c r="AB23" s="6">
        <v>2.0013002243392606</v>
      </c>
      <c r="AC23" s="6">
        <v>0.74332044283533827</v>
      </c>
      <c r="AD23" s="6">
        <v>2.6188708342921134</v>
      </c>
      <c r="AE23" s="6">
        <v>0.19328218825128515</v>
      </c>
      <c r="AF23" s="6">
        <v>0.5315818720634885</v>
      </c>
      <c r="AG23" s="6">
        <v>2.0395013961641886</v>
      </c>
      <c r="AH23" s="81">
        <v>0.81993057531311353</v>
      </c>
    </row>
    <row r="24" spans="1:34" x14ac:dyDescent="0.2">
      <c r="A24" s="26"/>
      <c r="B24" s="22"/>
      <c r="C24" s="22">
        <v>1</v>
      </c>
      <c r="D24" s="22">
        <v>1</v>
      </c>
      <c r="E24" s="22">
        <v>1</v>
      </c>
      <c r="F24" s="10">
        <v>0.1791276482462878</v>
      </c>
      <c r="G24" s="6">
        <v>0.46972671369309488</v>
      </c>
      <c r="H24" s="6">
        <v>1.7262707659573446</v>
      </c>
      <c r="I24" s="6">
        <v>0.46134045250270711</v>
      </c>
      <c r="J24" s="6">
        <v>0.11555726435071996</v>
      </c>
      <c r="K24" s="6">
        <v>0.23711888851190743</v>
      </c>
      <c r="L24" s="7">
        <v>1.4605571525788892</v>
      </c>
      <c r="M24" s="6">
        <v>0.32648070100791349</v>
      </c>
      <c r="N24" s="6">
        <v>1.7376243369209314</v>
      </c>
      <c r="O24" s="6">
        <v>1.1175356356365096</v>
      </c>
      <c r="P24" s="6">
        <v>1.0014841678395696</v>
      </c>
      <c r="Q24" s="6">
        <v>0.2108323692585482</v>
      </c>
      <c r="R24" s="6">
        <v>0.99929221670407298</v>
      </c>
      <c r="S24" s="6">
        <v>0.81571954654797951</v>
      </c>
      <c r="T24" s="10">
        <v>5.1993903384574304E-2</v>
      </c>
      <c r="U24" s="6">
        <v>4.1204611141123556E-3</v>
      </c>
      <c r="V24" s="6">
        <v>0.13125717360979938</v>
      </c>
      <c r="W24" s="6">
        <v>0.20480732305011956</v>
      </c>
      <c r="X24" s="6">
        <v>0.50887189471986605</v>
      </c>
      <c r="Y24" s="6">
        <v>0.17060805568156812</v>
      </c>
      <c r="Z24" s="7">
        <v>0.55732615878153502</v>
      </c>
      <c r="AA24" s="6">
        <v>0.1876650074402508</v>
      </c>
      <c r="AB24" s="6">
        <v>9.6989700043360187</v>
      </c>
      <c r="AC24" s="6">
        <v>9.1051303432547481</v>
      </c>
      <c r="AD24" s="6">
        <v>8.3819519032879075</v>
      </c>
      <c r="AE24" s="6">
        <v>7.8794260687941504</v>
      </c>
      <c r="AF24" s="6">
        <v>8.1062382379420566</v>
      </c>
      <c r="AG24" s="6">
        <v>6.991399828238082</v>
      </c>
      <c r="AH24" s="81">
        <v>3.8206320103567039E-2</v>
      </c>
    </row>
    <row r="25" spans="1:34" ht="15" thickBot="1" x14ac:dyDescent="0.25">
      <c r="A25" s="25"/>
      <c r="B25" s="20">
        <v>1</v>
      </c>
      <c r="C25" s="20">
        <v>1</v>
      </c>
      <c r="D25" s="20">
        <v>1</v>
      </c>
      <c r="E25" s="20">
        <v>1</v>
      </c>
      <c r="F25" s="11">
        <v>0.1109882289381907</v>
      </c>
      <c r="G25" s="8">
        <v>1.0278445523090862</v>
      </c>
      <c r="H25" s="8">
        <v>0.51262343335425287</v>
      </c>
      <c r="I25" s="8">
        <v>0.82491788101078356</v>
      </c>
      <c r="J25" s="8">
        <v>1.213153518925598</v>
      </c>
      <c r="K25" s="8">
        <v>7.1957458871996005E-2</v>
      </c>
      <c r="L25" s="9">
        <v>0.80031660790580461</v>
      </c>
      <c r="M25" s="8">
        <v>0.1672231061912704</v>
      </c>
      <c r="N25" s="8">
        <v>1.9174025296081652</v>
      </c>
      <c r="O25" s="8">
        <v>1.4508913791363638</v>
      </c>
      <c r="P25" s="8">
        <v>0.9904771796026941</v>
      </c>
      <c r="Q25" s="8">
        <v>1.3745349141492764</v>
      </c>
      <c r="R25" s="8">
        <v>1.2415275877383045</v>
      </c>
      <c r="S25" s="8">
        <v>0.9561217997923791</v>
      </c>
      <c r="T25" s="11">
        <v>5.4581423654800551E-2</v>
      </c>
      <c r="U25" s="8">
        <v>0.34301204109516903</v>
      </c>
      <c r="V25" s="8">
        <v>8.8425909181622131E-2</v>
      </c>
      <c r="W25" s="8">
        <v>8.3639321072125447E-2</v>
      </c>
      <c r="X25" s="8">
        <v>0.1250861837658033</v>
      </c>
      <c r="Y25" s="8">
        <v>0.26103707691945827</v>
      </c>
      <c r="Z25" s="9">
        <v>1.7061351698328824</v>
      </c>
      <c r="AA25" s="8">
        <v>0.10362072566264682</v>
      </c>
      <c r="AB25" s="8">
        <v>1.5491157463546492</v>
      </c>
      <c r="AC25" s="8">
        <v>0.53955982611053577</v>
      </c>
      <c r="AD25" s="8">
        <v>0.36477154658546618</v>
      </c>
      <c r="AE25" s="8">
        <v>2.1958125729360112</v>
      </c>
      <c r="AF25" s="8">
        <v>0.65932111627960877</v>
      </c>
      <c r="AG25" s="8">
        <v>2.7684954941043283</v>
      </c>
      <c r="AH25" s="82">
        <v>0.35589494970238761</v>
      </c>
    </row>
    <row r="26" spans="1:34" x14ac:dyDescent="0.2">
      <c r="A26" s="24" t="s">
        <v>6</v>
      </c>
      <c r="B26" s="23">
        <v>1</v>
      </c>
      <c r="C26" s="23">
        <v>1</v>
      </c>
      <c r="D26" s="23"/>
      <c r="E26" s="23"/>
      <c r="F26" s="12">
        <v>3.3333706521665056</v>
      </c>
      <c r="G26" s="4">
        <v>5.1726307269461751</v>
      </c>
      <c r="H26" s="4">
        <v>7.6497519816658368</v>
      </c>
      <c r="I26" s="4">
        <v>4.0227337875727072</v>
      </c>
      <c r="J26" s="4">
        <v>7.7399286120149249</v>
      </c>
      <c r="K26" s="4">
        <v>14.777283528852417</v>
      </c>
      <c r="L26" s="5" t="s">
        <v>16</v>
      </c>
      <c r="M26" s="4">
        <v>3.5678728705345097</v>
      </c>
      <c r="N26" s="4">
        <v>6.8239087409443187</v>
      </c>
      <c r="O26" s="4">
        <v>6.2189630613788678</v>
      </c>
      <c r="P26" s="4">
        <v>9.3788237182249645</v>
      </c>
      <c r="Q26" s="4">
        <v>5.8927900303521312</v>
      </c>
      <c r="R26" s="4">
        <v>10.474955192963154</v>
      </c>
      <c r="S26" s="4">
        <v>13.903089986991944</v>
      </c>
      <c r="T26" s="12">
        <v>4.3496924768680634</v>
      </c>
      <c r="U26" s="4">
        <v>4.0535477349869273</v>
      </c>
      <c r="V26" s="4">
        <v>5.7904849854573692</v>
      </c>
      <c r="W26" s="4">
        <v>2.5091468684535929</v>
      </c>
      <c r="X26" s="4">
        <v>4.2298847052128981</v>
      </c>
      <c r="Y26" s="4">
        <v>6.1023729087095582</v>
      </c>
      <c r="Z26" s="5">
        <v>12.692503962086787</v>
      </c>
      <c r="AA26" s="4">
        <v>0.32467084658596856</v>
      </c>
      <c r="AB26" s="4">
        <v>3.3405059454037662</v>
      </c>
      <c r="AC26" s="4">
        <v>0.13425019325503529</v>
      </c>
      <c r="AD26" s="4">
        <v>0.20159341721726753</v>
      </c>
      <c r="AE26" s="4">
        <v>2.6587447701948554</v>
      </c>
      <c r="AF26" s="4">
        <v>0.85393098274761703</v>
      </c>
      <c r="AG26" s="4">
        <v>2.4278827974238131</v>
      </c>
      <c r="AH26" s="83">
        <v>3.5100611977935738</v>
      </c>
    </row>
    <row r="27" spans="1:34" x14ac:dyDescent="0.2">
      <c r="A27" s="26"/>
      <c r="B27" s="22">
        <v>1</v>
      </c>
      <c r="C27" s="22"/>
      <c r="D27" s="22">
        <v>1</v>
      </c>
      <c r="E27" s="22"/>
      <c r="F27" s="10">
        <v>2.946115209605308</v>
      </c>
      <c r="G27" s="6">
        <v>5.9136401693252516</v>
      </c>
      <c r="H27" s="6">
        <v>10.630784142589857</v>
      </c>
      <c r="I27" s="6">
        <v>8.991399828238082</v>
      </c>
      <c r="J27" s="6">
        <v>4.0056828473303634</v>
      </c>
      <c r="K27" s="6">
        <v>7.090979145788844</v>
      </c>
      <c r="L27" s="7">
        <v>6.0039263455147251</v>
      </c>
      <c r="M27" s="6">
        <v>2.3391817469767466</v>
      </c>
      <c r="N27" s="6">
        <v>5.8239087409443187</v>
      </c>
      <c r="O27" s="6">
        <v>5.6289321377282642</v>
      </c>
      <c r="P27" s="6">
        <v>9.4023048140744869</v>
      </c>
      <c r="Q27" s="6">
        <v>10.939302159646388</v>
      </c>
      <c r="R27" s="6">
        <v>11.315154638355587</v>
      </c>
      <c r="S27" s="6">
        <v>9.8210230527068312</v>
      </c>
      <c r="T27" s="10">
        <v>5.761953896871205</v>
      </c>
      <c r="U27" s="6">
        <v>6.2700257143004441</v>
      </c>
      <c r="V27" s="6">
        <v>4.414539270491499</v>
      </c>
      <c r="W27" s="6">
        <v>11.315154638355587</v>
      </c>
      <c r="X27" s="6">
        <v>8.5833594926617192</v>
      </c>
      <c r="Y27" s="6">
        <v>7.7644715530924513</v>
      </c>
      <c r="Z27" s="7">
        <v>8.4509967379742115</v>
      </c>
      <c r="AA27" s="6">
        <v>3.4932110594149599E-3</v>
      </c>
      <c r="AB27" s="6">
        <v>9.998529212829052E-2</v>
      </c>
      <c r="AC27" s="6">
        <v>3.609740142924283E-2</v>
      </c>
      <c r="AD27" s="6">
        <v>3.1177293964773942</v>
      </c>
      <c r="AE27" s="6">
        <v>2.8864172617887034</v>
      </c>
      <c r="AF27" s="6">
        <v>3.2979530873904204</v>
      </c>
      <c r="AG27" s="6">
        <v>2.1156509939325057</v>
      </c>
      <c r="AH27" s="81">
        <v>4.4881166390211256</v>
      </c>
    </row>
    <row r="28" spans="1:34" x14ac:dyDescent="0.2">
      <c r="A28" s="26"/>
      <c r="B28" s="22">
        <v>1</v>
      </c>
      <c r="C28" s="22"/>
      <c r="D28" s="22"/>
      <c r="E28" s="22">
        <v>1</v>
      </c>
      <c r="F28" s="10">
        <v>1.7706064436890805</v>
      </c>
      <c r="G28" s="6">
        <v>1.8755345438734747</v>
      </c>
      <c r="H28" s="6">
        <v>5.2083093509798823</v>
      </c>
      <c r="I28" s="6">
        <v>7.9956786262173578</v>
      </c>
      <c r="J28" s="6">
        <v>4.3829996588791014</v>
      </c>
      <c r="K28" s="6">
        <v>3.6696227576295835</v>
      </c>
      <c r="L28" s="7">
        <v>11.073143291050307</v>
      </c>
      <c r="M28" s="6">
        <v>2.8250933733158274</v>
      </c>
      <c r="N28" s="6">
        <v>2.4502767007928972</v>
      </c>
      <c r="O28" s="6">
        <v>4.146301788223826</v>
      </c>
      <c r="P28" s="6">
        <v>5.5128616245228139</v>
      </c>
      <c r="Q28" s="6">
        <v>7.3477536589966768</v>
      </c>
      <c r="R28" s="6">
        <v>8.0150228735845062</v>
      </c>
      <c r="S28" s="6">
        <v>7.3106911408763802</v>
      </c>
      <c r="T28" s="10">
        <v>1.6737115248231005</v>
      </c>
      <c r="U28" s="6">
        <v>2.2810960070179473</v>
      </c>
      <c r="V28" s="6">
        <v>2.7662570884047959</v>
      </c>
      <c r="W28" s="6">
        <v>1.242122998353675</v>
      </c>
      <c r="X28" s="6">
        <v>3.1712698745757244</v>
      </c>
      <c r="Y28" s="6">
        <v>2.5152238371616473</v>
      </c>
      <c r="Z28" s="7">
        <v>4.2628073572952632</v>
      </c>
      <c r="AA28" s="6">
        <v>13.876148359032914</v>
      </c>
      <c r="AB28" s="6">
        <v>12.920818753952375</v>
      </c>
      <c r="AC28" s="6">
        <v>12.847711655616944</v>
      </c>
      <c r="AD28" s="6">
        <v>13.019996628416253</v>
      </c>
      <c r="AE28" s="6">
        <v>12.860120913598763</v>
      </c>
      <c r="AF28" s="6">
        <v>11.232102383981909</v>
      </c>
      <c r="AG28" s="6">
        <v>10.537602002101044</v>
      </c>
      <c r="AH28" s="81">
        <v>1.7370508252844719</v>
      </c>
    </row>
    <row r="29" spans="1:34" x14ac:dyDescent="0.2">
      <c r="A29" s="26"/>
      <c r="B29" s="22"/>
      <c r="C29" s="22">
        <v>1</v>
      </c>
      <c r="D29" s="22">
        <v>1</v>
      </c>
      <c r="E29" s="22"/>
      <c r="F29" s="10">
        <v>0.66088602428431875</v>
      </c>
      <c r="G29" s="6">
        <v>4.11682674079498E-2</v>
      </c>
      <c r="H29" s="6">
        <v>4.987162775294828</v>
      </c>
      <c r="I29" s="6">
        <v>3.8464503648384141</v>
      </c>
      <c r="J29" s="6">
        <v>6.092588639225414</v>
      </c>
      <c r="K29" s="6">
        <v>6.3685562309868278</v>
      </c>
      <c r="L29" s="7">
        <v>4.5867002359187481</v>
      </c>
      <c r="M29" s="6">
        <v>0.87837166873848316</v>
      </c>
      <c r="N29" s="6">
        <v>1.3109479301117901</v>
      </c>
      <c r="O29" s="6">
        <v>3.9754158267663913</v>
      </c>
      <c r="P29" s="6">
        <v>8.0132282657337548</v>
      </c>
      <c r="Q29" s="6">
        <v>8.7423214251308163</v>
      </c>
      <c r="R29" s="6">
        <v>6.7594507517174005</v>
      </c>
      <c r="S29" s="6">
        <v>6.0250280057019312</v>
      </c>
      <c r="T29" s="10">
        <v>0.45133167501765625</v>
      </c>
      <c r="U29" s="6">
        <v>5.0520763801682733</v>
      </c>
      <c r="V29" s="6">
        <v>7.9746941347352296</v>
      </c>
      <c r="W29" s="6">
        <v>9.3798639450262424</v>
      </c>
      <c r="X29" s="6">
        <v>10.438898616350944</v>
      </c>
      <c r="Y29" s="6">
        <v>11.449771646944907</v>
      </c>
      <c r="Z29" s="7" t="e">
        <v>#NUM!</v>
      </c>
      <c r="AA29" s="6">
        <v>1.0471547443507883E-2</v>
      </c>
      <c r="AB29" s="6">
        <v>0.13118536092643746</v>
      </c>
      <c r="AC29" s="6">
        <v>0.10545563045171352</v>
      </c>
      <c r="AD29" s="6">
        <v>1.1904405210284685</v>
      </c>
      <c r="AE29" s="6">
        <v>2.0515519994881201E-2</v>
      </c>
      <c r="AF29" s="6">
        <v>1.8864104745329024</v>
      </c>
      <c r="AG29" s="6">
        <v>0.16041936565708975</v>
      </c>
      <c r="AH29" s="81">
        <v>1.2228173864603842</v>
      </c>
    </row>
    <row r="30" spans="1:34" x14ac:dyDescent="0.2">
      <c r="A30" s="26"/>
      <c r="B30" s="22"/>
      <c r="C30" s="22">
        <v>1</v>
      </c>
      <c r="D30" s="22"/>
      <c r="E30" s="22">
        <v>1</v>
      </c>
      <c r="F30" s="10">
        <v>2.432438359608799E-2</v>
      </c>
      <c r="G30" s="6">
        <v>0.25615747371489772</v>
      </c>
      <c r="H30" s="6">
        <v>0.1214852078410129</v>
      </c>
      <c r="I30" s="6">
        <v>1.0502547150377941</v>
      </c>
      <c r="J30" s="6">
        <v>0.3262807834776188</v>
      </c>
      <c r="K30" s="6">
        <v>0.6774106848003516</v>
      </c>
      <c r="L30" s="7">
        <v>0.54898597382749703</v>
      </c>
      <c r="M30" s="6">
        <v>0.26961883273503096</v>
      </c>
      <c r="N30" s="6">
        <v>0.10681236409320034</v>
      </c>
      <c r="O30" s="6">
        <v>0.20842290050347673</v>
      </c>
      <c r="P30" s="6">
        <v>3.2403162944102277</v>
      </c>
      <c r="Q30" s="6">
        <v>3.2009490767538202</v>
      </c>
      <c r="R30" s="6">
        <v>3.2268896502011248</v>
      </c>
      <c r="S30" s="6">
        <v>3.0890097467739142</v>
      </c>
      <c r="T30" s="10">
        <v>0.5206503123677666</v>
      </c>
      <c r="U30" s="6">
        <v>3.3937680837019513</v>
      </c>
      <c r="V30" s="6">
        <v>3.3606788928680755</v>
      </c>
      <c r="W30" s="6">
        <v>1.9482473307003658</v>
      </c>
      <c r="X30" s="6">
        <v>1.9732195480556027</v>
      </c>
      <c r="Y30" s="6">
        <v>2.8036629539919709</v>
      </c>
      <c r="Z30" s="7">
        <v>2.8156672230724333</v>
      </c>
      <c r="AA30" s="6">
        <v>0.3773517991141106</v>
      </c>
      <c r="AB30" s="6">
        <v>1.0241006185085093</v>
      </c>
      <c r="AC30" s="6">
        <v>1.4235544892091516</v>
      </c>
      <c r="AD30" s="6">
        <v>0.40238984212257561</v>
      </c>
      <c r="AE30" s="6">
        <v>3.5326686881167961</v>
      </c>
      <c r="AF30" s="6">
        <v>12.297569463554474</v>
      </c>
      <c r="AG30" s="6">
        <v>12.27490547891853</v>
      </c>
      <c r="AH30" s="81">
        <v>1.6613889808347759</v>
      </c>
    </row>
    <row r="31" spans="1:34" x14ac:dyDescent="0.2">
      <c r="A31" s="26"/>
      <c r="B31" s="22"/>
      <c r="C31" s="22"/>
      <c r="D31" s="22">
        <v>1</v>
      </c>
      <c r="E31" s="22">
        <v>1</v>
      </c>
      <c r="F31" s="10">
        <v>0.8314690912307332</v>
      </c>
      <c r="G31" s="6">
        <v>0.78068018070267864</v>
      </c>
      <c r="H31" s="6">
        <v>4.5346171485515816</v>
      </c>
      <c r="I31" s="6">
        <v>4.9100948885606019</v>
      </c>
      <c r="J31" s="6">
        <v>3.2168735598768126</v>
      </c>
      <c r="K31" s="6">
        <v>5.3968556273798178</v>
      </c>
      <c r="L31" s="7">
        <v>3.3760997559725046</v>
      </c>
      <c r="M31" s="6">
        <v>1.3224989970346683</v>
      </c>
      <c r="N31" s="6">
        <v>0.98849645220805049</v>
      </c>
      <c r="O31" s="6">
        <v>0.69797268777791366</v>
      </c>
      <c r="P31" s="6">
        <v>2.9414210123822082</v>
      </c>
      <c r="Q31" s="6">
        <v>3.7142064810404047</v>
      </c>
      <c r="R31" s="6">
        <v>2.5335314320206339</v>
      </c>
      <c r="S31" s="6">
        <v>1.8329651371387297</v>
      </c>
      <c r="T31" s="10">
        <v>0.23191097344985334</v>
      </c>
      <c r="U31" s="6">
        <v>1.5438312664121272</v>
      </c>
      <c r="V31" s="6">
        <v>1.1411107575938619</v>
      </c>
      <c r="W31" s="6">
        <v>1.4105361869359427</v>
      </c>
      <c r="X31" s="6">
        <v>2.5120424721905934</v>
      </c>
      <c r="Y31" s="6">
        <v>5.1084625423274357</v>
      </c>
      <c r="Z31" s="7">
        <v>8.1617807780923748</v>
      </c>
      <c r="AA31" s="6">
        <v>0.26035241204549059</v>
      </c>
      <c r="AB31" s="6">
        <v>0.13067846043932779</v>
      </c>
      <c r="AC31" s="6">
        <v>0.12932647277984832</v>
      </c>
      <c r="AD31" s="6">
        <v>0.52846366371995068</v>
      </c>
      <c r="AE31" s="6">
        <v>0.55300924457110556</v>
      </c>
      <c r="AF31" s="6">
        <v>7.890719404328049E-2</v>
      </c>
      <c r="AG31" s="6">
        <v>0.81852062350973986</v>
      </c>
      <c r="AH31" s="81">
        <v>1.2228173864603842</v>
      </c>
    </row>
    <row r="32" spans="1:34" x14ac:dyDescent="0.2">
      <c r="A32" s="26"/>
      <c r="B32" s="22">
        <v>1</v>
      </c>
      <c r="C32" s="22">
        <v>1</v>
      </c>
      <c r="D32" s="22">
        <v>1</v>
      </c>
      <c r="E32" s="22"/>
      <c r="F32" s="10">
        <v>2.946115209605308</v>
      </c>
      <c r="G32" s="6">
        <v>6.0190880622231564</v>
      </c>
      <c r="H32" s="6">
        <v>12.013676222949234</v>
      </c>
      <c r="I32" s="6">
        <v>11.350665141287859</v>
      </c>
      <c r="J32" s="6">
        <v>8.3001622741327541</v>
      </c>
      <c r="K32" s="6">
        <v>5.5287082889410613</v>
      </c>
      <c r="L32" s="7">
        <v>10.076755981369724</v>
      </c>
      <c r="M32" s="6">
        <v>2.3450706918126554</v>
      </c>
      <c r="N32" s="6">
        <v>5.8239087409443187</v>
      </c>
      <c r="O32" s="6">
        <v>6.0947439512515489</v>
      </c>
      <c r="P32" s="6">
        <v>9.8297382846050425</v>
      </c>
      <c r="Q32" s="6">
        <v>10.939302159646388</v>
      </c>
      <c r="R32" s="6">
        <v>11.315154638355587</v>
      </c>
      <c r="S32" s="6">
        <v>11.422508200162774</v>
      </c>
      <c r="T32" s="10">
        <v>0.56661796498491446</v>
      </c>
      <c r="U32" s="6">
        <v>5.46344155742847</v>
      </c>
      <c r="V32" s="6">
        <v>7.3334820194451193</v>
      </c>
      <c r="W32" s="6">
        <v>8.6307841425898566</v>
      </c>
      <c r="X32" s="6">
        <v>5.4202164033831899</v>
      </c>
      <c r="Y32" s="6">
        <v>10.549750891680638</v>
      </c>
      <c r="Z32" s="7">
        <v>10.041914151478915</v>
      </c>
      <c r="AA32" s="6">
        <v>0.38110558838698133</v>
      </c>
      <c r="AB32" s="6">
        <v>0.16777379322890437</v>
      </c>
      <c r="AC32" s="6">
        <v>1.2430757405684751</v>
      </c>
      <c r="AD32" s="6">
        <v>0.58187705301590831</v>
      </c>
      <c r="AE32" s="6">
        <v>1.1969517710983908</v>
      </c>
      <c r="AF32" s="6">
        <v>2.0795247350641244</v>
      </c>
      <c r="AG32" s="6">
        <v>1.8052688702477659</v>
      </c>
      <c r="AH32" s="81">
        <v>1.2228173864603842</v>
      </c>
    </row>
    <row r="33" spans="1:34" x14ac:dyDescent="0.2">
      <c r="A33" s="26"/>
      <c r="B33" s="22">
        <v>1</v>
      </c>
      <c r="C33" s="22">
        <v>1</v>
      </c>
      <c r="D33" s="22"/>
      <c r="E33" s="22">
        <v>1</v>
      </c>
      <c r="F33" s="10">
        <v>1.7706064436890805</v>
      </c>
      <c r="G33" s="6">
        <v>1.9713737726841036</v>
      </c>
      <c r="H33" s="6">
        <v>4.4034029043735394</v>
      </c>
      <c r="I33" s="6">
        <v>1.6987800637566353</v>
      </c>
      <c r="J33" s="6">
        <v>3.3936401351484111</v>
      </c>
      <c r="K33" s="6">
        <v>7.9788107009300617</v>
      </c>
      <c r="L33" s="7">
        <v>2.8577369607616809</v>
      </c>
      <c r="M33" s="6">
        <v>2.8250933733158274</v>
      </c>
      <c r="N33" s="6">
        <v>2.4502767007928972</v>
      </c>
      <c r="O33" s="6">
        <v>4.0433514207947967</v>
      </c>
      <c r="P33" s="6">
        <v>5.1979107421182675</v>
      </c>
      <c r="Q33" s="6">
        <v>7.3071530807227703</v>
      </c>
      <c r="R33" s="6">
        <v>8.0150228735845062</v>
      </c>
      <c r="S33" s="6">
        <v>9.5058454059815567</v>
      </c>
      <c r="T33" s="10">
        <v>1.1895515850991143</v>
      </c>
      <c r="U33" s="6">
        <v>5.0877779434675849</v>
      </c>
      <c r="V33" s="6">
        <v>4.3979400086720375</v>
      </c>
      <c r="W33" s="6">
        <v>3.667858577868607</v>
      </c>
      <c r="X33" s="6">
        <v>4.3829996588791014</v>
      </c>
      <c r="Y33" s="6">
        <v>3.8494553878987237</v>
      </c>
      <c r="Z33" s="7">
        <v>3.4033413378743869</v>
      </c>
      <c r="AA33" s="6">
        <v>0.2434914150754727</v>
      </c>
      <c r="AB33" s="6">
        <v>0.13390911753414253</v>
      </c>
      <c r="AC33" s="6">
        <v>1.4226761828241736</v>
      </c>
      <c r="AD33" s="6">
        <v>1.6527350654154072</v>
      </c>
      <c r="AE33" s="6">
        <v>2.7159231629037177</v>
      </c>
      <c r="AF33" s="6">
        <v>11.97469413473523</v>
      </c>
      <c r="AG33" s="6">
        <v>11.1890957193313</v>
      </c>
      <c r="AH33" s="81">
        <v>7.7187338515183279E-2</v>
      </c>
    </row>
    <row r="34" spans="1:34" x14ac:dyDescent="0.2">
      <c r="A34" s="26"/>
      <c r="B34" s="22">
        <v>1</v>
      </c>
      <c r="C34" s="22"/>
      <c r="D34" s="22">
        <v>1</v>
      </c>
      <c r="E34" s="22">
        <v>1</v>
      </c>
      <c r="F34" s="10">
        <v>3.5351692913494506</v>
      </c>
      <c r="G34" s="6">
        <v>3.1510489183980743</v>
      </c>
      <c r="H34" s="6">
        <v>2.6541837694668691</v>
      </c>
      <c r="I34" s="6">
        <v>7.7281583934635014</v>
      </c>
      <c r="J34" s="6">
        <v>3.3410227763097131</v>
      </c>
      <c r="K34" s="6">
        <v>4.46344155742847</v>
      </c>
      <c r="L34" s="7">
        <v>12.882728704344236</v>
      </c>
      <c r="M34" s="6">
        <v>3.0080212090054164</v>
      </c>
      <c r="N34" s="6">
        <v>2.829410340055829</v>
      </c>
      <c r="O34" s="6">
        <v>2.0256133633910078</v>
      </c>
      <c r="P34" s="6">
        <v>4.1938200260161125</v>
      </c>
      <c r="Q34" s="6">
        <v>6.6126101736612704</v>
      </c>
      <c r="R34" s="6">
        <v>5.8297382846050425</v>
      </c>
      <c r="S34" s="6">
        <v>8.6401645176601125</v>
      </c>
      <c r="T34" s="10">
        <v>0.58112337955121063</v>
      </c>
      <c r="U34" s="6">
        <v>3.4495404925366637</v>
      </c>
      <c r="V34" s="6">
        <v>3.1847530789516316</v>
      </c>
      <c r="W34" s="6">
        <v>3.2292525260509137</v>
      </c>
      <c r="X34" s="6">
        <v>8.4571745730408203</v>
      </c>
      <c r="Y34" s="6">
        <v>8.8124792791635365</v>
      </c>
      <c r="Z34" s="7">
        <v>7.2757241303992108</v>
      </c>
      <c r="AA34" s="6">
        <v>0.40318484324485088</v>
      </c>
      <c r="AB34" s="6">
        <v>13.037157318798757</v>
      </c>
      <c r="AC34" s="6">
        <v>13.127261172527332</v>
      </c>
      <c r="AD34" s="6">
        <v>12.315154638355587</v>
      </c>
      <c r="AE34" s="6">
        <v>14.492144128304169</v>
      </c>
      <c r="AF34" s="6">
        <v>12.219682687859848</v>
      </c>
      <c r="AG34" s="6">
        <v>11.060480747381382</v>
      </c>
      <c r="AH34" s="81">
        <v>1.2228173864603842</v>
      </c>
    </row>
    <row r="35" spans="1:34" x14ac:dyDescent="0.2">
      <c r="A35" s="26"/>
      <c r="B35" s="22"/>
      <c r="C35" s="22">
        <v>1</v>
      </c>
      <c r="D35" s="22">
        <v>1</v>
      </c>
      <c r="E35" s="22">
        <v>1</v>
      </c>
      <c r="F35" s="10">
        <v>0.44122548049883359</v>
      </c>
      <c r="G35" s="6">
        <v>0.60841632431566228</v>
      </c>
      <c r="H35" s="6">
        <v>0.78527947466714676</v>
      </c>
      <c r="I35" s="6">
        <v>3.3550860149592046</v>
      </c>
      <c r="J35" s="6">
        <v>4.3187587626244124</v>
      </c>
      <c r="K35" s="6">
        <v>6.0026136156026864</v>
      </c>
      <c r="L35" s="7">
        <v>4.4225082001627749</v>
      </c>
      <c r="M35" s="6">
        <v>1.3224989970346683</v>
      </c>
      <c r="N35" s="6">
        <v>0.98849645220805049</v>
      </c>
      <c r="O35" s="6">
        <v>0.69797268777791366</v>
      </c>
      <c r="P35" s="6">
        <v>2.9913798170906403</v>
      </c>
      <c r="Q35" s="6">
        <v>3.7142064810404047</v>
      </c>
      <c r="R35" s="6">
        <v>2.5335314320206339</v>
      </c>
      <c r="S35" s="6">
        <v>1.8329651371387297</v>
      </c>
      <c r="T35" s="10">
        <v>8.9340037312330284E-3</v>
      </c>
      <c r="U35" s="6">
        <v>4.2168113089247425</v>
      </c>
      <c r="V35" s="6">
        <v>3.9994574709077058</v>
      </c>
      <c r="W35" s="6">
        <v>4.2380721615794705</v>
      </c>
      <c r="X35" s="6">
        <v>7.2111248842245832</v>
      </c>
      <c r="Y35" s="6">
        <v>8.6055483191737832</v>
      </c>
      <c r="Z35" s="7">
        <v>5.5767541260631921</v>
      </c>
      <c r="AA35" s="6">
        <v>7.7391765448692668E-2</v>
      </c>
      <c r="AB35" s="6">
        <v>0.35068889667719677</v>
      </c>
      <c r="AC35" s="6">
        <v>0.24801784441371241</v>
      </c>
      <c r="AD35" s="6">
        <v>0.22511848724624003</v>
      </c>
      <c r="AE35" s="6">
        <v>0.76169339581494688</v>
      </c>
      <c r="AF35" s="6">
        <v>1.0169610658559283</v>
      </c>
      <c r="AG35" s="6">
        <v>0.60981492059864706</v>
      </c>
      <c r="AH35" s="81">
        <v>1.2228173864603842</v>
      </c>
    </row>
    <row r="36" spans="1:34" ht="15" thickBot="1" x14ac:dyDescent="0.25">
      <c r="A36" s="25"/>
      <c r="B36" s="20">
        <v>1</v>
      </c>
      <c r="C36" s="20">
        <v>1</v>
      </c>
      <c r="D36" s="20">
        <v>1</v>
      </c>
      <c r="E36" s="20">
        <v>1</v>
      </c>
      <c r="F36" s="11">
        <v>3.6493585805245918</v>
      </c>
      <c r="G36" s="8">
        <v>2.8989602610542677</v>
      </c>
      <c r="H36" s="8">
        <v>2.4872427828652799</v>
      </c>
      <c r="I36" s="8">
        <v>7.3585258894959003</v>
      </c>
      <c r="J36" s="8">
        <v>3.2628598576035972</v>
      </c>
      <c r="K36" s="8">
        <v>8.8446639625349377</v>
      </c>
      <c r="L36" s="9">
        <v>8.3325470471100456</v>
      </c>
      <c r="M36" s="8">
        <v>3.0080212090054164</v>
      </c>
      <c r="N36" s="8">
        <v>2.829410340055829</v>
      </c>
      <c r="O36" s="8">
        <v>2.0256133633910078</v>
      </c>
      <c r="P36" s="8">
        <v>4.1938200260161125</v>
      </c>
      <c r="Q36" s="8">
        <v>6.6126101736612704</v>
      </c>
      <c r="R36" s="8">
        <v>5.8297382846050425</v>
      </c>
      <c r="S36" s="8">
        <v>8.6401645176601125</v>
      </c>
      <c r="T36" s="11">
        <v>0.61284863831022607</v>
      </c>
      <c r="U36" s="8">
        <v>5.1343039400839299</v>
      </c>
      <c r="V36" s="8">
        <v>4.8153085691824016</v>
      </c>
      <c r="W36" s="8">
        <v>3.2837344884592441</v>
      </c>
      <c r="X36" s="8">
        <v>5.2890368810047246</v>
      </c>
      <c r="Y36" s="8">
        <v>9.8096683018297082</v>
      </c>
      <c r="Z36" s="9">
        <v>8.0181813928293355</v>
      </c>
      <c r="AA36" s="8">
        <v>0.21473601329619016</v>
      </c>
      <c r="AB36" s="8">
        <v>0.50882111396535412</v>
      </c>
      <c r="AC36" s="8">
        <v>0.84279536810899702</v>
      </c>
      <c r="AD36" s="8">
        <v>1.7692226207640782</v>
      </c>
      <c r="AE36" s="8">
        <v>3.0973521326099038</v>
      </c>
      <c r="AF36" s="8">
        <v>13.950781977329818</v>
      </c>
      <c r="AG36" s="8">
        <v>12.801342913045577</v>
      </c>
      <c r="AH36" s="82">
        <v>2.705520105902278</v>
      </c>
    </row>
    <row r="37" spans="1:34" x14ac:dyDescent="0.2">
      <c r="A37" s="24" t="s">
        <v>7</v>
      </c>
      <c r="B37" s="23">
        <v>1</v>
      </c>
      <c r="C37" s="23">
        <v>1</v>
      </c>
      <c r="D37" s="23"/>
      <c r="E37" s="23"/>
      <c r="F37" s="12">
        <v>2.0571221449988348</v>
      </c>
      <c r="G37" s="4">
        <v>0.81373525140012959</v>
      </c>
      <c r="H37" s="4">
        <v>4.2350770153501118</v>
      </c>
      <c r="I37" s="4">
        <v>2.1548637437528253</v>
      </c>
      <c r="J37" s="4">
        <v>1.4491371476689692</v>
      </c>
      <c r="K37" s="4">
        <v>3.2811073729895974</v>
      </c>
      <c r="L37" s="5">
        <v>4.605548319173784</v>
      </c>
      <c r="M37" s="4">
        <v>1.5627085261288951</v>
      </c>
      <c r="N37" s="4">
        <v>1.3292621047152919</v>
      </c>
      <c r="O37" s="4">
        <v>1.7522973073062964</v>
      </c>
      <c r="P37" s="4">
        <v>1.5251756103903551</v>
      </c>
      <c r="Q37" s="4">
        <v>1.4491161370232137</v>
      </c>
      <c r="R37" s="4">
        <v>5.1904402853647325</v>
      </c>
      <c r="S37" s="4">
        <v>5.1432711096171175</v>
      </c>
      <c r="T37" s="12">
        <v>0.94359869634689286</v>
      </c>
      <c r="U37" s="4">
        <v>2.0569322223058069</v>
      </c>
      <c r="V37" s="4">
        <v>1.693439986823716</v>
      </c>
      <c r="W37" s="4">
        <v>1.9363355473655715</v>
      </c>
      <c r="X37" s="4">
        <v>2.948848249632384</v>
      </c>
      <c r="Y37" s="4">
        <v>9.0752040042020869</v>
      </c>
      <c r="Z37" s="5">
        <v>5.7281583934635014</v>
      </c>
      <c r="AA37" s="4">
        <v>0.31543753694033683</v>
      </c>
      <c r="AB37" s="4">
        <v>0.52564992097278662</v>
      </c>
      <c r="AC37" s="4">
        <v>0.1879529307341028</v>
      </c>
      <c r="AD37" s="4">
        <v>0.46893394575664371</v>
      </c>
      <c r="AE37" s="4">
        <v>1.1391881043301793</v>
      </c>
      <c r="AF37" s="4">
        <v>0.60091982811302358</v>
      </c>
      <c r="AG37" s="4">
        <v>1.1322680560689939</v>
      </c>
      <c r="AH37" s="83">
        <v>0.21051934360651711</v>
      </c>
    </row>
    <row r="38" spans="1:34" x14ac:dyDescent="0.2">
      <c r="A38" s="26"/>
      <c r="B38" s="22">
        <v>1</v>
      </c>
      <c r="C38" s="22"/>
      <c r="D38" s="22">
        <v>1</v>
      </c>
      <c r="E38" s="22"/>
      <c r="F38" s="10">
        <v>0.27447734234722354</v>
      </c>
      <c r="G38" s="6">
        <v>0.59468851116026333</v>
      </c>
      <c r="H38" s="6">
        <v>0.56425822591558106</v>
      </c>
      <c r="I38" s="6">
        <v>0.43898652334815208</v>
      </c>
      <c r="J38" s="6">
        <v>0.47098257178822928</v>
      </c>
      <c r="K38" s="6">
        <v>2.1381083840052479</v>
      </c>
      <c r="L38" s="7">
        <v>0.64166173037730656</v>
      </c>
      <c r="M38" s="6">
        <v>4.1874731956068542E-2</v>
      </c>
      <c r="N38" s="6">
        <v>0.54326412523480472</v>
      </c>
      <c r="O38" s="6">
        <v>0.34546703516811278</v>
      </c>
      <c r="P38" s="6">
        <v>0.30424166099470362</v>
      </c>
      <c r="Q38" s="6">
        <v>9.7415247397528507E-2</v>
      </c>
      <c r="R38" s="6">
        <v>0.43088002670848569</v>
      </c>
      <c r="S38" s="6">
        <v>0.30564660868138038</v>
      </c>
      <c r="T38" s="10">
        <v>0.21564530955750322</v>
      </c>
      <c r="U38" s="6">
        <v>8.7845105896739314E-2</v>
      </c>
      <c r="V38" s="6">
        <v>0.73265612087043708</v>
      </c>
      <c r="W38" s="6">
        <v>0.79106749407146915</v>
      </c>
      <c r="X38" s="6">
        <v>2.7348072877920249</v>
      </c>
      <c r="Y38" s="6">
        <v>1.5226178995058368</v>
      </c>
      <c r="Z38" s="7">
        <v>1.4116101363028968</v>
      </c>
      <c r="AA38" s="6">
        <v>0.28010157248989787</v>
      </c>
      <c r="AB38" s="6">
        <v>0.24282964885298347</v>
      </c>
      <c r="AC38" s="6">
        <v>0.2727218204762677</v>
      </c>
      <c r="AD38" s="6">
        <v>3.9330946421339615E-2</v>
      </c>
      <c r="AE38" s="6">
        <v>3.0057598567253523</v>
      </c>
      <c r="AF38" s="6">
        <v>2.209974575266699</v>
      </c>
      <c r="AG38" s="6">
        <v>2.2383583041096999</v>
      </c>
      <c r="AH38" s="81">
        <v>1.3988056705882825</v>
      </c>
    </row>
    <row r="39" spans="1:34" x14ac:dyDescent="0.2">
      <c r="A39" s="26"/>
      <c r="B39" s="22">
        <v>1</v>
      </c>
      <c r="C39" s="22"/>
      <c r="D39" s="22"/>
      <c r="E39" s="22">
        <v>1</v>
      </c>
      <c r="F39" s="10">
        <v>0.96764922268878528</v>
      </c>
      <c r="G39" s="6">
        <v>0.82665439806232899</v>
      </c>
      <c r="H39" s="6">
        <v>1.058722274705316</v>
      </c>
      <c r="I39" s="6">
        <v>1.4889458502011048</v>
      </c>
      <c r="J39" s="6">
        <v>4.2839966563652006</v>
      </c>
      <c r="K39" s="6">
        <v>4.279840696594043</v>
      </c>
      <c r="L39" s="7">
        <v>0.61185445254558746</v>
      </c>
      <c r="M39" s="6">
        <v>0.9580068560798749</v>
      </c>
      <c r="N39" s="6">
        <v>0.64549415382285258</v>
      </c>
      <c r="O39" s="6">
        <v>0.22423749473168292</v>
      </c>
      <c r="P39" s="6">
        <v>0.81959047173332655</v>
      </c>
      <c r="Q39" s="6">
        <v>0.90273053300851214</v>
      </c>
      <c r="R39" s="6">
        <v>1.4061248775941808</v>
      </c>
      <c r="S39" s="6">
        <v>1.6512278499763369</v>
      </c>
      <c r="T39" s="10">
        <v>0.18349124040544523</v>
      </c>
      <c r="U39" s="6">
        <v>0.1287919596912476</v>
      </c>
      <c r="V39" s="6">
        <v>0.54735779223375658</v>
      </c>
      <c r="W39" s="6">
        <v>1.2092670256447053</v>
      </c>
      <c r="X39" s="6">
        <v>2.2649769220565541</v>
      </c>
      <c r="Y39" s="6">
        <v>2.4574430724115577</v>
      </c>
      <c r="Z39" s="7">
        <v>2.0729892337794733</v>
      </c>
      <c r="AA39" s="6">
        <v>0.2684670424196261</v>
      </c>
      <c r="AB39" s="6">
        <v>0.27977500728359017</v>
      </c>
      <c r="AC39" s="6">
        <v>2.0823894742501325</v>
      </c>
      <c r="AD39" s="6">
        <v>1.6847567515059214</v>
      </c>
      <c r="AE39" s="6">
        <v>1.1761358959648773</v>
      </c>
      <c r="AF39" s="6">
        <v>1.5401275503988956</v>
      </c>
      <c r="AG39" s="6">
        <v>1.6271830737623372</v>
      </c>
      <c r="AH39" s="81">
        <v>2.3804537151954217</v>
      </c>
    </row>
    <row r="40" spans="1:34" x14ac:dyDescent="0.2">
      <c r="A40" s="26"/>
      <c r="B40" s="22"/>
      <c r="C40" s="22">
        <v>1</v>
      </c>
      <c r="D40" s="22">
        <v>1</v>
      </c>
      <c r="E40" s="22"/>
      <c r="F40" s="10">
        <v>0.39412591394687219</v>
      </c>
      <c r="G40" s="6">
        <v>0.2859945587975925</v>
      </c>
      <c r="H40" s="6">
        <v>0.12229924288879583</v>
      </c>
      <c r="I40" s="6">
        <v>0.14947996989514931</v>
      </c>
      <c r="J40" s="6">
        <v>0.67062962953957639</v>
      </c>
      <c r="K40" s="6">
        <v>0.34914002786741538</v>
      </c>
      <c r="L40" s="7">
        <v>2.28479523920858</v>
      </c>
      <c r="M40" s="6">
        <v>0.37101922142969196</v>
      </c>
      <c r="N40" s="6">
        <v>0.43988314238273385</v>
      </c>
      <c r="O40" s="6">
        <v>0.16023948974658264</v>
      </c>
      <c r="P40" s="6">
        <v>0.50093604215643417</v>
      </c>
      <c r="Q40" s="6">
        <v>4.8876549805249525E-2</v>
      </c>
      <c r="R40" s="6">
        <v>3.0261061493183854E-2</v>
      </c>
      <c r="S40" s="6">
        <v>8.0404710404232319E-2</v>
      </c>
      <c r="T40" s="10">
        <v>0.64174842022354162</v>
      </c>
      <c r="U40" s="6">
        <v>0.82148207411134411</v>
      </c>
      <c r="V40" s="6">
        <v>0.45242696110263092</v>
      </c>
      <c r="W40" s="6">
        <v>0.16388349438344593</v>
      </c>
      <c r="X40" s="6">
        <v>3.6606012689961588E-2</v>
      </c>
      <c r="Y40" s="6">
        <v>0.35976256095547304</v>
      </c>
      <c r="Z40" s="7">
        <v>0.35180720115787029</v>
      </c>
      <c r="AA40" s="6">
        <v>0.270647900441982</v>
      </c>
      <c r="AB40" s="6">
        <v>0.61083536210439571</v>
      </c>
      <c r="AC40" s="6">
        <v>0.75699360633084267</v>
      </c>
      <c r="AD40" s="6">
        <v>0.36708906153902415</v>
      </c>
      <c r="AE40" s="6">
        <v>1.3449391205812626</v>
      </c>
      <c r="AF40" s="6">
        <v>0.7694551484569877</v>
      </c>
      <c r="AG40" s="6">
        <v>0.65748125201994767</v>
      </c>
      <c r="AH40" s="81">
        <v>0.57576194522410584</v>
      </c>
    </row>
    <row r="41" spans="1:34" x14ac:dyDescent="0.2">
      <c r="A41" s="26"/>
      <c r="B41" s="22"/>
      <c r="C41" s="22">
        <v>1</v>
      </c>
      <c r="D41" s="22"/>
      <c r="E41" s="22">
        <v>1</v>
      </c>
      <c r="F41" s="10">
        <v>6.644140361241016E-2</v>
      </c>
      <c r="G41" s="6">
        <v>9.1326939905931638E-4</v>
      </c>
      <c r="H41" s="6">
        <v>0.36448638641334824</v>
      </c>
      <c r="I41" s="6">
        <v>2.1163436539600112E-2</v>
      </c>
      <c r="J41" s="6">
        <v>0.25328009239816579</v>
      </c>
      <c r="K41" s="6">
        <v>1.6668200147241874</v>
      </c>
      <c r="L41" s="7">
        <v>0.31443314087485336</v>
      </c>
      <c r="M41" s="6">
        <v>2.0051753661708853E-2</v>
      </c>
      <c r="N41" s="6">
        <v>0.3189986236432919</v>
      </c>
      <c r="O41" s="6">
        <v>0.35287844133618557</v>
      </c>
      <c r="P41" s="6">
        <v>5.3100441155914134E-2</v>
      </c>
      <c r="Q41" s="6">
        <v>0.62568263108129463</v>
      </c>
      <c r="R41" s="6">
        <v>0.40674291313205369</v>
      </c>
      <c r="S41" s="6">
        <v>0.41130862456856432</v>
      </c>
      <c r="T41" s="10">
        <v>0.37087654942481857</v>
      </c>
      <c r="U41" s="6">
        <v>0.32826653860173055</v>
      </c>
      <c r="V41" s="6">
        <v>9.7974729998546201E-2</v>
      </c>
      <c r="W41" s="6">
        <v>6.1958193573536456E-2</v>
      </c>
      <c r="X41" s="6">
        <v>0.15943876313691405</v>
      </c>
      <c r="Y41" s="6">
        <v>0.62598610039729063</v>
      </c>
      <c r="Z41" s="7">
        <v>4.2732727909734276</v>
      </c>
      <c r="AA41" s="6">
        <v>1.7648445247135212</v>
      </c>
      <c r="AB41" s="6">
        <v>1.0780997170289794</v>
      </c>
      <c r="AC41" s="6">
        <v>1.0042454785508237</v>
      </c>
      <c r="AD41" s="6">
        <v>0.60585100004297099</v>
      </c>
      <c r="AE41" s="6">
        <v>0.51671220989753563</v>
      </c>
      <c r="AF41" s="6">
        <v>0.58368952042860323</v>
      </c>
      <c r="AG41" s="6">
        <v>1.1458963805200866</v>
      </c>
      <c r="AH41" s="81">
        <v>2.1936163625224157</v>
      </c>
    </row>
    <row r="42" spans="1:34" x14ac:dyDescent="0.2">
      <c r="A42" s="26"/>
      <c r="B42" s="22"/>
      <c r="C42" s="22"/>
      <c r="D42" s="22">
        <v>1</v>
      </c>
      <c r="E42" s="22">
        <v>1</v>
      </c>
      <c r="F42" s="10">
        <v>0.24523575051997348</v>
      </c>
      <c r="G42" s="6">
        <v>0.1746293495288925</v>
      </c>
      <c r="H42" s="6">
        <v>9.9888887179839236E-2</v>
      </c>
      <c r="I42" s="6">
        <v>0.13123064262924747</v>
      </c>
      <c r="J42" s="6">
        <v>9.9002285278204649E-2</v>
      </c>
      <c r="K42" s="6">
        <v>0.22716939008139053</v>
      </c>
      <c r="L42" s="7">
        <v>5.9300312321354874E-2</v>
      </c>
      <c r="M42" s="6">
        <v>0.26977445018857082</v>
      </c>
      <c r="N42" s="6">
        <v>0.72134702073392398</v>
      </c>
      <c r="O42" s="6">
        <v>0.19710492789849166</v>
      </c>
      <c r="P42" s="6">
        <v>0.12251887617207476</v>
      </c>
      <c r="Q42" s="6">
        <v>0.21941623955959508</v>
      </c>
      <c r="R42" s="6">
        <v>0.14066828711178778</v>
      </c>
      <c r="S42" s="6">
        <v>0.15658669635585429</v>
      </c>
      <c r="T42" s="10">
        <v>0.30871132807368323</v>
      </c>
      <c r="U42" s="6">
        <v>0.30644162081580051</v>
      </c>
      <c r="V42" s="6">
        <v>7.7023088781901505E-2</v>
      </c>
      <c r="W42" s="6">
        <v>0.31348247021174092</v>
      </c>
      <c r="X42" s="6">
        <v>0.1382481313527672</v>
      </c>
      <c r="Y42" s="6">
        <v>2.6009615426468038E-2</v>
      </c>
      <c r="Z42" s="7">
        <v>0.48323394414388376</v>
      </c>
      <c r="AA42" s="6">
        <v>1.8334926851109352</v>
      </c>
      <c r="AB42" s="6">
        <v>1.7352143018084569</v>
      </c>
      <c r="AC42" s="6">
        <v>1.5529455137028532</v>
      </c>
      <c r="AD42" s="6">
        <v>14.331614083309999</v>
      </c>
      <c r="AE42" s="6">
        <v>14.449771646944907</v>
      </c>
      <c r="AF42" s="6">
        <v>11.201349354554731</v>
      </c>
      <c r="AG42" s="6">
        <v>13.860120913598763</v>
      </c>
      <c r="AH42" s="81">
        <v>0.23135479177000323</v>
      </c>
    </row>
    <row r="43" spans="1:34" x14ac:dyDescent="0.2">
      <c r="A43" s="26"/>
      <c r="B43" s="22">
        <v>1</v>
      </c>
      <c r="C43" s="22">
        <v>1</v>
      </c>
      <c r="D43" s="22">
        <v>1</v>
      </c>
      <c r="E43" s="22"/>
      <c r="F43" s="10">
        <v>0.28041417419502718</v>
      </c>
      <c r="G43" s="6">
        <v>0.44240670925022024</v>
      </c>
      <c r="H43" s="6">
        <v>0.30330013543008372</v>
      </c>
      <c r="I43" s="6">
        <v>0.99662883489765941</v>
      </c>
      <c r="J43" s="6">
        <v>3.1528686453289505</v>
      </c>
      <c r="K43" s="6">
        <v>4.3685562309868278</v>
      </c>
      <c r="L43" s="7">
        <v>0.66606914845535614</v>
      </c>
      <c r="M43" s="6">
        <v>4.6124936252062831E-3</v>
      </c>
      <c r="N43" s="6">
        <v>0.54326412523480472</v>
      </c>
      <c r="O43" s="6">
        <v>0.6405373402352853</v>
      </c>
      <c r="P43" s="6">
        <v>0.33783266247978938</v>
      </c>
      <c r="Q43" s="6">
        <v>7.884984201910622E-2</v>
      </c>
      <c r="R43" s="6">
        <v>0.40575936764834436</v>
      </c>
      <c r="S43" s="6">
        <v>0.23721353912422305</v>
      </c>
      <c r="T43" s="10">
        <v>0.78160929862766249</v>
      </c>
      <c r="U43" s="6">
        <v>1.2806820570021098</v>
      </c>
      <c r="V43" s="6">
        <v>0.87947809841553459</v>
      </c>
      <c r="W43" s="6">
        <v>2.6049681881840776</v>
      </c>
      <c r="X43" s="6">
        <v>2.338088450393224</v>
      </c>
      <c r="Y43" s="6">
        <v>1.6183447257933978</v>
      </c>
      <c r="Z43" s="7">
        <v>3.5401267369969349</v>
      </c>
      <c r="AA43" s="6">
        <v>0.95448088569287715</v>
      </c>
      <c r="AB43" s="6">
        <v>0.83394244973230103</v>
      </c>
      <c r="AC43" s="6">
        <v>0.35526177686724619</v>
      </c>
      <c r="AD43" s="6">
        <v>0.86937725804161659</v>
      </c>
      <c r="AE43" s="6">
        <v>0.52709512191292762</v>
      </c>
      <c r="AF43" s="6">
        <v>0.10750175455047455</v>
      </c>
      <c r="AG43" s="6">
        <v>0.31561294951140351</v>
      </c>
      <c r="AH43" s="81">
        <v>1.7965848789639358</v>
      </c>
    </row>
    <row r="44" spans="1:34" x14ac:dyDescent="0.2">
      <c r="A44" s="26"/>
      <c r="B44" s="22">
        <v>1</v>
      </c>
      <c r="C44" s="22">
        <v>1</v>
      </c>
      <c r="D44" s="22"/>
      <c r="E44" s="22">
        <v>1</v>
      </c>
      <c r="F44" s="10">
        <v>1.1218428661964364</v>
      </c>
      <c r="G44" s="6">
        <v>0.62500345507978183</v>
      </c>
      <c r="H44" s="6">
        <v>1.1467869909207959</v>
      </c>
      <c r="I44" s="6">
        <v>1.0469886783175992</v>
      </c>
      <c r="J44" s="6">
        <v>1.260761019437437</v>
      </c>
      <c r="K44" s="6">
        <v>0.68064773739920592</v>
      </c>
      <c r="L44" s="7">
        <v>2.4788199278051062</v>
      </c>
      <c r="M44" s="6">
        <v>1.0434339925838294</v>
      </c>
      <c r="N44" s="6">
        <v>0.60726270494246726</v>
      </c>
      <c r="O44" s="6">
        <v>0.22009628987846871</v>
      </c>
      <c r="P44" s="6">
        <v>0.80242693621679106</v>
      </c>
      <c r="Q44" s="6">
        <v>0.86463361792439819</v>
      </c>
      <c r="R44" s="6">
        <v>1.1963556727696809</v>
      </c>
      <c r="S44" s="6">
        <v>1.2277836224606216</v>
      </c>
      <c r="T44" s="10">
        <v>0.545371609728728</v>
      </c>
      <c r="U44" s="6">
        <v>0.15545531006856411</v>
      </c>
      <c r="V44" s="6">
        <v>0.59382157058483365</v>
      </c>
      <c r="W44" s="6">
        <v>0.32094191444932807</v>
      </c>
      <c r="X44" s="6">
        <v>0.66698863527182972</v>
      </c>
      <c r="Y44" s="6">
        <v>3.7574883869915277</v>
      </c>
      <c r="Z44" s="7">
        <v>3.1401108964774185</v>
      </c>
      <c r="AA44" s="6">
        <v>0.16798692514922622</v>
      </c>
      <c r="AB44" s="6">
        <v>3.4537325591355823</v>
      </c>
      <c r="AC44" s="6">
        <v>2.5739173889315441</v>
      </c>
      <c r="AD44" s="6">
        <v>1.9837845721800311</v>
      </c>
      <c r="AE44" s="6">
        <v>2.1995204055349662</v>
      </c>
      <c r="AF44" s="6">
        <v>1.8842878653237491</v>
      </c>
      <c r="AG44" s="6">
        <v>1.4763989031356415</v>
      </c>
      <c r="AH44" s="81">
        <v>1.1963147416554523</v>
      </c>
    </row>
    <row r="45" spans="1:34" x14ac:dyDescent="0.2">
      <c r="A45" s="26"/>
      <c r="B45" s="22">
        <v>1</v>
      </c>
      <c r="C45" s="22"/>
      <c r="D45" s="22">
        <v>1</v>
      </c>
      <c r="E45" s="22">
        <v>1</v>
      </c>
      <c r="F45" s="10">
        <v>4.2720209197836E-2</v>
      </c>
      <c r="G45" s="6">
        <v>0.83202791504121532</v>
      </c>
      <c r="H45" s="6">
        <v>0.3626412500365313</v>
      </c>
      <c r="I45" s="6">
        <v>1.2734820360545382</v>
      </c>
      <c r="J45" s="6">
        <v>1.6694191365989726</v>
      </c>
      <c r="K45" s="6">
        <v>0.41338749122805024</v>
      </c>
      <c r="L45" s="7">
        <v>2.6194141599420617</v>
      </c>
      <c r="M45" s="6">
        <v>9.7609760690265585E-2</v>
      </c>
      <c r="N45" s="6">
        <v>0.69193765419103592</v>
      </c>
      <c r="O45" s="6">
        <v>0.58662364251680288</v>
      </c>
      <c r="P45" s="6">
        <v>0.26754395555534805</v>
      </c>
      <c r="Q45" s="6">
        <v>0.5788207920804348</v>
      </c>
      <c r="R45" s="6">
        <v>0.33210856666751576</v>
      </c>
      <c r="S45" s="6">
        <v>0.19786656072468786</v>
      </c>
      <c r="T45" s="10">
        <v>0.54354575331018551</v>
      </c>
      <c r="U45" s="6">
        <v>0.40430154765119619</v>
      </c>
      <c r="V45" s="6">
        <v>1.2459241395511451</v>
      </c>
      <c r="W45" s="6">
        <v>0.51876454497259661</v>
      </c>
      <c r="X45" s="6">
        <v>1.5959373785733655</v>
      </c>
      <c r="Y45" s="6">
        <v>0.48772842770371599</v>
      </c>
      <c r="Z45" s="7">
        <v>2.6495848879914421</v>
      </c>
      <c r="AA45" s="6">
        <v>0.80522051140915707</v>
      </c>
      <c r="AB45" s="6">
        <v>2.2660935117535259</v>
      </c>
      <c r="AC45" s="6">
        <v>2.643792427631054</v>
      </c>
      <c r="AD45" s="6">
        <v>1.6585595199893877</v>
      </c>
      <c r="AE45" s="6">
        <v>1.7234767555462853</v>
      </c>
      <c r="AF45" s="6">
        <v>1.3352245698997938</v>
      </c>
      <c r="AG45" s="6">
        <v>1.6671045392256147</v>
      </c>
      <c r="AH45" s="81">
        <v>0.34879212052934289</v>
      </c>
    </row>
    <row r="46" spans="1:34" x14ac:dyDescent="0.2">
      <c r="A46" s="26"/>
      <c r="B46" s="22"/>
      <c r="C46" s="22">
        <v>1</v>
      </c>
      <c r="D46" s="22">
        <v>1</v>
      </c>
      <c r="E46" s="22">
        <v>1</v>
      </c>
      <c r="F46" s="10">
        <v>0.26249096018917634</v>
      </c>
      <c r="G46" s="6">
        <v>9.036995232114621E-2</v>
      </c>
      <c r="H46" s="6">
        <v>6.9692775118106731E-2</v>
      </c>
      <c r="I46" s="6">
        <v>2.9259727506566451E-2</v>
      </c>
      <c r="J46" s="6">
        <v>0.18034691891433585</v>
      </c>
      <c r="K46" s="6">
        <v>0.56793605355712107</v>
      </c>
      <c r="L46" s="7">
        <v>0.27360712675463822</v>
      </c>
      <c r="M46" s="6">
        <v>0.26977445018857082</v>
      </c>
      <c r="N46" s="6">
        <v>0.51458694974060226</v>
      </c>
      <c r="O46" s="6">
        <v>0.19710492789849166</v>
      </c>
      <c r="P46" s="6">
        <v>0.12500056485538066</v>
      </c>
      <c r="Q46" s="6">
        <v>0.21941623955959508</v>
      </c>
      <c r="R46" s="6">
        <v>0.11558894148707161</v>
      </c>
      <c r="S46" s="6">
        <v>0.1190841662620935</v>
      </c>
      <c r="T46" s="10">
        <v>0.64202425505199379</v>
      </c>
      <c r="U46" s="6">
        <v>0.69029870351774048</v>
      </c>
      <c r="V46" s="6">
        <v>0.9281573680581916</v>
      </c>
      <c r="W46" s="6">
        <v>0.14467128211293404</v>
      </c>
      <c r="X46" s="6">
        <v>0.37520084872090026</v>
      </c>
      <c r="Y46" s="6">
        <v>0.35952069873011916</v>
      </c>
      <c r="Z46" s="7">
        <v>0.53474198748597068</v>
      </c>
      <c r="AA46" s="6">
        <v>10.325138859262188</v>
      </c>
      <c r="AB46" s="6">
        <v>9.4353339357479111</v>
      </c>
      <c r="AC46" s="6">
        <v>7.2811789821232098E-2</v>
      </c>
      <c r="AD46" s="6">
        <v>3.2908615488387569E-2</v>
      </c>
      <c r="AE46" s="6">
        <v>8.0457574905606748</v>
      </c>
      <c r="AF46" s="6">
        <v>7.3071530807227703</v>
      </c>
      <c r="AG46" s="6">
        <v>7.1643094285075746</v>
      </c>
      <c r="AH46" s="81">
        <v>0.48900992131740967</v>
      </c>
    </row>
    <row r="47" spans="1:34" ht="15" thickBot="1" x14ac:dyDescent="0.25">
      <c r="A47" s="25"/>
      <c r="B47" s="20">
        <v>1</v>
      </c>
      <c r="C47" s="20">
        <v>1</v>
      </c>
      <c r="D47" s="20">
        <v>1</v>
      </c>
      <c r="E47" s="20">
        <v>1</v>
      </c>
      <c r="F47" s="11">
        <v>1.3359822710575633E-2</v>
      </c>
      <c r="G47" s="8">
        <v>0.71920848159525452</v>
      </c>
      <c r="H47" s="8">
        <v>0.12822712838165948</v>
      </c>
      <c r="I47" s="8">
        <v>0.43637268877860458</v>
      </c>
      <c r="J47" s="8">
        <v>2.6774720522759301</v>
      </c>
      <c r="K47" s="8">
        <v>6.1811145854059903</v>
      </c>
      <c r="L47" s="9">
        <v>1.3751919012457468</v>
      </c>
      <c r="M47" s="8">
        <v>0.12988429789195136</v>
      </c>
      <c r="N47" s="8">
        <v>0.73111904495157587</v>
      </c>
      <c r="O47" s="8">
        <v>0.48050669541834329</v>
      </c>
      <c r="P47" s="8">
        <v>0.26754395555534805</v>
      </c>
      <c r="Q47" s="8">
        <v>0.62077942912787332</v>
      </c>
      <c r="R47" s="8">
        <v>0.33210856666751576</v>
      </c>
      <c r="S47" s="8">
        <v>0.17361717397464993</v>
      </c>
      <c r="T47" s="11">
        <v>0.67315355128099619</v>
      </c>
      <c r="U47" s="8">
        <v>0.45006571980800958</v>
      </c>
      <c r="V47" s="8">
        <v>0.71780457293356392</v>
      </c>
      <c r="W47" s="8">
        <v>1.9666263923358931</v>
      </c>
      <c r="X47" s="8">
        <v>1.4275477873046383</v>
      </c>
      <c r="Y47" s="8">
        <v>1.1112684547439835</v>
      </c>
      <c r="Z47" s="9">
        <v>3.4029622366563053</v>
      </c>
      <c r="AA47" s="8">
        <v>1.1639338018766219E-2</v>
      </c>
      <c r="AB47" s="8">
        <v>3.5315418943080932</v>
      </c>
      <c r="AC47" s="8">
        <v>2.6858543722802706</v>
      </c>
      <c r="AD47" s="8">
        <v>2.2118254752184021</v>
      </c>
      <c r="AE47" s="8">
        <v>1.7689927816441375</v>
      </c>
      <c r="AF47" s="8">
        <v>1.2998520334524371</v>
      </c>
      <c r="AG47" s="8">
        <v>2.0156969575179318</v>
      </c>
      <c r="AH47" s="82">
        <v>0.90454090512809249</v>
      </c>
    </row>
    <row r="48" spans="1:34" x14ac:dyDescent="0.2">
      <c r="A48" s="24" t="s">
        <v>5</v>
      </c>
      <c r="B48" s="23">
        <v>1</v>
      </c>
      <c r="C48" s="23">
        <v>1</v>
      </c>
      <c r="D48" s="23"/>
      <c r="E48" s="23"/>
      <c r="F48" s="12">
        <v>1.0175665882564287</v>
      </c>
      <c r="G48" s="4">
        <v>0.37701890305928454</v>
      </c>
      <c r="H48" s="4">
        <v>0.52988522984938291</v>
      </c>
      <c r="I48" s="4">
        <v>0.69407120512923903</v>
      </c>
      <c r="J48" s="4">
        <v>0.96913162069375269</v>
      </c>
      <c r="K48" s="4">
        <v>1.2137708896520156</v>
      </c>
      <c r="L48" s="5">
        <v>1.1333332001831267</v>
      </c>
      <c r="M48" s="4">
        <v>1.0173261409956029</v>
      </c>
      <c r="N48" s="4">
        <v>0.98317592412442234</v>
      </c>
      <c r="O48" s="4">
        <v>0.32786155498340613</v>
      </c>
      <c r="P48" s="4">
        <v>0.64311238237845714</v>
      </c>
      <c r="Q48" s="4">
        <v>0.81435389037883121</v>
      </c>
      <c r="R48" s="4">
        <v>0.64032842553191438</v>
      </c>
      <c r="S48" s="4">
        <v>0.42848557419550409</v>
      </c>
      <c r="T48" s="12">
        <v>0.67359011660777846</v>
      </c>
      <c r="U48" s="4">
        <v>0.72009468823413447</v>
      </c>
      <c r="V48" s="4">
        <v>0.57239968290320431</v>
      </c>
      <c r="W48" s="4">
        <v>0.56349950307606222</v>
      </c>
      <c r="X48" s="4">
        <v>0.40913490802351554</v>
      </c>
      <c r="Y48" s="4">
        <v>0.35747960973433485</v>
      </c>
      <c r="Z48" s="5">
        <v>0.67161170464178066</v>
      </c>
      <c r="AA48" s="4">
        <v>0.40084598777372521</v>
      </c>
      <c r="AB48" s="4">
        <v>0.7658482014845136</v>
      </c>
      <c r="AC48" s="4">
        <v>0.22215611011862074</v>
      </c>
      <c r="AD48" s="4">
        <v>0.17074553558140948</v>
      </c>
      <c r="AE48" s="4">
        <v>0.22613786861913393</v>
      </c>
      <c r="AF48" s="4">
        <v>0.90985244338241178</v>
      </c>
      <c r="AG48" s="4">
        <v>0.13474193207467694</v>
      </c>
      <c r="AH48" s="83">
        <v>0.48876129756308567</v>
      </c>
    </row>
    <row r="49" spans="1:34" x14ac:dyDescent="0.2">
      <c r="A49" s="26"/>
      <c r="B49" s="22">
        <v>1</v>
      </c>
      <c r="C49" s="22"/>
      <c r="D49" s="22">
        <v>1</v>
      </c>
      <c r="E49" s="22"/>
      <c r="F49" s="10">
        <v>0.19262605740747396</v>
      </c>
      <c r="G49" s="6">
        <v>0.56203551583590172</v>
      </c>
      <c r="H49" s="6">
        <v>0.47744760151291038</v>
      </c>
      <c r="I49" s="6">
        <v>0.60680674897130182</v>
      </c>
      <c r="J49" s="6">
        <v>0.27191944835116583</v>
      </c>
      <c r="K49" s="6">
        <v>0.48742757442478618</v>
      </c>
      <c r="L49" s="7">
        <v>4.274850751664501E-2</v>
      </c>
      <c r="M49" s="6">
        <v>0.37428871851017187</v>
      </c>
      <c r="N49" s="6">
        <v>0.33643076682109058</v>
      </c>
      <c r="O49" s="6">
        <v>0.87498190332643733</v>
      </c>
      <c r="P49" s="6">
        <v>0.50826923846886263</v>
      </c>
      <c r="Q49" s="6">
        <v>0.39610555468887243</v>
      </c>
      <c r="R49" s="6">
        <v>0.55388456422277987</v>
      </c>
      <c r="S49" s="6">
        <v>0.17849216855432551</v>
      </c>
      <c r="T49" s="10">
        <v>0.69263328984877459</v>
      </c>
      <c r="U49" s="6">
        <v>0.45271127250717202</v>
      </c>
      <c r="V49" s="6">
        <v>0.30812746301866478</v>
      </c>
      <c r="W49" s="6">
        <v>0.53125496266208239</v>
      </c>
      <c r="X49" s="6">
        <v>0.34606396881330187</v>
      </c>
      <c r="Y49" s="6">
        <v>0.27397044419238098</v>
      </c>
      <c r="Z49" s="7">
        <v>0.44233226392521469</v>
      </c>
      <c r="AA49" s="6">
        <v>0.79771337700055522</v>
      </c>
      <c r="AB49" s="6">
        <v>0.56543723999884365</v>
      </c>
      <c r="AC49" s="6">
        <v>0.51972072044963524</v>
      </c>
      <c r="AD49" s="6">
        <v>0.97624287477143645</v>
      </c>
      <c r="AE49" s="6">
        <v>0.4470800463516042</v>
      </c>
      <c r="AF49" s="6">
        <v>1.7479438901149926</v>
      </c>
      <c r="AG49" s="6">
        <v>1.9930967599057774</v>
      </c>
      <c r="AH49" s="81">
        <v>0.74681297944845304</v>
      </c>
    </row>
    <row r="50" spans="1:34" x14ac:dyDescent="0.2">
      <c r="A50" s="26"/>
      <c r="B50" s="22">
        <v>1</v>
      </c>
      <c r="C50" s="22"/>
      <c r="D50" s="22"/>
      <c r="E50" s="22">
        <v>1</v>
      </c>
      <c r="F50" s="10">
        <v>0.90813706684653195</v>
      </c>
      <c r="G50" s="6">
        <v>0.8703160358964005</v>
      </c>
      <c r="H50" s="6">
        <v>1.0715644484867799</v>
      </c>
      <c r="I50" s="6">
        <v>0.87401802614008062</v>
      </c>
      <c r="J50" s="6">
        <v>0.3465662907576566</v>
      </c>
      <c r="K50" s="6">
        <v>0.37254321227741721</v>
      </c>
      <c r="L50" s="7">
        <v>0.20822074710602093</v>
      </c>
      <c r="M50" s="6">
        <v>0.96577788496719641</v>
      </c>
      <c r="N50" s="6">
        <v>0.3664825294792704</v>
      </c>
      <c r="O50" s="6">
        <v>0.57454113058796419</v>
      </c>
      <c r="P50" s="6">
        <v>0.55099606627055209</v>
      </c>
      <c r="Q50" s="6">
        <v>0.45278637166753682</v>
      </c>
      <c r="R50" s="6">
        <v>0.30919853055826796</v>
      </c>
      <c r="S50" s="6">
        <v>0.26957682198589467</v>
      </c>
      <c r="T50" s="10">
        <v>1.0542900644360254</v>
      </c>
      <c r="U50" s="6">
        <v>1.1410603101913408</v>
      </c>
      <c r="V50" s="6">
        <v>1.0771289610124943</v>
      </c>
      <c r="W50" s="6">
        <v>0.37244947845920623</v>
      </c>
      <c r="X50" s="6">
        <v>0.42774474581171845</v>
      </c>
      <c r="Y50" s="6">
        <v>0.38493521657601859</v>
      </c>
      <c r="Z50" s="7">
        <v>0.25854301902387122</v>
      </c>
      <c r="AA50" s="6">
        <v>0.40084598777372521</v>
      </c>
      <c r="AB50" s="6">
        <v>0.54987757938071513</v>
      </c>
      <c r="AC50" s="6">
        <v>0.1648378786048659</v>
      </c>
      <c r="AD50" s="6">
        <v>0.2067567701039677</v>
      </c>
      <c r="AE50" s="6">
        <v>0.78888608004716443</v>
      </c>
      <c r="AF50" s="6">
        <v>0.5570750862356959</v>
      </c>
      <c r="AG50" s="6">
        <v>0.13127131429692335</v>
      </c>
      <c r="AH50" s="81">
        <v>0.21801216487073816</v>
      </c>
    </row>
    <row r="51" spans="1:34" x14ac:dyDescent="0.2">
      <c r="A51" s="26"/>
      <c r="B51" s="22"/>
      <c r="C51" s="22">
        <v>1</v>
      </c>
      <c r="D51" s="22">
        <v>1</v>
      </c>
      <c r="E51" s="22"/>
      <c r="F51" s="10">
        <v>0.24278267687098931</v>
      </c>
      <c r="G51" s="6">
        <v>0.53551312779250781</v>
      </c>
      <c r="H51" s="6">
        <v>0.50167575029498368</v>
      </c>
      <c r="I51" s="6">
        <v>0.74173232168768199</v>
      </c>
      <c r="J51" s="6">
        <v>0.92014348080182173</v>
      </c>
      <c r="K51" s="6">
        <v>1.1370481560546479</v>
      </c>
      <c r="L51" s="7">
        <v>0.54051355796777412</v>
      </c>
      <c r="M51" s="6">
        <v>0.58319733807617968</v>
      </c>
      <c r="N51" s="6">
        <v>1.1959154954134699</v>
      </c>
      <c r="O51" s="6">
        <v>0.82156044338520029</v>
      </c>
      <c r="P51" s="6">
        <v>0.43334964018782324</v>
      </c>
      <c r="Q51" s="6">
        <v>0.40700719071486552</v>
      </c>
      <c r="R51" s="6">
        <v>0.58027072989818029</v>
      </c>
      <c r="S51" s="6">
        <v>0.24751771735610054</v>
      </c>
      <c r="T51" s="10">
        <v>0.60035867532721354</v>
      </c>
      <c r="U51" s="6">
        <v>0.14280868428415588</v>
      </c>
      <c r="V51" s="6">
        <v>0.31086376149588624</v>
      </c>
      <c r="W51" s="6">
        <v>9.5600951114532456E-2</v>
      </c>
      <c r="X51" s="6">
        <v>0.8723644099090363</v>
      </c>
      <c r="Y51" s="6">
        <v>9.4264020794701198E-2</v>
      </c>
      <c r="Z51" s="7">
        <v>0.21713554168028745</v>
      </c>
      <c r="AA51" s="6">
        <v>7.5558204983573074E-2</v>
      </c>
      <c r="AB51" s="6">
        <v>1.8884766182600579</v>
      </c>
      <c r="AC51" s="6">
        <v>1.5937659943735456</v>
      </c>
      <c r="AD51" s="6">
        <v>1.6212473581456612</v>
      </c>
      <c r="AE51" s="6">
        <v>2.0039908152020613</v>
      </c>
      <c r="AF51" s="6">
        <v>1.3282147155403579</v>
      </c>
      <c r="AG51" s="6">
        <v>1.4436084176819772</v>
      </c>
      <c r="AH51" s="81">
        <v>0.40520581023393737</v>
      </c>
    </row>
    <row r="52" spans="1:34" x14ac:dyDescent="0.2">
      <c r="A52" s="26"/>
      <c r="B52" s="22"/>
      <c r="C52" s="22">
        <v>1</v>
      </c>
      <c r="D52" s="22"/>
      <c r="E52" s="22">
        <v>1</v>
      </c>
      <c r="F52" s="10">
        <v>0.70289129698873876</v>
      </c>
      <c r="G52" s="6">
        <v>0.88645905088580079</v>
      </c>
      <c r="H52" s="6">
        <v>0.40554645045242249</v>
      </c>
      <c r="I52" s="6">
        <v>0.41943186800167565</v>
      </c>
      <c r="J52" s="6">
        <v>0.27068279969058062</v>
      </c>
      <c r="K52" s="6">
        <v>0.67053234010573792</v>
      </c>
      <c r="L52" s="7">
        <v>0.36709447396766853</v>
      </c>
      <c r="M52" s="6">
        <v>0.87040012691609869</v>
      </c>
      <c r="N52" s="6">
        <v>0.42339051369603353</v>
      </c>
      <c r="O52" s="6">
        <v>0.31205446931588771</v>
      </c>
      <c r="P52" s="6">
        <v>0.57761574202724031</v>
      </c>
      <c r="Q52" s="6">
        <v>0.57204176473696211</v>
      </c>
      <c r="R52" s="6">
        <v>0.64720459809024988</v>
      </c>
      <c r="S52" s="6">
        <v>0.52119195524758666</v>
      </c>
      <c r="T52" s="10">
        <v>4.0829524954730079E-2</v>
      </c>
      <c r="U52" s="6">
        <v>0.79365691496948287</v>
      </c>
      <c r="V52" s="6">
        <v>7.9947986855141581E-2</v>
      </c>
      <c r="W52" s="6">
        <v>0.34817979384227626</v>
      </c>
      <c r="X52" s="6">
        <v>0.41869931697777457</v>
      </c>
      <c r="Y52" s="6">
        <v>0.66105669218023055</v>
      </c>
      <c r="Z52" s="7">
        <v>0.69342267438803673</v>
      </c>
      <c r="AA52" s="6">
        <v>0.35599666854267698</v>
      </c>
      <c r="AB52" s="6">
        <v>1.2927987391398665</v>
      </c>
      <c r="AC52" s="6">
        <v>7.7350653984229092E-2</v>
      </c>
      <c r="AD52" s="6">
        <v>1.0514347448516588</v>
      </c>
      <c r="AE52" s="6">
        <v>0.77530169349864442</v>
      </c>
      <c r="AF52" s="6">
        <v>0.92334902854744061</v>
      </c>
      <c r="AG52" s="6">
        <v>0.84750466270491964</v>
      </c>
      <c r="AH52" s="81">
        <v>0.2248416558988075</v>
      </c>
    </row>
    <row r="53" spans="1:34" x14ac:dyDescent="0.2">
      <c r="A53" s="26"/>
      <c r="B53" s="22"/>
      <c r="C53" s="22"/>
      <c r="D53" s="22">
        <v>1</v>
      </c>
      <c r="E53" s="22">
        <v>1</v>
      </c>
      <c r="F53" s="10">
        <v>0.10048358005762149</v>
      </c>
      <c r="G53" s="6">
        <v>0.13877955354281687</v>
      </c>
      <c r="H53" s="6">
        <v>0.3382853795766424</v>
      </c>
      <c r="I53" s="6">
        <v>0.52974124749980001</v>
      </c>
      <c r="J53" s="6">
        <v>0.60405621532908882</v>
      </c>
      <c r="K53" s="6">
        <v>7.6207998316572975E-2</v>
      </c>
      <c r="L53" s="7">
        <v>0.14938036601547908</v>
      </c>
      <c r="M53" s="6">
        <v>6.4597010620856127E-2</v>
      </c>
      <c r="N53" s="6">
        <v>0.29419854333350381</v>
      </c>
      <c r="O53" s="6">
        <v>0.31486024522292039</v>
      </c>
      <c r="P53" s="6">
        <v>0.23665483204586954</v>
      </c>
      <c r="Q53" s="6">
        <v>0.46794628389388976</v>
      </c>
      <c r="R53" s="6">
        <v>0.38758534879276341</v>
      </c>
      <c r="S53" s="6">
        <v>0.20342860279669495</v>
      </c>
      <c r="T53" s="10">
        <v>0.40893001109599886</v>
      </c>
      <c r="U53" s="6">
        <v>0.3787428711312496</v>
      </c>
      <c r="V53" s="6">
        <v>0.39969150921400076</v>
      </c>
      <c r="W53" s="6">
        <v>1.6977325530946383</v>
      </c>
      <c r="X53" s="6">
        <v>0.41014799639148475</v>
      </c>
      <c r="Y53" s="6">
        <v>0.23341733456245087</v>
      </c>
      <c r="Z53" s="7">
        <v>5.7463519277392551E-2</v>
      </c>
      <c r="AA53" s="6">
        <v>1.1507019537611471</v>
      </c>
      <c r="AB53" s="6">
        <v>0.27745037496751845</v>
      </c>
      <c r="AC53" s="6">
        <v>0.61858771438211191</v>
      </c>
      <c r="AD53" s="6">
        <v>0.49287036032727388</v>
      </c>
      <c r="AE53" s="6">
        <v>0.38375828663813316</v>
      </c>
      <c r="AF53" s="6">
        <v>0.26808609013379364</v>
      </c>
      <c r="AG53" s="6">
        <v>1.162000540048769</v>
      </c>
      <c r="AH53" s="81">
        <v>1.3813967380777454</v>
      </c>
    </row>
    <row r="54" spans="1:34" x14ac:dyDescent="0.2">
      <c r="A54" s="26"/>
      <c r="B54" s="22">
        <v>1</v>
      </c>
      <c r="C54" s="22">
        <v>1</v>
      </c>
      <c r="D54" s="22">
        <v>1</v>
      </c>
      <c r="E54" s="22"/>
      <c r="F54" s="10">
        <v>0.26145434501814485</v>
      </c>
      <c r="G54" s="6">
        <v>0.47522522137858919</v>
      </c>
      <c r="H54" s="6">
        <v>0.4547652521801655</v>
      </c>
      <c r="I54" s="6">
        <v>0.29006895162481688</v>
      </c>
      <c r="J54" s="6">
        <v>0.33979160380685142</v>
      </c>
      <c r="K54" s="6">
        <v>0.45884008005349891</v>
      </c>
      <c r="L54" s="7">
        <v>0.14120846997573008</v>
      </c>
      <c r="M54" s="6">
        <v>0.26846477639024258</v>
      </c>
      <c r="N54" s="6">
        <v>0.28257650773773307</v>
      </c>
      <c r="O54" s="6">
        <v>0.9079817154738411</v>
      </c>
      <c r="P54" s="6">
        <v>0.56320977067060474</v>
      </c>
      <c r="Q54" s="6">
        <v>0.79643632199740666</v>
      </c>
      <c r="R54" s="6">
        <v>5.766670529518652E-2</v>
      </c>
      <c r="S54" s="6">
        <v>0.15975336435808501</v>
      </c>
      <c r="T54" s="10">
        <v>0.76159414381874913</v>
      </c>
      <c r="U54" s="6">
        <v>0.53693198649697893</v>
      </c>
      <c r="V54" s="6">
        <v>0.59553898242856729</v>
      </c>
      <c r="W54" s="6">
        <v>0.73424928367008002</v>
      </c>
      <c r="X54" s="6">
        <v>0.63181813034160828</v>
      </c>
      <c r="Y54" s="6">
        <v>0.30971032984619246</v>
      </c>
      <c r="Z54" s="7">
        <v>0.55888838095552751</v>
      </c>
      <c r="AA54" s="6">
        <v>0.51632336451022254</v>
      </c>
      <c r="AB54" s="6">
        <v>0.36709274161909794</v>
      </c>
      <c r="AC54" s="6">
        <v>0.64629189579167812</v>
      </c>
      <c r="AD54" s="6">
        <v>0.71396592642329215</v>
      </c>
      <c r="AE54" s="6">
        <v>0.33270575610198488</v>
      </c>
      <c r="AF54" s="6">
        <v>0.37862440202246844</v>
      </c>
      <c r="AG54" s="6">
        <v>0.53210239862951636</v>
      </c>
      <c r="AH54" s="81">
        <v>0.24431990430309619</v>
      </c>
    </row>
    <row r="55" spans="1:34" x14ac:dyDescent="0.2">
      <c r="A55" s="26"/>
      <c r="B55" s="22">
        <v>1</v>
      </c>
      <c r="C55" s="22">
        <v>1</v>
      </c>
      <c r="D55" s="22"/>
      <c r="E55" s="22">
        <v>1</v>
      </c>
      <c r="F55" s="10">
        <v>0.96577788496719641</v>
      </c>
      <c r="G55" s="6">
        <v>1.313884552886635</v>
      </c>
      <c r="H55" s="6">
        <v>0.75608183145260388</v>
      </c>
      <c r="I55" s="6">
        <v>1.2292333245656368</v>
      </c>
      <c r="J55" s="6">
        <v>0.39235943649450822</v>
      </c>
      <c r="K55" s="6">
        <v>0.15219592726566608</v>
      </c>
      <c r="L55" s="7">
        <v>0.77173848114984811</v>
      </c>
      <c r="M55" s="6">
        <v>0.96577788496719641</v>
      </c>
      <c r="N55" s="6">
        <v>0.46054966926848279</v>
      </c>
      <c r="O55" s="6">
        <v>0.57454113058796419</v>
      </c>
      <c r="P55" s="6">
        <v>0.58457575610166901</v>
      </c>
      <c r="Q55" s="6">
        <v>0.68875123315050535</v>
      </c>
      <c r="R55" s="6">
        <v>0.34675661573987759</v>
      </c>
      <c r="S55" s="6">
        <v>0.30848727391716291</v>
      </c>
      <c r="T55" s="10">
        <v>0.78323961374226858</v>
      </c>
      <c r="U55" s="6">
        <v>0.9348099882327181</v>
      </c>
      <c r="V55" s="6">
        <v>0.87146380792736</v>
      </c>
      <c r="W55" s="6">
        <v>0.24781326716387431</v>
      </c>
      <c r="X55" s="6">
        <v>0.72444254971224342</v>
      </c>
      <c r="Y55" s="6">
        <v>0.41175867802289939</v>
      </c>
      <c r="Z55" s="7">
        <v>0.20258464134332466</v>
      </c>
      <c r="AA55" s="6">
        <v>0.40084598777372521</v>
      </c>
      <c r="AB55" s="6">
        <v>0.69500933717454794</v>
      </c>
      <c r="AC55" s="6">
        <v>0.23547554319485417</v>
      </c>
      <c r="AD55" s="6">
        <v>0.24471366144009146</v>
      </c>
      <c r="AE55" s="6">
        <v>0.742321569095861</v>
      </c>
      <c r="AF55" s="6">
        <v>0.93471085563253675</v>
      </c>
      <c r="AG55" s="6">
        <v>0.26825132302696064</v>
      </c>
      <c r="AH55" s="81">
        <v>1.0512469749385347</v>
      </c>
    </row>
    <row r="56" spans="1:34" x14ac:dyDescent="0.2">
      <c r="A56" s="26"/>
      <c r="B56" s="22">
        <v>1</v>
      </c>
      <c r="C56" s="22"/>
      <c r="D56" s="22">
        <v>1</v>
      </c>
      <c r="E56" s="22">
        <v>1</v>
      </c>
      <c r="F56" s="10">
        <v>0.42292706771735122</v>
      </c>
      <c r="G56" s="6">
        <v>0.5120618025485707</v>
      </c>
      <c r="H56" s="6">
        <v>0.79938923133841588</v>
      </c>
      <c r="I56" s="6">
        <v>0.47971704364249906</v>
      </c>
      <c r="J56" s="6">
        <v>1.221782025395169</v>
      </c>
      <c r="K56" s="6">
        <v>1.1495964065750908</v>
      </c>
      <c r="L56" s="7">
        <v>0.39231522179789885</v>
      </c>
      <c r="M56" s="6">
        <v>0.40340748922809416</v>
      </c>
      <c r="N56" s="6">
        <v>2.1978868240571575E-2</v>
      </c>
      <c r="O56" s="6">
        <v>0.54571352149312435</v>
      </c>
      <c r="P56" s="6">
        <v>0.11459362530316154</v>
      </c>
      <c r="Q56" s="6">
        <v>0.1682494255301081</v>
      </c>
      <c r="R56" s="6">
        <v>7.3718295557705787E-2</v>
      </c>
      <c r="S56" s="6">
        <v>7.0302922144642482E-2</v>
      </c>
      <c r="T56" s="10">
        <v>0.51888005891700428</v>
      </c>
      <c r="U56" s="6">
        <v>0.70621290401583259</v>
      </c>
      <c r="V56" s="6">
        <v>0.34646125096010577</v>
      </c>
      <c r="W56" s="6">
        <v>0.60648129202728074</v>
      </c>
      <c r="X56" s="6">
        <v>0.44514729691739602</v>
      </c>
      <c r="Y56" s="6">
        <v>0.57703667161233585</v>
      </c>
      <c r="Z56" s="7">
        <v>0.33492814942272442</v>
      </c>
      <c r="AA56" s="6">
        <v>0.88420699320270468</v>
      </c>
      <c r="AB56" s="6">
        <v>0.71936596702594036</v>
      </c>
      <c r="AC56" s="6">
        <v>0.6459190721655681</v>
      </c>
      <c r="AD56" s="6">
        <v>0.26970332383487372</v>
      </c>
      <c r="AE56" s="6">
        <v>0.25456240541689834</v>
      </c>
      <c r="AF56" s="6">
        <v>0.21425072450693583</v>
      </c>
      <c r="AG56" s="6">
        <v>0.13304097369725995</v>
      </c>
      <c r="AH56" s="81">
        <v>0.74967383007418076</v>
      </c>
    </row>
    <row r="57" spans="1:34" x14ac:dyDescent="0.2">
      <c r="A57" s="26"/>
      <c r="B57" s="22"/>
      <c r="C57" s="22">
        <v>1</v>
      </c>
      <c r="D57" s="22">
        <v>1</v>
      </c>
      <c r="E57" s="22">
        <v>1</v>
      </c>
      <c r="F57" s="10">
        <v>0.11160707667113171</v>
      </c>
      <c r="G57" s="6">
        <v>5.7219250607571041E-2</v>
      </c>
      <c r="H57" s="6">
        <v>0.3395512178314502</v>
      </c>
      <c r="I57" s="6">
        <v>0.44681754438523147</v>
      </c>
      <c r="J57" s="6">
        <v>0.53869712537705772</v>
      </c>
      <c r="K57" s="6">
        <v>0.13792258214578726</v>
      </c>
      <c r="L57" s="7">
        <v>0.40737709043006187</v>
      </c>
      <c r="M57" s="6">
        <v>0.13369739706247638</v>
      </c>
      <c r="N57" s="6">
        <v>0.29419854333350381</v>
      </c>
      <c r="O57" s="6">
        <v>0.36727779711654007</v>
      </c>
      <c r="P57" s="6">
        <v>0.21022539043913196</v>
      </c>
      <c r="Q57" s="6">
        <v>0.38871354535844588</v>
      </c>
      <c r="R57" s="6">
        <v>0.35251964537648806</v>
      </c>
      <c r="S57" s="6">
        <v>0.12803578266908877</v>
      </c>
      <c r="T57" s="10">
        <v>0.368065340742467</v>
      </c>
      <c r="U57" s="6">
        <v>0.51317906831321691</v>
      </c>
      <c r="V57" s="6">
        <v>0.45519741093290333</v>
      </c>
      <c r="W57" s="6">
        <v>0.36238426931755385</v>
      </c>
      <c r="X57" s="6">
        <v>0.38535810820840866</v>
      </c>
      <c r="Y57" s="6">
        <v>0.36091192253670251</v>
      </c>
      <c r="Z57" s="7">
        <v>0.27463401031922186</v>
      </c>
      <c r="AA57" s="6">
        <v>0.51632336451022254</v>
      </c>
      <c r="AB57" s="6">
        <v>0.23762719268375637</v>
      </c>
      <c r="AC57" s="6">
        <v>0.24695969860904743</v>
      </c>
      <c r="AD57" s="6">
        <v>0.80535305343178953</v>
      </c>
      <c r="AE57" s="6">
        <v>0.78849752237862114</v>
      </c>
      <c r="AF57" s="6">
        <v>0.19647716540979801</v>
      </c>
      <c r="AG57" s="6">
        <v>9.6828641988632849E-2</v>
      </c>
      <c r="AH57" s="81">
        <v>0.57646801534782544</v>
      </c>
    </row>
    <row r="58" spans="1:34" ht="15" thickBot="1" x14ac:dyDescent="0.25">
      <c r="A58" s="25"/>
      <c r="B58" s="20">
        <v>1</v>
      </c>
      <c r="C58" s="20">
        <v>1</v>
      </c>
      <c r="D58" s="20">
        <v>1</v>
      </c>
      <c r="E58" s="20">
        <v>1</v>
      </c>
      <c r="F58" s="11">
        <v>0.38062149940296641</v>
      </c>
      <c r="G58" s="8">
        <v>0.25683221529622446</v>
      </c>
      <c r="H58" s="8">
        <v>0.37661052129116529</v>
      </c>
      <c r="I58" s="8">
        <v>0.60630928975997223</v>
      </c>
      <c r="J58" s="8">
        <v>0.71629665379915675</v>
      </c>
      <c r="K58" s="8">
        <v>1.319517766983598</v>
      </c>
      <c r="L58" s="9">
        <v>0.32406405360564705</v>
      </c>
      <c r="M58" s="8">
        <v>0.32093192273794602</v>
      </c>
      <c r="N58" s="8">
        <v>3.9312641068064438E-2</v>
      </c>
      <c r="O58" s="8">
        <v>0.55023241070910867</v>
      </c>
      <c r="P58" s="8">
        <v>0.12044964402664809</v>
      </c>
      <c r="Q58" s="8">
        <v>0.14065354953912113</v>
      </c>
      <c r="R58" s="8">
        <v>7.3718295557705787E-2</v>
      </c>
      <c r="S58" s="8">
        <v>7.8503190339247797E-2</v>
      </c>
      <c r="T58" s="11">
        <v>0.4905351072696657</v>
      </c>
      <c r="U58" s="8">
        <v>0.94917208050523727</v>
      </c>
      <c r="V58" s="8">
        <v>0.98222574359618309</v>
      </c>
      <c r="W58" s="8">
        <v>0.44865335079126545</v>
      </c>
      <c r="X58" s="8">
        <v>0.43553697267890829</v>
      </c>
      <c r="Y58" s="8">
        <v>0.47672195516475907</v>
      </c>
      <c r="Z58" s="9">
        <v>0.41128058427147163</v>
      </c>
      <c r="AA58" s="8">
        <v>0.72017368498012302</v>
      </c>
      <c r="AB58" s="8">
        <v>0.52426981263830763</v>
      </c>
      <c r="AC58" s="8">
        <v>0.53165465346138474</v>
      </c>
      <c r="AD58" s="8">
        <v>1.521538700094756</v>
      </c>
      <c r="AE58" s="8">
        <v>1.2484230213571328</v>
      </c>
      <c r="AF58" s="8">
        <v>1.036948429873122</v>
      </c>
      <c r="AG58" s="8">
        <v>1.1811754633923466</v>
      </c>
      <c r="AH58" s="82">
        <v>0.73777122388798855</v>
      </c>
    </row>
    <row r="60" spans="1:34" ht="15" thickBot="1" x14ac:dyDescent="0.25"/>
    <row r="61" spans="1:34" x14ac:dyDescent="0.2">
      <c r="A61" s="24" t="s">
        <v>18</v>
      </c>
      <c r="B61" s="14" t="s">
        <v>3</v>
      </c>
      <c r="C61" s="14" t="s">
        <v>2</v>
      </c>
      <c r="D61" s="14" t="s">
        <v>23</v>
      </c>
      <c r="E61" s="15" t="s">
        <v>1</v>
      </c>
      <c r="F61" s="14" t="s">
        <v>19</v>
      </c>
      <c r="G61" s="14"/>
      <c r="H61" s="14"/>
      <c r="I61" s="14"/>
      <c r="J61" s="14"/>
      <c r="K61" s="14"/>
      <c r="L61" s="14"/>
      <c r="M61" s="13" t="s">
        <v>20</v>
      </c>
      <c r="N61" s="14"/>
      <c r="O61" s="14"/>
      <c r="P61" s="14"/>
      <c r="Q61" s="14"/>
      <c r="R61" s="14"/>
      <c r="S61" s="15"/>
      <c r="T61" s="14" t="s">
        <v>21</v>
      </c>
      <c r="U61" s="14"/>
      <c r="V61" s="14"/>
      <c r="W61" s="14"/>
      <c r="X61" s="14"/>
      <c r="Y61" s="14"/>
      <c r="Z61" s="15"/>
    </row>
    <row r="62" spans="1:34" ht="15" thickBot="1" x14ac:dyDescent="0.25">
      <c r="A62" s="25"/>
      <c r="B62" s="17"/>
      <c r="C62" s="17"/>
      <c r="D62" s="17"/>
      <c r="E62" s="18"/>
      <c r="F62" s="20" t="s">
        <v>0</v>
      </c>
      <c r="G62" s="20">
        <v>3</v>
      </c>
      <c r="H62" s="20">
        <v>4</v>
      </c>
      <c r="I62" s="20">
        <v>5</v>
      </c>
      <c r="J62" s="20">
        <v>6</v>
      </c>
      <c r="K62" s="20">
        <v>7</v>
      </c>
      <c r="L62" s="20">
        <v>8</v>
      </c>
      <c r="M62" s="19" t="s">
        <v>0</v>
      </c>
      <c r="N62" s="20">
        <v>3</v>
      </c>
      <c r="O62" s="20">
        <v>4</v>
      </c>
      <c r="P62" s="20">
        <v>5</v>
      </c>
      <c r="Q62" s="20">
        <v>6</v>
      </c>
      <c r="R62" s="20">
        <v>7</v>
      </c>
      <c r="S62" s="21">
        <v>8</v>
      </c>
      <c r="T62" s="20" t="s">
        <v>0</v>
      </c>
      <c r="U62" s="20">
        <v>3</v>
      </c>
      <c r="V62" s="20">
        <v>4</v>
      </c>
      <c r="W62" s="20">
        <v>5</v>
      </c>
      <c r="X62" s="20">
        <v>6</v>
      </c>
      <c r="Y62" s="20">
        <v>7</v>
      </c>
      <c r="Z62" s="21">
        <v>8</v>
      </c>
    </row>
    <row r="63" spans="1:34" x14ac:dyDescent="0.2">
      <c r="A63" s="26" t="s">
        <v>4</v>
      </c>
      <c r="B63" s="22">
        <v>1</v>
      </c>
      <c r="C63" s="22"/>
      <c r="D63" s="22"/>
      <c r="E63" s="27"/>
      <c r="F63" s="6">
        <v>1.5163505655698768</v>
      </c>
      <c r="G63" s="6">
        <v>0.51966041997774837</v>
      </c>
      <c r="H63" s="6">
        <v>8.4391536144409127E-2</v>
      </c>
      <c r="I63" s="6">
        <v>1.5923719046418368</v>
      </c>
      <c r="J63" s="6">
        <v>1.3148291830392966</v>
      </c>
      <c r="K63" s="6">
        <v>2.6790077679757793</v>
      </c>
      <c r="L63" s="6">
        <v>1.4648085780535978</v>
      </c>
      <c r="M63" s="10">
        <v>1.7911402186378316</v>
      </c>
      <c r="N63" s="6">
        <v>1.3887641929433954</v>
      </c>
      <c r="O63" s="6">
        <v>0.96900986376530551</v>
      </c>
      <c r="P63" s="6">
        <v>0.62516037927989276</v>
      </c>
      <c r="Q63" s="6">
        <v>1.4207823948828919</v>
      </c>
      <c r="R63" s="6">
        <v>1.5822939672658376</v>
      </c>
      <c r="S63" s="7">
        <v>1.7429178016190037</v>
      </c>
      <c r="T63" s="6">
        <v>0.2396412690751655</v>
      </c>
      <c r="U63" s="6">
        <v>0.20078651383144536</v>
      </c>
      <c r="V63" s="6">
        <v>0.10739722696973562</v>
      </c>
      <c r="W63" s="6">
        <v>1.838270488101468</v>
      </c>
      <c r="X63" s="6">
        <v>1.7503745313243078</v>
      </c>
      <c r="Y63" s="6">
        <v>1.4977982174340523</v>
      </c>
      <c r="Z63" s="7">
        <v>1.2628957623811199</v>
      </c>
    </row>
    <row r="64" spans="1:34" x14ac:dyDescent="0.2">
      <c r="A64" s="26"/>
      <c r="B64" s="22"/>
      <c r="C64" s="22">
        <v>1</v>
      </c>
      <c r="D64" s="22"/>
      <c r="E64" s="27"/>
      <c r="F64" s="6">
        <v>1.1530239553650155</v>
      </c>
      <c r="G64" s="6">
        <v>1.0343620639483933</v>
      </c>
      <c r="H64" s="6">
        <v>0.35696216423652699</v>
      </c>
      <c r="I64" s="6">
        <v>0.22254950739390053</v>
      </c>
      <c r="J64" s="6">
        <v>0.7155783604899546</v>
      </c>
      <c r="K64" s="6">
        <v>0.15633850577790401</v>
      </c>
      <c r="L64" s="6">
        <v>0.26027068765132116</v>
      </c>
      <c r="M64" s="10">
        <v>1.3638087287569001</v>
      </c>
      <c r="N64" s="6">
        <v>0.30528601471248307</v>
      </c>
      <c r="O64" s="6">
        <v>0.13769053144365292</v>
      </c>
      <c r="P64" s="6">
        <v>0.13824643744042847</v>
      </c>
      <c r="Q64" s="6">
        <v>0.2897676670448166</v>
      </c>
      <c r="R64" s="6">
        <v>0.96667917645973533</v>
      </c>
      <c r="S64" s="7">
        <v>1.470270157596284</v>
      </c>
      <c r="T64" s="6">
        <v>0.1612744264008236</v>
      </c>
      <c r="U64" s="6">
        <v>0.2647403731072871</v>
      </c>
      <c r="V64" s="6">
        <v>0.9952348507931168</v>
      </c>
      <c r="W64" s="6">
        <v>0.76124543342160489</v>
      </c>
      <c r="X64" s="6">
        <v>0.57533868952577927</v>
      </c>
      <c r="Y64" s="6">
        <v>0.44163881215381101</v>
      </c>
      <c r="Z64" s="7">
        <v>0.32419783241924088</v>
      </c>
    </row>
    <row r="65" spans="1:26" x14ac:dyDescent="0.2">
      <c r="A65" s="26"/>
      <c r="B65" s="22"/>
      <c r="C65" s="22"/>
      <c r="D65" s="22">
        <v>1</v>
      </c>
      <c r="E65" s="27"/>
      <c r="F65" s="6">
        <v>5.4410107068882642E-2</v>
      </c>
      <c r="G65" s="6">
        <v>0.35434480690751813</v>
      </c>
      <c r="H65" s="6">
        <v>1.0502723703897192</v>
      </c>
      <c r="I65" s="6">
        <v>0.61920362777409221</v>
      </c>
      <c r="J65" s="6">
        <v>0.39807044580516981</v>
      </c>
      <c r="K65" s="6">
        <v>0.29167575261533807</v>
      </c>
      <c r="L65" s="6">
        <v>0.25089729985706621</v>
      </c>
      <c r="M65" s="10">
        <v>5.4410107068882642E-2</v>
      </c>
      <c r="N65" s="6">
        <v>0.61673900208472321</v>
      </c>
      <c r="O65" s="6">
        <v>0.47974415095379319</v>
      </c>
      <c r="P65" s="6">
        <v>0.70985915093076235</v>
      </c>
      <c r="Q65" s="6">
        <v>0.58980609608370915</v>
      </c>
      <c r="R65" s="6">
        <v>0.11437758120264892</v>
      </c>
      <c r="S65" s="7">
        <v>0.22057362245082582</v>
      </c>
      <c r="T65" s="6">
        <v>5.4410107230960653E-2</v>
      </c>
      <c r="U65" s="6">
        <v>4.838931679101284E-2</v>
      </c>
      <c r="V65" s="6">
        <v>2.2488098096594321E-2</v>
      </c>
      <c r="W65" s="6">
        <v>0.28019729865203497</v>
      </c>
      <c r="X65" s="6">
        <v>0.17824016683700672</v>
      </c>
      <c r="Y65" s="6">
        <v>5.3015896281393644</v>
      </c>
      <c r="Z65" s="7">
        <v>4.8893297824921493</v>
      </c>
    </row>
    <row r="66" spans="1:26" ht="15" thickBot="1" x14ac:dyDescent="0.25">
      <c r="A66" s="26"/>
      <c r="B66" s="22"/>
      <c r="C66" s="22"/>
      <c r="D66" s="22"/>
      <c r="E66" s="27">
        <v>1</v>
      </c>
      <c r="F66" s="6">
        <v>0.12165931490730571</v>
      </c>
      <c r="G66" s="6">
        <v>0.58004111238162481</v>
      </c>
      <c r="H66" s="6">
        <v>0.3393550469054038</v>
      </c>
      <c r="I66" s="6">
        <v>0.10147708990690346</v>
      </c>
      <c r="J66" s="6">
        <v>0.10799549269257383</v>
      </c>
      <c r="K66" s="6">
        <v>0.29045768947406236</v>
      </c>
      <c r="L66" s="6">
        <v>1.2319977657050365</v>
      </c>
      <c r="M66" s="10">
        <v>0.32225970558746253</v>
      </c>
      <c r="N66" s="6">
        <v>0.85862845682292932</v>
      </c>
      <c r="O66" s="6">
        <v>0.54566275954208554</v>
      </c>
      <c r="P66" s="6">
        <v>0.8474018817162009</v>
      </c>
      <c r="Q66" s="6">
        <v>0.9837209038929301</v>
      </c>
      <c r="R66" s="6">
        <v>0.45330433019360167</v>
      </c>
      <c r="S66" s="7">
        <v>0.1824638435106051</v>
      </c>
      <c r="T66" s="6">
        <v>0.10612385746052257</v>
      </c>
      <c r="U66" s="6">
        <v>0.35347858202615567</v>
      </c>
      <c r="V66" s="6">
        <v>0.20284723859971873</v>
      </c>
      <c r="W66" s="6">
        <v>0.14210092337029434</v>
      </c>
      <c r="X66" s="6">
        <v>7.6815125260530734E-2</v>
      </c>
      <c r="Y66" s="6">
        <v>4.2559511055154951E-2</v>
      </c>
      <c r="Z66" s="7">
        <v>4.9829685247148633E-2</v>
      </c>
    </row>
    <row r="67" spans="1:26" x14ac:dyDescent="0.2">
      <c r="A67" s="24" t="s">
        <v>8</v>
      </c>
      <c r="B67" s="23">
        <v>1</v>
      </c>
      <c r="C67" s="23"/>
      <c r="D67" s="23"/>
      <c r="E67" s="84"/>
      <c r="F67" s="4">
        <v>0.81993057531311353</v>
      </c>
      <c r="G67" s="4">
        <v>0.87794012537702548</v>
      </c>
      <c r="H67" s="4">
        <v>0.40489370490861087</v>
      </c>
      <c r="I67" s="4">
        <v>0.60587902195633181</v>
      </c>
      <c r="J67" s="4">
        <v>0.61790887058328958</v>
      </c>
      <c r="K67" s="4">
        <v>0.53652580260702953</v>
      </c>
      <c r="L67" s="4">
        <v>0.53010665369888321</v>
      </c>
      <c r="M67" s="12">
        <v>0.313917281599772</v>
      </c>
      <c r="N67" s="4">
        <v>0.12734502216068358</v>
      </c>
      <c r="O67" s="4">
        <v>1.067619217780359</v>
      </c>
      <c r="P67" s="4">
        <v>0.48891099344273431</v>
      </c>
      <c r="Q67" s="4">
        <v>0.59728183557335879</v>
      </c>
      <c r="R67" s="4">
        <v>0.12623509809360747</v>
      </c>
      <c r="S67" s="5">
        <v>0.35692115330560598</v>
      </c>
      <c r="T67" s="4">
        <v>8.3299093017850448E-2</v>
      </c>
      <c r="U67" s="4">
        <v>0.63436422376465595</v>
      </c>
      <c r="V67" s="4">
        <v>0.65369708017386552</v>
      </c>
      <c r="W67" s="4">
        <v>0.82127382895877898</v>
      </c>
      <c r="X67" s="4" t="s">
        <v>16</v>
      </c>
      <c r="Y67" s="4" t="s">
        <v>16</v>
      </c>
      <c r="Z67" s="5" t="s">
        <v>16</v>
      </c>
    </row>
    <row r="68" spans="1:26" x14ac:dyDescent="0.2">
      <c r="A68" s="26"/>
      <c r="B68" s="22"/>
      <c r="C68" s="22">
        <v>1</v>
      </c>
      <c r="D68" s="22"/>
      <c r="E68" s="27"/>
      <c r="F68" s="6">
        <v>2.2844716332816604</v>
      </c>
      <c r="G68" s="6">
        <v>2.2629227072277103</v>
      </c>
      <c r="H68" s="6">
        <v>1.9861337897183207</v>
      </c>
      <c r="I68" s="6">
        <v>1.1096987500840012</v>
      </c>
      <c r="J68" s="6">
        <v>0.1859357185526602</v>
      </c>
      <c r="K68" s="6">
        <v>0.69784587554584476</v>
      </c>
      <c r="L68" s="6">
        <v>1.3051188529349307</v>
      </c>
      <c r="M68" s="10">
        <v>4.0087739243075049</v>
      </c>
      <c r="N68" s="6">
        <v>2.4205205159723504</v>
      </c>
      <c r="O68" s="6">
        <v>1.8483944626118167</v>
      </c>
      <c r="P68" s="6">
        <v>0.18382669860799236</v>
      </c>
      <c r="Q68" s="6">
        <v>1.029876042857965</v>
      </c>
      <c r="R68" s="6">
        <v>2.5324459071398491</v>
      </c>
      <c r="S68" s="7">
        <v>1.1845269133187732</v>
      </c>
      <c r="T68" s="6">
        <v>0.29825591761440984</v>
      </c>
      <c r="U68" s="6">
        <v>0.24296954391972644</v>
      </c>
      <c r="V68" s="6">
        <v>0.70383454940996126</v>
      </c>
      <c r="W68" s="6">
        <v>0.49124919113802124</v>
      </c>
      <c r="X68" s="6">
        <v>1.2139024517676578</v>
      </c>
      <c r="Y68" s="6">
        <v>1.4600302664829212</v>
      </c>
      <c r="Z68" s="7">
        <v>1.4404302125557751</v>
      </c>
    </row>
    <row r="69" spans="1:26" x14ac:dyDescent="0.2">
      <c r="A69" s="26"/>
      <c r="B69" s="22"/>
      <c r="C69" s="22"/>
      <c r="D69" s="22">
        <v>1</v>
      </c>
      <c r="E69" s="27"/>
      <c r="F69" s="6">
        <v>3.8206320103567039E-2</v>
      </c>
      <c r="G69" s="6">
        <v>9.3096855153186012E-2</v>
      </c>
      <c r="H69" s="6">
        <v>0.35745221004312622</v>
      </c>
      <c r="I69" s="6">
        <v>0.14602840866051003</v>
      </c>
      <c r="J69" s="6">
        <v>0.15596410205970751</v>
      </c>
      <c r="K69" s="6">
        <v>0.10783968183399886</v>
      </c>
      <c r="L69" s="6">
        <v>0.19188287589254199</v>
      </c>
      <c r="M69" s="10">
        <v>0.34543046466537247</v>
      </c>
      <c r="N69" s="6">
        <v>0.85016855742928088</v>
      </c>
      <c r="O69" s="6">
        <v>0.52361073687982351</v>
      </c>
      <c r="P69" s="6">
        <v>0.10455196283820838</v>
      </c>
      <c r="Q69" s="6">
        <v>4.9322648821617E-2</v>
      </c>
      <c r="R69" s="6">
        <v>0.25954242436923297</v>
      </c>
      <c r="S69" s="7">
        <v>0.13921265988292172</v>
      </c>
      <c r="T69" s="6">
        <v>0.4370058488283684</v>
      </c>
      <c r="U69" s="6">
        <v>0.31670306816889315</v>
      </c>
      <c r="V69" s="6">
        <v>0.17422661070111234</v>
      </c>
      <c r="W69" s="6">
        <v>8.7896146066486797E-2</v>
      </c>
      <c r="X69" s="6">
        <v>5.649802730485718E-2</v>
      </c>
      <c r="Y69" s="6">
        <v>0.27894161128096001</v>
      </c>
      <c r="Z69" s="7">
        <v>0.26422466610264239</v>
      </c>
    </row>
    <row r="70" spans="1:26" ht="15" thickBot="1" x14ac:dyDescent="0.25">
      <c r="A70" s="25"/>
      <c r="B70" s="20"/>
      <c r="C70" s="20"/>
      <c r="D70" s="20"/>
      <c r="E70" s="21">
        <v>1</v>
      </c>
      <c r="F70" s="8">
        <v>1.5704526617012982</v>
      </c>
      <c r="G70" s="8">
        <v>2.374867478901816</v>
      </c>
      <c r="H70" s="8">
        <v>1.2055819410393298</v>
      </c>
      <c r="I70" s="8">
        <v>1.2647468452877053</v>
      </c>
      <c r="J70" s="8">
        <v>0.83049096725210414</v>
      </c>
      <c r="K70" s="8">
        <v>1.4566306643947182</v>
      </c>
      <c r="L70" s="8">
        <v>0.90133678154616248</v>
      </c>
      <c r="M70" s="11">
        <v>1.6239329995744805</v>
      </c>
      <c r="N70" s="8">
        <v>1.667592042767998</v>
      </c>
      <c r="O70" s="8">
        <v>0.42393578236574136</v>
      </c>
      <c r="P70" s="8">
        <v>0.13405432504743439</v>
      </c>
      <c r="Q70" s="8">
        <v>0.98546164881338427</v>
      </c>
      <c r="R70" s="8">
        <v>1.3066295650020878</v>
      </c>
      <c r="S70" s="9">
        <v>0.79223822773802888</v>
      </c>
      <c r="T70" s="8">
        <v>0.51202746798261078</v>
      </c>
      <c r="U70" s="8">
        <v>1.1989441366933369</v>
      </c>
      <c r="V70" s="8">
        <v>4.2023972323085461</v>
      </c>
      <c r="W70" s="8">
        <v>4.1666204307323733</v>
      </c>
      <c r="X70" s="8">
        <v>8.7787350633683356</v>
      </c>
      <c r="Y70" s="8">
        <v>8.5235193503646407</v>
      </c>
      <c r="Z70" s="9">
        <v>9.0190237627050056</v>
      </c>
    </row>
    <row r="71" spans="1:26" x14ac:dyDescent="0.2">
      <c r="A71" s="26" t="s">
        <v>6</v>
      </c>
      <c r="B71" s="22">
        <v>1</v>
      </c>
      <c r="C71" s="22"/>
      <c r="D71" s="22"/>
      <c r="E71" s="27"/>
      <c r="F71" s="6">
        <v>3.8282940186230441</v>
      </c>
      <c r="G71" s="6">
        <v>3.3363678511994856</v>
      </c>
      <c r="H71" s="6">
        <v>4.5482135644757093</v>
      </c>
      <c r="I71" s="6">
        <v>5.0990869322623311</v>
      </c>
      <c r="J71" s="6">
        <v>4.6925039620867874</v>
      </c>
      <c r="K71" s="6">
        <v>8.0736575533743444</v>
      </c>
      <c r="L71" s="6">
        <v>10.571865205971211</v>
      </c>
      <c r="M71" s="10">
        <v>0.39833718967952214</v>
      </c>
      <c r="N71" s="6">
        <v>4.4461169733561254</v>
      </c>
      <c r="O71" s="6">
        <v>4.4710832997223449</v>
      </c>
      <c r="P71" s="6">
        <v>5.0974532206860088</v>
      </c>
      <c r="Q71" s="6">
        <v>3.2398324377934262</v>
      </c>
      <c r="R71" s="6">
        <v>6.1668528880872149</v>
      </c>
      <c r="S71" s="7">
        <v>7.0644927341752872</v>
      </c>
      <c r="T71" s="6">
        <v>0.39833718967952214</v>
      </c>
      <c r="U71" s="6">
        <v>0.27468775731106115</v>
      </c>
      <c r="V71" s="6">
        <v>5.5985994592184563</v>
      </c>
      <c r="W71" s="6">
        <v>5.0665127121512947</v>
      </c>
      <c r="X71" s="6">
        <v>4.605548319173784</v>
      </c>
      <c r="Y71" s="6">
        <v>5.0315170514460652</v>
      </c>
      <c r="Z71" s="7">
        <v>4.7011469235902936</v>
      </c>
    </row>
    <row r="72" spans="1:26" x14ac:dyDescent="0.2">
      <c r="A72" s="26"/>
      <c r="B72" s="22"/>
      <c r="C72" s="22">
        <v>1</v>
      </c>
      <c r="D72" s="22"/>
      <c r="E72" s="27"/>
      <c r="F72" s="6">
        <v>5.1220530483708115</v>
      </c>
      <c r="G72" s="6">
        <v>4.173925197299174</v>
      </c>
      <c r="H72" s="6">
        <v>3.8246389692375766</v>
      </c>
      <c r="I72" s="6">
        <v>8.0357403698031504</v>
      </c>
      <c r="J72" s="6">
        <v>7.3957739469155301</v>
      </c>
      <c r="K72" s="6">
        <v>6.6655462488490693</v>
      </c>
      <c r="L72" s="6">
        <v>8.1001794975729045</v>
      </c>
      <c r="M72" s="10">
        <v>0.17591040937256661</v>
      </c>
      <c r="N72" s="6">
        <v>0.27025474168524433</v>
      </c>
      <c r="O72" s="6">
        <v>2.2726089827958917</v>
      </c>
      <c r="P72" s="6">
        <v>3.642408152476559</v>
      </c>
      <c r="Q72" s="6">
        <v>3.6027258406451454</v>
      </c>
      <c r="R72" s="6">
        <v>2.6440173830884381</v>
      </c>
      <c r="S72" s="7">
        <v>2.050180205754784</v>
      </c>
      <c r="T72" s="6">
        <v>6.8210230527068303</v>
      </c>
      <c r="U72" s="6">
        <v>6.1706962271689747</v>
      </c>
      <c r="V72" s="6">
        <v>5.7721132953863261</v>
      </c>
      <c r="W72" s="6">
        <v>5.2441251443275085</v>
      </c>
      <c r="X72" s="6">
        <v>4.9393021596463882</v>
      </c>
      <c r="Y72" s="6">
        <v>14.675717544702307</v>
      </c>
      <c r="Z72" s="7">
        <v>14.155522824254319</v>
      </c>
    </row>
    <row r="73" spans="1:26" x14ac:dyDescent="0.2">
      <c r="A73" s="26"/>
      <c r="B73" s="22"/>
      <c r="C73" s="22"/>
      <c r="D73" s="22">
        <v>1</v>
      </c>
      <c r="E73" s="27"/>
      <c r="F73" s="6">
        <v>1.2228173864603842</v>
      </c>
      <c r="G73" s="6">
        <v>1.6607213369178055</v>
      </c>
      <c r="H73" s="6">
        <v>4.1209041204999268</v>
      </c>
      <c r="I73" s="6">
        <v>9.3106911408763793</v>
      </c>
      <c r="J73" s="6">
        <v>6.546681659952962</v>
      </c>
      <c r="K73" s="6">
        <v>9.3010299956639813</v>
      </c>
      <c r="L73" s="6">
        <v>8.7670038896078459</v>
      </c>
      <c r="M73" s="10">
        <v>0.85532216870355771</v>
      </c>
      <c r="N73" s="6">
        <v>7.8794260687941504</v>
      </c>
      <c r="O73" s="6">
        <v>6.3872161432802645</v>
      </c>
      <c r="P73" s="6">
        <v>6.351639989019068</v>
      </c>
      <c r="Q73" s="6">
        <v>7.6126101736612704</v>
      </c>
      <c r="R73" s="6">
        <v>7.5016894462103991</v>
      </c>
      <c r="S73" s="7">
        <v>4.3223930472795065</v>
      </c>
      <c r="T73" s="6">
        <v>3.9474099318869342</v>
      </c>
      <c r="U73" s="6">
        <v>4.6968039425795114</v>
      </c>
      <c r="V73" s="6">
        <v>5.8632794328435933</v>
      </c>
      <c r="W73" s="6">
        <v>5.3968556273798178</v>
      </c>
      <c r="X73" s="6">
        <v>4.9172146296835502</v>
      </c>
      <c r="Y73" s="6">
        <v>4.8477116556169433</v>
      </c>
      <c r="Z73" s="7">
        <v>4.655607726314889</v>
      </c>
    </row>
    <row r="74" spans="1:26" ht="15" thickBot="1" x14ac:dyDescent="0.25">
      <c r="A74" s="26"/>
      <c r="B74" s="22"/>
      <c r="C74" s="22"/>
      <c r="D74" s="22"/>
      <c r="E74" s="27">
        <v>1</v>
      </c>
      <c r="F74" s="6">
        <v>0.4139805937212378</v>
      </c>
      <c r="G74" s="6">
        <v>7.7187338515183279E-2</v>
      </c>
      <c r="H74" s="6">
        <v>1.6929712404019286</v>
      </c>
      <c r="I74" s="6">
        <v>1.8971337590006896</v>
      </c>
      <c r="J74" s="6">
        <v>2.0990720923024249</v>
      </c>
      <c r="K74" s="6">
        <v>1.1223242190521887</v>
      </c>
      <c r="L74" s="6">
        <v>2.3226085144332425</v>
      </c>
      <c r="M74" s="10">
        <v>0.25894741817764638</v>
      </c>
      <c r="N74" s="6">
        <v>1.2054192417140719</v>
      </c>
      <c r="O74" s="6">
        <v>0.30972440881710805</v>
      </c>
      <c r="P74" s="6">
        <v>3.0679348469465624</v>
      </c>
      <c r="Q74" s="6">
        <v>2.0076763700504681</v>
      </c>
      <c r="R74" s="6">
        <v>1.707410691193417</v>
      </c>
      <c r="S74" s="7">
        <v>1.8686267139826838</v>
      </c>
      <c r="T74" s="6">
        <v>2.6462354814303359</v>
      </c>
      <c r="U74" s="6">
        <v>2.0256076510187193</v>
      </c>
      <c r="V74" s="6">
        <v>3.5042364892429654</v>
      </c>
      <c r="W74" s="6">
        <v>3.0720386595173039</v>
      </c>
      <c r="X74" s="6">
        <v>2.6853864768868076</v>
      </c>
      <c r="Y74" s="6">
        <v>4.1260984021355389</v>
      </c>
      <c r="Z74" s="7">
        <v>4.1655792963184677</v>
      </c>
    </row>
    <row r="75" spans="1:26" x14ac:dyDescent="0.2">
      <c r="A75" s="24" t="s">
        <v>7</v>
      </c>
      <c r="B75" s="23">
        <v>1</v>
      </c>
      <c r="C75" s="23"/>
      <c r="D75" s="23"/>
      <c r="E75" s="84"/>
      <c r="F75" s="4">
        <v>1.7965848789639358</v>
      </c>
      <c r="G75" s="4">
        <v>1.3388048393813938</v>
      </c>
      <c r="H75" s="4">
        <v>1.9434254523325663</v>
      </c>
      <c r="I75" s="4">
        <v>2.7271400413959443</v>
      </c>
      <c r="J75" s="4">
        <v>4.4775557664936798</v>
      </c>
      <c r="K75" s="4">
        <v>6.8210230527068303</v>
      </c>
      <c r="L75" s="4">
        <v>5.2898826348881833</v>
      </c>
      <c r="M75" s="12">
        <v>2.0246548752090794</v>
      </c>
      <c r="N75" s="4">
        <v>1.355503764473867</v>
      </c>
      <c r="O75" s="4">
        <v>2.2054788422629614</v>
      </c>
      <c r="P75" s="4">
        <v>3.1097791269563104</v>
      </c>
      <c r="Q75" s="4">
        <v>1.7506148016084275</v>
      </c>
      <c r="R75" s="4">
        <v>6.6020599913279625</v>
      </c>
      <c r="S75" s="5">
        <v>6.0118871597316481</v>
      </c>
      <c r="T75" s="4">
        <v>2.8942783397669203</v>
      </c>
      <c r="U75" s="4">
        <v>3.292743310289858</v>
      </c>
      <c r="V75" s="4">
        <v>3.0076833543243331</v>
      </c>
      <c r="W75" s="4">
        <v>2.7922759828055241</v>
      </c>
      <c r="X75" s="4">
        <v>3.3271017453612686</v>
      </c>
      <c r="Y75" s="4">
        <v>3.4607745597100075</v>
      </c>
      <c r="Z75" s="5">
        <v>3.1300745503499847</v>
      </c>
    </row>
    <row r="76" spans="1:26" x14ac:dyDescent="0.2">
      <c r="A76" s="26"/>
      <c r="B76" s="22"/>
      <c r="C76" s="22">
        <v>1</v>
      </c>
      <c r="D76" s="22"/>
      <c r="E76" s="27"/>
      <c r="F76" s="6">
        <v>0.41766762951146774</v>
      </c>
      <c r="G76" s="6">
        <v>1.3473743731633507</v>
      </c>
      <c r="H76" s="6">
        <v>1.0796776746304628</v>
      </c>
      <c r="I76" s="6">
        <v>0.5195706393650894</v>
      </c>
      <c r="J76" s="6">
        <v>0.3702496603294253</v>
      </c>
      <c r="K76" s="6">
        <v>1.5850230273557475</v>
      </c>
      <c r="L76" s="6">
        <v>1.1827975799043178</v>
      </c>
      <c r="M76" s="10">
        <v>0.36645081758944742</v>
      </c>
      <c r="N76" s="6">
        <v>6.3777207602779509E-2</v>
      </c>
      <c r="O76" s="6">
        <v>1.2554364770093518</v>
      </c>
      <c r="P76" s="6">
        <v>0.92672534403311857</v>
      </c>
      <c r="Q76" s="6">
        <v>0.36722346991712612</v>
      </c>
      <c r="R76" s="6">
        <v>0.49605826319246393</v>
      </c>
      <c r="S76" s="7">
        <v>0.35937260399124826</v>
      </c>
      <c r="T76" s="6">
        <v>3.0267446488649754</v>
      </c>
      <c r="U76" s="6">
        <v>2.4124826590106538</v>
      </c>
      <c r="V76" s="6">
        <v>2.0193657000662397</v>
      </c>
      <c r="W76" s="6">
        <v>1.7449687883726857</v>
      </c>
      <c r="X76" s="6">
        <v>5.5214335044061569</v>
      </c>
      <c r="Y76" s="6">
        <v>5.0846001647877301</v>
      </c>
      <c r="Z76" s="7">
        <v>5.23284413391782</v>
      </c>
    </row>
    <row r="77" spans="1:26" x14ac:dyDescent="0.2">
      <c r="A77" s="26"/>
      <c r="B77" s="22"/>
      <c r="C77" s="22"/>
      <c r="D77" s="22">
        <v>1</v>
      </c>
      <c r="E77" s="27"/>
      <c r="F77" s="6">
        <v>0.37456154370563777</v>
      </c>
      <c r="G77" s="6">
        <v>0.24337952207325103</v>
      </c>
      <c r="H77" s="6">
        <v>0.27500081006753879</v>
      </c>
      <c r="I77" s="6">
        <v>0.1945311231326555</v>
      </c>
      <c r="J77" s="6">
        <v>0.10667126397740376</v>
      </c>
      <c r="K77" s="6">
        <v>0.26634436029507735</v>
      </c>
      <c r="L77" s="6">
        <v>0.19942014334275238</v>
      </c>
      <c r="M77" s="10">
        <v>3.9403553532028979E-3</v>
      </c>
      <c r="N77" s="6">
        <v>8.8595574320823031E-2</v>
      </c>
      <c r="O77" s="6">
        <v>0.26665527882133311</v>
      </c>
      <c r="P77" s="6">
        <v>0.19892570958641353</v>
      </c>
      <c r="Q77" s="6">
        <v>3.4433851599878613E-2</v>
      </c>
      <c r="R77" s="6">
        <v>2.5414710946498234E-2</v>
      </c>
      <c r="S77" s="7">
        <v>0.14870275369434155</v>
      </c>
      <c r="T77" s="6">
        <v>0.33444576347181476</v>
      </c>
      <c r="U77" s="6">
        <v>0.39000456151383728</v>
      </c>
      <c r="V77" s="6">
        <v>0.27435417112799976</v>
      </c>
      <c r="W77" s="6">
        <v>0.15584428756395965</v>
      </c>
      <c r="X77" s="6">
        <v>0.21410107115922228</v>
      </c>
      <c r="Y77" s="6">
        <v>0.15549579942797098</v>
      </c>
      <c r="Z77" s="7">
        <v>9.9845036954878619E-2</v>
      </c>
    </row>
    <row r="78" spans="1:26" ht="15" thickBot="1" x14ac:dyDescent="0.25">
      <c r="A78" s="25"/>
      <c r="B78" s="20"/>
      <c r="C78" s="20"/>
      <c r="D78" s="20"/>
      <c r="E78" s="21">
        <v>1</v>
      </c>
      <c r="F78" s="8">
        <v>0.13996167133571932</v>
      </c>
      <c r="G78" s="8">
        <v>0.48944916975016212</v>
      </c>
      <c r="H78" s="8">
        <v>0.37491820521174424</v>
      </c>
      <c r="I78" s="8">
        <v>0.28578656962103427</v>
      </c>
      <c r="J78" s="8">
        <v>1.4958905746580002</v>
      </c>
      <c r="K78" s="8">
        <v>2.1335252161496352</v>
      </c>
      <c r="L78" s="8">
        <v>1.893361163682594</v>
      </c>
      <c r="M78" s="11">
        <v>0.32935460816489415</v>
      </c>
      <c r="N78" s="8">
        <v>5.6036244573563203E-2</v>
      </c>
      <c r="O78" s="8">
        <v>3.4401779090599091E-2</v>
      </c>
      <c r="P78" s="8">
        <v>0.28719058817244147</v>
      </c>
      <c r="Q78" s="8">
        <v>0.72091880401719255</v>
      </c>
      <c r="R78" s="8">
        <v>1.5815404852380794</v>
      </c>
      <c r="S78" s="9">
        <v>0.10659587496468066</v>
      </c>
      <c r="T78" s="8">
        <v>1.1403832992945058</v>
      </c>
      <c r="U78" s="8">
        <v>3.4510863051111946</v>
      </c>
      <c r="V78" s="8">
        <v>3.2262135550188065</v>
      </c>
      <c r="W78" s="8">
        <v>2.7926163734006981</v>
      </c>
      <c r="X78" s="8">
        <v>2.7903541806472472</v>
      </c>
      <c r="Y78" s="8">
        <v>2.7157394075512467</v>
      </c>
      <c r="Z78" s="9">
        <v>2.4541627740226817</v>
      </c>
    </row>
    <row r="79" spans="1:26" x14ac:dyDescent="0.2">
      <c r="A79" s="26" t="s">
        <v>5</v>
      </c>
      <c r="B79" s="22">
        <v>1</v>
      </c>
      <c r="C79" s="22"/>
      <c r="D79" s="22"/>
      <c r="E79" s="27"/>
      <c r="F79" s="6">
        <v>0.84472888074510877</v>
      </c>
      <c r="G79" s="6">
        <v>0.29901900255785951</v>
      </c>
      <c r="H79" s="6">
        <v>0.7955598757614587</v>
      </c>
      <c r="I79" s="6">
        <v>0.39691681089384906</v>
      </c>
      <c r="J79" s="6">
        <v>0.53744539080565124</v>
      </c>
      <c r="K79" s="6">
        <v>0.34758702538294711</v>
      </c>
      <c r="L79" s="6">
        <v>0.35515854360850391</v>
      </c>
      <c r="M79" s="10">
        <v>0.88703864121517173</v>
      </c>
      <c r="N79" s="6">
        <v>0.46111785699724633</v>
      </c>
      <c r="O79" s="6">
        <v>1.058788478191304</v>
      </c>
      <c r="P79" s="6">
        <v>1.6881499692539677</v>
      </c>
      <c r="Q79" s="6">
        <v>1.1627556112623503</v>
      </c>
      <c r="R79" s="6">
        <v>0.67647740314819949</v>
      </c>
      <c r="S79" s="7">
        <v>0.45968078944870777</v>
      </c>
      <c r="T79" s="6">
        <v>0.14082359458615826</v>
      </c>
      <c r="U79" s="6">
        <v>0.32766598150448417</v>
      </c>
      <c r="V79" s="6">
        <v>0.21085724569913755</v>
      </c>
      <c r="W79" s="6">
        <v>0.1233967364689931</v>
      </c>
      <c r="X79" s="6">
        <v>8.685032764183355E-2</v>
      </c>
      <c r="Y79" s="6">
        <v>9.8116672553553899E-2</v>
      </c>
      <c r="Z79" s="7">
        <v>9.5443955534773681E-2</v>
      </c>
    </row>
    <row r="80" spans="1:26" x14ac:dyDescent="0.2">
      <c r="A80" s="26"/>
      <c r="B80" s="22"/>
      <c r="C80" s="22">
        <v>1</v>
      </c>
      <c r="D80" s="22"/>
      <c r="E80" s="27"/>
      <c r="F80" s="6">
        <v>0.24431990430309619</v>
      </c>
      <c r="G80" s="6">
        <v>5.427829693095778E-2</v>
      </c>
      <c r="H80" s="6">
        <v>0.13063601489962445</v>
      </c>
      <c r="I80" s="6">
        <v>0.35076384251569459</v>
      </c>
      <c r="J80" s="6">
        <v>0.43085869570365309</v>
      </c>
      <c r="K80" s="6">
        <v>0.47010185038951169</v>
      </c>
      <c r="L80" s="6">
        <v>0.59762345619868862</v>
      </c>
      <c r="M80" s="10">
        <v>0.42579276169246166</v>
      </c>
      <c r="N80" s="6">
        <v>0.32134190258647161</v>
      </c>
      <c r="O80" s="6">
        <v>0.4892060334903432</v>
      </c>
      <c r="P80" s="6">
        <v>0.19013828303172578</v>
      </c>
      <c r="Q80" s="6">
        <v>0.39642220664263428</v>
      </c>
      <c r="R80" s="6">
        <v>7.0373515801505873E-2</v>
      </c>
      <c r="S80" s="7">
        <v>0.13818057821171581</v>
      </c>
      <c r="T80" s="6">
        <v>0.67647943822069456</v>
      </c>
      <c r="U80" s="6">
        <v>0.36973664287867158</v>
      </c>
      <c r="V80" s="6">
        <v>0.42213603717082532</v>
      </c>
      <c r="W80" s="6">
        <v>1.0681430465900199</v>
      </c>
      <c r="X80" s="6">
        <v>2.6269435629277531</v>
      </c>
      <c r="Y80" s="6">
        <v>2.4811945226722507</v>
      </c>
      <c r="Z80" s="7">
        <v>2.2039242120911244</v>
      </c>
    </row>
    <row r="81" spans="1:26" x14ac:dyDescent="0.2">
      <c r="A81" s="26"/>
      <c r="B81" s="22"/>
      <c r="C81" s="22"/>
      <c r="D81" s="22">
        <v>1</v>
      </c>
      <c r="E81" s="27"/>
      <c r="F81" s="6">
        <v>1.3686525982290882</v>
      </c>
      <c r="G81" s="6">
        <v>0.90742515960653924</v>
      </c>
      <c r="H81" s="6">
        <v>1.4590083244740357</v>
      </c>
      <c r="I81" s="6">
        <v>0.81211563931504049</v>
      </c>
      <c r="J81" s="6">
        <v>0.58898722701529349</v>
      </c>
      <c r="K81" s="6">
        <v>0.146552808149053</v>
      </c>
      <c r="L81" s="6">
        <v>0.29767326113657583</v>
      </c>
      <c r="M81" s="10">
        <v>0.30871792872703335</v>
      </c>
      <c r="N81" s="6">
        <v>0.38089577143283648</v>
      </c>
      <c r="O81" s="6">
        <v>1.0301593019592328</v>
      </c>
      <c r="P81" s="6">
        <v>0.64440936508604585</v>
      </c>
      <c r="Q81" s="6">
        <v>6.1165917388983776E-2</v>
      </c>
      <c r="R81" s="6">
        <v>0.69962379453128498</v>
      </c>
      <c r="S81" s="7">
        <v>0.60693366849522801</v>
      </c>
      <c r="T81" s="6">
        <v>0.2089574080226306</v>
      </c>
      <c r="U81" s="6">
        <v>0.31946941068795215</v>
      </c>
      <c r="V81" s="6">
        <v>0.19023130601504404</v>
      </c>
      <c r="W81" s="6">
        <v>0.30850811488513791</v>
      </c>
      <c r="X81" s="6">
        <v>0.26835002052619061</v>
      </c>
      <c r="Y81" s="6">
        <v>0.18596064043653199</v>
      </c>
      <c r="Z81" s="7">
        <v>0.14026312659486481</v>
      </c>
    </row>
    <row r="82" spans="1:26" ht="15" thickBot="1" x14ac:dyDescent="0.25">
      <c r="A82" s="25"/>
      <c r="B82" s="20"/>
      <c r="C82" s="20"/>
      <c r="D82" s="20"/>
      <c r="E82" s="21">
        <v>1</v>
      </c>
      <c r="F82" s="8">
        <v>1.0512469749385347</v>
      </c>
      <c r="G82" s="8">
        <v>0.53157443124644543</v>
      </c>
      <c r="H82" s="8">
        <v>0.24514810057698688</v>
      </c>
      <c r="I82" s="8">
        <v>0.86156189255439952</v>
      </c>
      <c r="J82" s="8">
        <v>0.65780071848530486</v>
      </c>
      <c r="K82" s="8">
        <v>1.206353116784997</v>
      </c>
      <c r="L82" s="8">
        <v>0.65726863368566713</v>
      </c>
      <c r="M82" s="11">
        <v>0.75675251305458968</v>
      </c>
      <c r="N82" s="8">
        <v>0.64247011563272638</v>
      </c>
      <c r="O82" s="8">
        <v>0.93000903233623344</v>
      </c>
      <c r="P82" s="8">
        <v>0.66775384987350062</v>
      </c>
      <c r="Q82" s="8">
        <v>0.4606532807522325</v>
      </c>
      <c r="R82" s="8">
        <v>0.66032972146856139</v>
      </c>
      <c r="S82" s="9">
        <v>0.19651694422523677</v>
      </c>
      <c r="T82" s="8">
        <v>0.7173373095561949</v>
      </c>
      <c r="U82" s="8">
        <v>0.37880367152967936</v>
      </c>
      <c r="V82" s="8">
        <v>1.0982854441761778</v>
      </c>
      <c r="W82" s="8">
        <v>0.84347033178586162</v>
      </c>
      <c r="X82" s="8">
        <v>0.66380287955162409</v>
      </c>
      <c r="Y82" s="8">
        <v>0.54087385411103794</v>
      </c>
      <c r="Z82" s="9">
        <v>0.5303488234306305</v>
      </c>
    </row>
  </sheetData>
  <mergeCells count="29">
    <mergeCell ref="A71:A74"/>
    <mergeCell ref="A75:A78"/>
    <mergeCell ref="A79:A82"/>
    <mergeCell ref="A1:H1"/>
    <mergeCell ref="F61:L61"/>
    <mergeCell ref="M61:S61"/>
    <mergeCell ref="T61:Z61"/>
    <mergeCell ref="A63:A66"/>
    <mergeCell ref="A67:A70"/>
    <mergeCell ref="A61:A62"/>
    <mergeCell ref="B61:B62"/>
    <mergeCell ref="C61:C62"/>
    <mergeCell ref="D61:D62"/>
    <mergeCell ref="E61:E62"/>
    <mergeCell ref="AH2:AH3"/>
    <mergeCell ref="A4:A14"/>
    <mergeCell ref="B2:B3"/>
    <mergeCell ref="C2:C3"/>
    <mergeCell ref="D2:D3"/>
    <mergeCell ref="E2:E3"/>
    <mergeCell ref="A2:A3"/>
    <mergeCell ref="A15:A25"/>
    <mergeCell ref="A26:A36"/>
    <mergeCell ref="A37:A47"/>
    <mergeCell ref="A48:A58"/>
    <mergeCell ref="F2:L2"/>
    <mergeCell ref="M2:S2"/>
    <mergeCell ref="T2:Z2"/>
    <mergeCell ref="AA2:AG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02AA-8C50-4040-950B-95D803C6C2CA}">
  <dimension ref="A1:AH58"/>
  <sheetViews>
    <sheetView zoomScale="70" zoomScaleNormal="70" workbookViewId="0">
      <selection sqref="A1:H1"/>
    </sheetView>
  </sheetViews>
  <sheetFormatPr defaultRowHeight="14.25" x14ac:dyDescent="0.2"/>
  <cols>
    <col min="1" max="1" width="8.875" style="1" customWidth="1"/>
    <col min="2" max="5" width="6.625" style="1" customWidth="1"/>
    <col min="6" max="16384" width="9" style="1"/>
  </cols>
  <sheetData>
    <row r="1" spans="1:34" ht="30" customHeight="1" thickBot="1" x14ac:dyDescent="0.25">
      <c r="A1" s="62" t="s">
        <v>25</v>
      </c>
      <c r="B1" s="62"/>
      <c r="C1" s="62"/>
      <c r="D1" s="62"/>
      <c r="E1" s="62"/>
      <c r="F1" s="62"/>
      <c r="G1" s="62"/>
      <c r="H1" s="62"/>
    </row>
    <row r="2" spans="1:34" x14ac:dyDescent="0.2">
      <c r="A2" s="24" t="s">
        <v>18</v>
      </c>
      <c r="B2" s="13" t="s">
        <v>3</v>
      </c>
      <c r="C2" s="14" t="s">
        <v>2</v>
      </c>
      <c r="D2" s="14" t="s">
        <v>23</v>
      </c>
      <c r="E2" s="15" t="s">
        <v>1</v>
      </c>
      <c r="F2" s="14" t="s">
        <v>10</v>
      </c>
      <c r="G2" s="14"/>
      <c r="H2" s="14"/>
      <c r="I2" s="14"/>
      <c r="J2" s="14"/>
      <c r="K2" s="14"/>
      <c r="L2" s="14"/>
      <c r="M2" s="13" t="s">
        <v>11</v>
      </c>
      <c r="N2" s="14"/>
      <c r="O2" s="14"/>
      <c r="P2" s="14"/>
      <c r="Q2" s="14"/>
      <c r="R2" s="14"/>
      <c r="S2" s="15"/>
      <c r="T2" s="14" t="s">
        <v>12</v>
      </c>
      <c r="U2" s="14"/>
      <c r="V2" s="14"/>
      <c r="W2" s="14"/>
      <c r="X2" s="14"/>
      <c r="Y2" s="14"/>
      <c r="Z2" s="14"/>
      <c r="AA2" s="13" t="s">
        <v>13</v>
      </c>
      <c r="AB2" s="14"/>
      <c r="AC2" s="14"/>
      <c r="AD2" s="14"/>
      <c r="AE2" s="14"/>
      <c r="AF2" s="14"/>
      <c r="AG2" s="15"/>
      <c r="AH2" s="15" t="s">
        <v>15</v>
      </c>
    </row>
    <row r="3" spans="1:34" ht="15" thickBot="1" x14ac:dyDescent="0.25">
      <c r="A3" s="25"/>
      <c r="B3" s="16"/>
      <c r="C3" s="17"/>
      <c r="D3" s="17"/>
      <c r="E3" s="18"/>
      <c r="F3" s="20" t="s">
        <v>0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19" t="s">
        <v>0</v>
      </c>
      <c r="N3" s="20">
        <v>3</v>
      </c>
      <c r="O3" s="20">
        <v>4</v>
      </c>
      <c r="P3" s="20">
        <v>5</v>
      </c>
      <c r="Q3" s="20">
        <v>6</v>
      </c>
      <c r="R3" s="20">
        <v>7</v>
      </c>
      <c r="S3" s="21">
        <v>8</v>
      </c>
      <c r="T3" s="20" t="s">
        <v>0</v>
      </c>
      <c r="U3" s="20">
        <v>3</v>
      </c>
      <c r="V3" s="20">
        <v>4</v>
      </c>
      <c r="W3" s="20">
        <v>5</v>
      </c>
      <c r="X3" s="20">
        <v>6</v>
      </c>
      <c r="Y3" s="20">
        <v>7</v>
      </c>
      <c r="Z3" s="20">
        <v>8</v>
      </c>
      <c r="AA3" s="19" t="s">
        <v>0</v>
      </c>
      <c r="AB3" s="20">
        <v>3</v>
      </c>
      <c r="AC3" s="20">
        <v>4</v>
      </c>
      <c r="AD3" s="20">
        <v>5</v>
      </c>
      <c r="AE3" s="20">
        <v>6</v>
      </c>
      <c r="AF3" s="20">
        <v>7</v>
      </c>
      <c r="AG3" s="21">
        <v>8</v>
      </c>
      <c r="AH3" s="18"/>
    </row>
    <row r="4" spans="1:34" x14ac:dyDescent="0.2">
      <c r="A4" s="26" t="s">
        <v>4</v>
      </c>
      <c r="B4" s="85">
        <v>1</v>
      </c>
      <c r="C4" s="22">
        <v>1</v>
      </c>
      <c r="D4" s="22"/>
      <c r="E4" s="27"/>
      <c r="F4" s="6">
        <v>1.2654706609290218</v>
      </c>
      <c r="G4" s="6">
        <v>0.24279398395597393</v>
      </c>
      <c r="H4" s="6">
        <v>1.9546011241253372</v>
      </c>
      <c r="I4" s="6">
        <v>1.7198097545398212</v>
      </c>
      <c r="J4" s="6">
        <v>3.772933832999867</v>
      </c>
      <c r="K4" s="6">
        <v>3.2815406631376414</v>
      </c>
      <c r="L4" s="6">
        <v>2.589643265991981</v>
      </c>
      <c r="M4" s="10">
        <v>1.9712538854580717</v>
      </c>
      <c r="N4" s="6">
        <v>1.2612241728152294</v>
      </c>
      <c r="O4" s="6">
        <v>2.2789762773810982</v>
      </c>
      <c r="P4" s="6">
        <v>1.2344928495243521</v>
      </c>
      <c r="Q4" s="6">
        <v>0.76130382055697865</v>
      </c>
      <c r="R4" s="6">
        <v>0.82865169042752351</v>
      </c>
      <c r="S4" s="7">
        <v>1.5073875895582698</v>
      </c>
      <c r="T4" s="6">
        <v>1.8294456159406984</v>
      </c>
      <c r="U4" s="6">
        <v>0.80504309756770265</v>
      </c>
      <c r="V4" s="6">
        <v>3.6694969416367869</v>
      </c>
      <c r="W4" s="6">
        <v>1.3098121273284304</v>
      </c>
      <c r="X4" s="6">
        <v>0.68607660115941782</v>
      </c>
      <c r="Y4" s="6">
        <v>3.0594023414606584</v>
      </c>
      <c r="Z4" s="6">
        <v>1.2816043733146765</v>
      </c>
      <c r="AA4" s="10">
        <v>0.60004304651954499</v>
      </c>
      <c r="AB4" s="6">
        <v>0.87213890793916904</v>
      </c>
      <c r="AC4" s="6">
        <v>1.68629704146843</v>
      </c>
      <c r="AD4" s="6">
        <v>0.13407002723218356</v>
      </c>
      <c r="AE4" s="6">
        <v>1.1048491995523961</v>
      </c>
      <c r="AF4" s="6">
        <v>0.55369535454468755</v>
      </c>
      <c r="AG4" s="7">
        <v>2.2178555139330993</v>
      </c>
      <c r="AH4" s="7">
        <v>1.3212557737257762</v>
      </c>
    </row>
    <row r="5" spans="1:34" x14ac:dyDescent="0.2">
      <c r="A5" s="26"/>
      <c r="B5" s="85">
        <v>1</v>
      </c>
      <c r="C5" s="22"/>
      <c r="D5" s="22">
        <v>1</v>
      </c>
      <c r="E5" s="27"/>
      <c r="F5" s="6">
        <v>6.6503465522929739E-2</v>
      </c>
      <c r="G5" s="6">
        <v>1.3210875751073432</v>
      </c>
      <c r="H5" s="6">
        <v>0.51714001687876721</v>
      </c>
      <c r="I5" s="6">
        <v>0.97055087200053403</v>
      </c>
      <c r="J5" s="6">
        <v>0.36704230428103818</v>
      </c>
      <c r="K5" s="6">
        <v>0.36272336421485424</v>
      </c>
      <c r="L5" s="6">
        <v>1.2187036910340632</v>
      </c>
      <c r="M5" s="10">
        <v>0.12382519538808982</v>
      </c>
      <c r="N5" s="6">
        <v>0.58130528352539079</v>
      </c>
      <c r="O5" s="6">
        <v>0.89771629932693431</v>
      </c>
      <c r="P5" s="6">
        <v>0.38614347998763321</v>
      </c>
      <c r="Q5" s="6">
        <v>0.11101204482234375</v>
      </c>
      <c r="R5" s="6">
        <v>0.98525675132726265</v>
      </c>
      <c r="S5" s="7">
        <v>0.51974399874921517</v>
      </c>
      <c r="T5" s="6">
        <v>0.27601545695480767</v>
      </c>
      <c r="U5" s="6">
        <v>1.3810709389168867</v>
      </c>
      <c r="V5" s="6">
        <v>0.15632826865341851</v>
      </c>
      <c r="W5" s="6">
        <v>1.5319296723422842</v>
      </c>
      <c r="X5" s="6">
        <v>0.86037810151116623</v>
      </c>
      <c r="Y5" s="6">
        <v>1.358872580953655</v>
      </c>
      <c r="Z5" s="6">
        <v>0.72356992805743547</v>
      </c>
      <c r="AA5" s="10">
        <v>0.35367455481419663</v>
      </c>
      <c r="AB5" s="6">
        <v>0.26437751891134448</v>
      </c>
      <c r="AC5" s="6">
        <v>0.23455675054363065</v>
      </c>
      <c r="AD5" s="6">
        <v>0.16909975695011112</v>
      </c>
      <c r="AE5" s="6">
        <v>0.82432765781243533</v>
      </c>
      <c r="AF5" s="6">
        <v>0.78113767071467577</v>
      </c>
      <c r="AG5" s="7">
        <v>6.9499474219922808E-2</v>
      </c>
      <c r="AH5" s="7">
        <v>2.7509217936449737</v>
      </c>
    </row>
    <row r="6" spans="1:34" x14ac:dyDescent="0.2">
      <c r="A6" s="26"/>
      <c r="B6" s="85">
        <v>1</v>
      </c>
      <c r="C6" s="22"/>
      <c r="D6" s="22"/>
      <c r="E6" s="27">
        <v>1</v>
      </c>
      <c r="F6" s="6">
        <v>1.990932446852766</v>
      </c>
      <c r="G6" s="6">
        <v>1.2627346866598304</v>
      </c>
      <c r="H6" s="6">
        <v>0.87429980097277671</v>
      </c>
      <c r="I6" s="6">
        <v>0.88192081979910686</v>
      </c>
      <c r="J6" s="6">
        <v>0.22845112748320251</v>
      </c>
      <c r="K6" s="6">
        <v>0.71463841963394437</v>
      </c>
      <c r="L6" s="6">
        <v>0.43728979827486064</v>
      </c>
      <c r="M6" s="10">
        <v>2.7062402420075653</v>
      </c>
      <c r="N6" s="6">
        <v>2.0418157767460205</v>
      </c>
      <c r="O6" s="6">
        <v>2.9712104350182833</v>
      </c>
      <c r="P6" s="6">
        <v>3.0558960200284404</v>
      </c>
      <c r="Q6" s="6">
        <v>2.4332839886785256</v>
      </c>
      <c r="R6" s="6">
        <v>1.7316875296394378</v>
      </c>
      <c r="S6" s="7">
        <v>0.83248583855851943</v>
      </c>
      <c r="T6" s="6">
        <v>2.9229174781414136</v>
      </c>
      <c r="U6" s="6">
        <v>1.0907660778196955</v>
      </c>
      <c r="V6" s="6">
        <v>0.73465571353155246</v>
      </c>
      <c r="W6" s="6">
        <v>1.1331266171410328</v>
      </c>
      <c r="X6" s="6">
        <v>0.78499599302720591</v>
      </c>
      <c r="Y6" s="6">
        <v>0.10686847692524093</v>
      </c>
      <c r="Z6" s="6">
        <v>0.15275005207691159</v>
      </c>
      <c r="AA6" s="10">
        <v>0.50390668394216542</v>
      </c>
      <c r="AB6" s="6">
        <v>0.38148266988496859</v>
      </c>
      <c r="AC6" s="6">
        <v>0.29055090744426398</v>
      </c>
      <c r="AD6" s="6">
        <v>0.28935366140069385</v>
      </c>
      <c r="AE6" s="6">
        <v>6.7202343020635352E-2</v>
      </c>
      <c r="AF6" s="6">
        <v>1.2916009247819023E-2</v>
      </c>
      <c r="AG6" s="7">
        <v>9.252305657331808E-2</v>
      </c>
      <c r="AH6" s="7">
        <v>3.2788706156488412</v>
      </c>
    </row>
    <row r="7" spans="1:34" x14ac:dyDescent="0.2">
      <c r="A7" s="26"/>
      <c r="B7" s="85"/>
      <c r="C7" s="22">
        <v>1</v>
      </c>
      <c r="D7" s="22">
        <v>1</v>
      </c>
      <c r="E7" s="27"/>
      <c r="F7" s="6">
        <v>0.45755207301139517</v>
      </c>
      <c r="G7" s="6">
        <v>1.2157712359339101</v>
      </c>
      <c r="H7" s="6">
        <v>0.58092712277204417</v>
      </c>
      <c r="I7" s="6">
        <v>0.18675568008858517</v>
      </c>
      <c r="J7" s="6">
        <v>1.4547005301539089</v>
      </c>
      <c r="K7" s="6">
        <v>1.1563031486962403</v>
      </c>
      <c r="L7" s="6">
        <v>0.44048498599392638</v>
      </c>
      <c r="M7" s="10">
        <v>0.26411336377981598</v>
      </c>
      <c r="N7" s="6">
        <v>1.2005519518400782</v>
      </c>
      <c r="O7" s="6">
        <v>0.32393580432208785</v>
      </c>
      <c r="P7" s="6">
        <v>9.9579090443188648E-2</v>
      </c>
      <c r="Q7" s="6">
        <v>4.4785307716836795E-2</v>
      </c>
      <c r="R7" s="6">
        <v>0.64503186164220194</v>
      </c>
      <c r="S7" s="7">
        <v>0.3551801895439361</v>
      </c>
      <c r="T7" s="6">
        <v>0.28187767980199618</v>
      </c>
      <c r="U7" s="6">
        <v>0.93281058323215615</v>
      </c>
      <c r="V7" s="6">
        <v>0.95037739175281999</v>
      </c>
      <c r="W7" s="6">
        <v>0.8730588415632069</v>
      </c>
      <c r="X7" s="6">
        <v>0.19599847703409107</v>
      </c>
      <c r="Y7" s="6">
        <v>0.92956544338422997</v>
      </c>
      <c r="Z7" s="6">
        <v>1.1985110037444597</v>
      </c>
      <c r="AA7" s="10">
        <v>4.2984320149440727</v>
      </c>
      <c r="AB7" s="6">
        <v>0.63435313732038445</v>
      </c>
      <c r="AC7" s="6">
        <v>0.9847790817174511</v>
      </c>
      <c r="AD7" s="6">
        <v>0.23441989314094444</v>
      </c>
      <c r="AE7" s="6">
        <v>1.2342417052865589</v>
      </c>
      <c r="AF7" s="6">
        <v>1.0595732768757471</v>
      </c>
      <c r="AG7" s="7">
        <v>1.071217424025342</v>
      </c>
      <c r="AH7" s="7">
        <v>11.860120913598763</v>
      </c>
    </row>
    <row r="8" spans="1:34" x14ac:dyDescent="0.2">
      <c r="A8" s="26"/>
      <c r="B8" s="85"/>
      <c r="C8" s="22">
        <v>1</v>
      </c>
      <c r="D8" s="22"/>
      <c r="E8" s="27">
        <v>1</v>
      </c>
      <c r="F8" s="6">
        <v>0.63540735564495221</v>
      </c>
      <c r="G8" s="6">
        <v>2.1241114124106644</v>
      </c>
      <c r="H8" s="6">
        <v>1.0778734509688075</v>
      </c>
      <c r="I8" s="6">
        <v>0.65204212296758024</v>
      </c>
      <c r="J8" s="6">
        <v>2.6971311911386513</v>
      </c>
      <c r="K8" s="6">
        <v>0.87686666845000927</v>
      </c>
      <c r="L8" s="6">
        <v>1.3238312894693485</v>
      </c>
      <c r="M8" s="10">
        <v>2.7934169651622089</v>
      </c>
      <c r="N8" s="6">
        <v>1.3394255588648869</v>
      </c>
      <c r="O8" s="6">
        <v>1.6612671001936996</v>
      </c>
      <c r="P8" s="6">
        <v>1.0908230099170741</v>
      </c>
      <c r="Q8" s="6">
        <v>0.91149254094650944</v>
      </c>
      <c r="R8" s="6">
        <v>1.3245971463219075</v>
      </c>
      <c r="S8" s="7">
        <v>1.0982806136887062</v>
      </c>
      <c r="T8" s="6">
        <v>2.3129401874506121</v>
      </c>
      <c r="U8" s="6">
        <v>0.58559905169961912</v>
      </c>
      <c r="V8" s="6">
        <v>1.8119454533700137</v>
      </c>
      <c r="W8" s="6">
        <v>1.801061729696593</v>
      </c>
      <c r="X8" s="6">
        <v>0.74286065922417965</v>
      </c>
      <c r="Y8" s="6">
        <v>0.48963752297782176</v>
      </c>
      <c r="Z8" s="6">
        <v>0.90467365071534045</v>
      </c>
      <c r="AA8" s="10">
        <v>1.445136817335646</v>
      </c>
      <c r="AB8" s="6">
        <v>0.15754393423374816</v>
      </c>
      <c r="AC8" s="6">
        <v>4.1278085275478688E-2</v>
      </c>
      <c r="AD8" s="6">
        <v>0.55033655519481306</v>
      </c>
      <c r="AE8" s="6">
        <v>0.20593880055061203</v>
      </c>
      <c r="AF8" s="6">
        <v>8.7437502354214394E-2</v>
      </c>
      <c r="AG8" s="7">
        <v>0.37675544343775175</v>
      </c>
      <c r="AH8" s="7">
        <v>2.3453050217044455</v>
      </c>
    </row>
    <row r="9" spans="1:34" x14ac:dyDescent="0.2">
      <c r="A9" s="26"/>
      <c r="B9" s="85"/>
      <c r="C9" s="22"/>
      <c r="D9" s="22">
        <v>1</v>
      </c>
      <c r="E9" s="27">
        <v>1</v>
      </c>
      <c r="F9" s="6">
        <v>7.425410772320272E-2</v>
      </c>
      <c r="G9" s="6">
        <v>0.70224996460393052</v>
      </c>
      <c r="H9" s="6">
        <v>0.12362592293132131</v>
      </c>
      <c r="I9" s="6">
        <v>0.56980183328303613</v>
      </c>
      <c r="J9" s="6">
        <v>0.28483497094688637</v>
      </c>
      <c r="K9" s="6">
        <v>0.19845024408667758</v>
      </c>
      <c r="L9" s="6">
        <v>0.70841068560953468</v>
      </c>
      <c r="M9" s="10">
        <v>7.2660312787198825E-2</v>
      </c>
      <c r="N9" s="6">
        <v>9.3341435043712839E-2</v>
      </c>
      <c r="O9" s="6">
        <v>0.21255424073314758</v>
      </c>
      <c r="P9" s="6">
        <v>1.473945945201202E-2</v>
      </c>
      <c r="Q9" s="6">
        <v>4.0217120998373206E-2</v>
      </c>
      <c r="R9" s="6">
        <v>5.3725133624697207E-3</v>
      </c>
      <c r="S9" s="7">
        <v>0.26939523205798305</v>
      </c>
      <c r="T9" s="6">
        <v>0.15110898626871802</v>
      </c>
      <c r="U9" s="6">
        <v>0.5933231302854487</v>
      </c>
      <c r="V9" s="6">
        <v>2.2889511289849938</v>
      </c>
      <c r="W9" s="6">
        <v>2.0118208824350412</v>
      </c>
      <c r="X9" s="6">
        <v>1.182133551273759</v>
      </c>
      <c r="Y9" s="6">
        <v>0.75332173134125013</v>
      </c>
      <c r="Z9" s="6">
        <v>0.61350896775324515</v>
      </c>
      <c r="AA9" s="10">
        <v>7.7464248187984752E-2</v>
      </c>
      <c r="AB9" s="6">
        <v>0.45994989017391769</v>
      </c>
      <c r="AC9" s="6">
        <v>0.32667956434358908</v>
      </c>
      <c r="AD9" s="6">
        <v>4.5185573714976952</v>
      </c>
      <c r="AE9" s="6">
        <v>3.7620693893718564</v>
      </c>
      <c r="AF9" s="6">
        <v>3.692334983811608</v>
      </c>
      <c r="AG9" s="7">
        <v>2.7468433116882607</v>
      </c>
      <c r="AH9" s="7">
        <v>2.4489709592535562</v>
      </c>
    </row>
    <row r="10" spans="1:34" x14ac:dyDescent="0.2">
      <c r="A10" s="26"/>
      <c r="B10" s="85">
        <v>1</v>
      </c>
      <c r="C10" s="22">
        <v>1</v>
      </c>
      <c r="D10" s="22">
        <v>1</v>
      </c>
      <c r="E10" s="27"/>
      <c r="F10" s="6">
        <v>0.20032931509476781</v>
      </c>
      <c r="G10" s="6">
        <v>0.99538381025343836</v>
      </c>
      <c r="H10" s="6">
        <v>0.50587021576247204</v>
      </c>
      <c r="I10" s="6">
        <v>0.13132868613156237</v>
      </c>
      <c r="J10" s="6">
        <v>3.5324732860171966</v>
      </c>
      <c r="K10" s="6">
        <v>2.3758807177416195</v>
      </c>
      <c r="L10" s="6">
        <v>0.59804980597532964</v>
      </c>
      <c r="M10" s="10">
        <v>0.21954974567678723</v>
      </c>
      <c r="N10" s="6">
        <v>0.84746835066056758</v>
      </c>
      <c r="O10" s="6">
        <v>0.57045158272253704</v>
      </c>
      <c r="P10" s="6">
        <v>0.40872725989733033</v>
      </c>
      <c r="Q10" s="6">
        <v>5.7947064093721051E-2</v>
      </c>
      <c r="R10" s="6">
        <v>0.17417398251154273</v>
      </c>
      <c r="S10" s="7">
        <v>0.40222553295743746</v>
      </c>
      <c r="T10" s="6">
        <v>0.3384935441871153</v>
      </c>
      <c r="U10" s="6">
        <v>0.49396506767921389</v>
      </c>
      <c r="V10" s="6">
        <v>1.4376771762068936</v>
      </c>
      <c r="W10" s="6">
        <v>1.533479405414587</v>
      </c>
      <c r="X10" s="6">
        <v>0.38672626432813595</v>
      </c>
      <c r="Y10" s="6">
        <v>2.1759363521291428</v>
      </c>
      <c r="Z10" s="6">
        <v>1.4095425042436618</v>
      </c>
      <c r="AA10" s="10">
        <v>0.22744070676044961</v>
      </c>
      <c r="AB10" s="6">
        <v>0.56767373563593482</v>
      </c>
      <c r="AC10" s="6">
        <v>0.92983830135040513</v>
      </c>
      <c r="AD10" s="6">
        <v>0.55212313955678705</v>
      </c>
      <c r="AE10" s="6">
        <v>1.9887460681386351</v>
      </c>
      <c r="AF10" s="6">
        <v>0.62003464398758834</v>
      </c>
      <c r="AG10" s="7">
        <v>0.6569511332410668</v>
      </c>
      <c r="AH10" s="7">
        <v>2.9925932215456128</v>
      </c>
    </row>
    <row r="11" spans="1:34" x14ac:dyDescent="0.2">
      <c r="A11" s="26"/>
      <c r="B11" s="85">
        <v>1</v>
      </c>
      <c r="C11" s="22">
        <v>1</v>
      </c>
      <c r="D11" s="22"/>
      <c r="E11" s="27">
        <v>1</v>
      </c>
      <c r="F11" s="6">
        <v>1.675667716900161</v>
      </c>
      <c r="G11" s="6">
        <v>1.9372704559214764</v>
      </c>
      <c r="H11" s="6">
        <v>0.51391723475156537</v>
      </c>
      <c r="I11" s="6">
        <v>0.9636656226079866</v>
      </c>
      <c r="J11" s="6">
        <v>0.77319026656004419</v>
      </c>
      <c r="K11" s="6">
        <v>0.488326824261821</v>
      </c>
      <c r="L11" s="6">
        <v>1.4215394604651881</v>
      </c>
      <c r="M11" s="10">
        <v>2.3029219017720575</v>
      </c>
      <c r="N11" s="6">
        <v>1.8026284288030832</v>
      </c>
      <c r="O11" s="6">
        <v>2.6312140098458565</v>
      </c>
      <c r="P11" s="6">
        <v>2.924028440539296</v>
      </c>
      <c r="Q11" s="6">
        <v>2.5409111721231858</v>
      </c>
      <c r="R11" s="6">
        <v>1.5275132186667977</v>
      </c>
      <c r="S11" s="7">
        <v>0.86699282421163237</v>
      </c>
      <c r="T11" s="6">
        <v>2.184234828312833</v>
      </c>
      <c r="U11" s="6">
        <v>0.82830317296738987</v>
      </c>
      <c r="V11" s="6">
        <v>0.38335452695429578</v>
      </c>
      <c r="W11" s="6">
        <v>1.8673302623657932</v>
      </c>
      <c r="X11" s="6">
        <v>1.0670941446864322</v>
      </c>
      <c r="Y11" s="6">
        <v>1.4520533578789903</v>
      </c>
      <c r="Z11" s="6">
        <v>0.65271597744005116</v>
      </c>
      <c r="AA11" s="10">
        <v>3.2639351224778514</v>
      </c>
      <c r="AB11" s="6">
        <v>3.427578020744837</v>
      </c>
      <c r="AC11" s="6">
        <v>2.5153673765470659</v>
      </c>
      <c r="AD11" s="6">
        <v>2.0185365816998559</v>
      </c>
      <c r="AE11" s="6">
        <v>2.8275485729257026</v>
      </c>
      <c r="AF11" s="6">
        <v>2.2148305987937471</v>
      </c>
      <c r="AG11" s="7">
        <v>3.2554903149660293</v>
      </c>
      <c r="AH11" s="7">
        <v>2.6280356449331634</v>
      </c>
    </row>
    <row r="12" spans="1:34" x14ac:dyDescent="0.2">
      <c r="A12" s="26"/>
      <c r="B12" s="85">
        <v>1</v>
      </c>
      <c r="C12" s="22"/>
      <c r="D12" s="22">
        <v>1</v>
      </c>
      <c r="E12" s="27">
        <v>1</v>
      </c>
      <c r="F12" s="6">
        <v>0.43442443592883739</v>
      </c>
      <c r="G12" s="6">
        <v>0.7136167062799853</v>
      </c>
      <c r="H12" s="6">
        <v>1.2261871545186629</v>
      </c>
      <c r="I12" s="6">
        <v>8.9497681564148224E-2</v>
      </c>
      <c r="J12" s="6">
        <v>1.2744338508325914</v>
      </c>
      <c r="K12" s="6">
        <v>0.59029348541104043</v>
      </c>
      <c r="L12" s="6">
        <v>0.22867378356636625</v>
      </c>
      <c r="M12" s="10">
        <v>0.17601704837816218</v>
      </c>
      <c r="N12" s="6">
        <v>0.81398308629428906</v>
      </c>
      <c r="O12" s="6">
        <v>1.185193955694039</v>
      </c>
      <c r="P12" s="6">
        <v>0.85344955784997478</v>
      </c>
      <c r="Q12" s="6">
        <v>0.61335472236851973</v>
      </c>
      <c r="R12" s="6">
        <v>0.64605795056913506</v>
      </c>
      <c r="S12" s="7">
        <v>0.38731355480455626</v>
      </c>
      <c r="T12" s="6">
        <v>0.46284097245508837</v>
      </c>
      <c r="U12" s="6">
        <v>0.31680296325190194</v>
      </c>
      <c r="V12" s="6">
        <v>0.69572307225400731</v>
      </c>
      <c r="W12" s="6">
        <v>1.0718163842010948</v>
      </c>
      <c r="X12" s="6">
        <v>0.96333493356517208</v>
      </c>
      <c r="Y12" s="6">
        <v>0.48175842314432277</v>
      </c>
      <c r="Z12" s="6">
        <v>0.53257387603176853</v>
      </c>
      <c r="AA12" s="10">
        <v>0.87884423103643194</v>
      </c>
      <c r="AB12" s="6">
        <v>0.50664376848902981</v>
      </c>
      <c r="AC12" s="6">
        <v>0.4882701645319632</v>
      </c>
      <c r="AD12" s="6">
        <v>1.3242931578787727</v>
      </c>
      <c r="AE12" s="6">
        <v>0.71312355908131375</v>
      </c>
      <c r="AF12" s="6">
        <v>0.4994648267250269</v>
      </c>
      <c r="AG12" s="7">
        <v>1.1043022669770732</v>
      </c>
      <c r="AH12" s="7">
        <v>2.8596051019549233</v>
      </c>
    </row>
    <row r="13" spans="1:34" x14ac:dyDescent="0.2">
      <c r="A13" s="26"/>
      <c r="B13" s="85"/>
      <c r="C13" s="22">
        <v>1</v>
      </c>
      <c r="D13" s="22">
        <v>1</v>
      </c>
      <c r="E13" s="27">
        <v>1</v>
      </c>
      <c r="F13" s="6">
        <v>6.4517839842618885E-2</v>
      </c>
      <c r="G13" s="6">
        <v>0.82932303649856898</v>
      </c>
      <c r="H13" s="6">
        <v>0.21251894409489455</v>
      </c>
      <c r="I13" s="6">
        <v>1.9396055542035062</v>
      </c>
      <c r="J13" s="6">
        <v>1.5472620907489265</v>
      </c>
      <c r="K13" s="6">
        <v>0.87732180984387276</v>
      </c>
      <c r="L13" s="6">
        <v>1.2235090276422709</v>
      </c>
      <c r="M13" s="10">
        <v>1.1422005031705734E-2</v>
      </c>
      <c r="N13" s="6">
        <v>0.12146078251617178</v>
      </c>
      <c r="O13" s="6">
        <v>0.42973893630967058</v>
      </c>
      <c r="P13" s="6">
        <v>2.1677161459408189E-2</v>
      </c>
      <c r="Q13" s="6">
        <v>5.1040454839431544E-2</v>
      </c>
      <c r="R13" s="6">
        <v>3.9155167731915767E-3</v>
      </c>
      <c r="S13" s="7">
        <v>0.17864705529923786</v>
      </c>
      <c r="T13" s="6">
        <v>0.42820229595039927</v>
      </c>
      <c r="U13" s="6">
        <v>0.21270182182410918</v>
      </c>
      <c r="V13" s="6">
        <v>0.59060346538397945</v>
      </c>
      <c r="W13" s="6">
        <v>0.99386684900642064</v>
      </c>
      <c r="X13" s="6">
        <v>1.1505140772840066</v>
      </c>
      <c r="Y13" s="6">
        <v>0.84746721051337104</v>
      </c>
      <c r="Z13" s="6">
        <v>0.59883917491836203</v>
      </c>
      <c r="AA13" s="10">
        <v>3.2639351224778514</v>
      </c>
      <c r="AB13" s="6">
        <v>3.131520142792934</v>
      </c>
      <c r="AC13" s="6">
        <v>2.4811082566963654</v>
      </c>
      <c r="AD13" s="6">
        <v>2.5445883366686464</v>
      </c>
      <c r="AE13" s="6">
        <v>3.3413152532921679</v>
      </c>
      <c r="AF13" s="6">
        <v>2.239679467108175</v>
      </c>
      <c r="AG13" s="7">
        <v>2.5042226212418943</v>
      </c>
      <c r="AH13" s="7">
        <v>1.1985164708363054</v>
      </c>
    </row>
    <row r="14" spans="1:34" ht="15" thickBot="1" x14ac:dyDescent="0.25">
      <c r="A14" s="26"/>
      <c r="B14" s="85">
        <v>1</v>
      </c>
      <c r="C14" s="22">
        <v>1</v>
      </c>
      <c r="D14" s="22">
        <v>1</v>
      </c>
      <c r="E14" s="27">
        <v>1</v>
      </c>
      <c r="F14" s="6">
        <v>0.30797904896445349</v>
      </c>
      <c r="G14" s="6">
        <v>0.62475517096786015</v>
      </c>
      <c r="H14" s="6">
        <v>0.81975558206449728</v>
      </c>
      <c r="I14" s="6">
        <v>0.37739585631227796</v>
      </c>
      <c r="J14" s="6">
        <v>0.72345253336990611</v>
      </c>
      <c r="K14" s="6">
        <v>1.6265829082555556</v>
      </c>
      <c r="L14" s="6">
        <v>0.13287087741182546</v>
      </c>
      <c r="M14" s="10">
        <v>0.1099319528136497</v>
      </c>
      <c r="N14" s="6">
        <v>0.66468912635793609</v>
      </c>
      <c r="O14" s="6">
        <v>0.35425154473962589</v>
      </c>
      <c r="P14" s="6">
        <v>1.2165806217465036</v>
      </c>
      <c r="Q14" s="6">
        <v>0.92302372502585761</v>
      </c>
      <c r="R14" s="6">
        <v>0.88611884979868083</v>
      </c>
      <c r="S14" s="7">
        <v>0.56831669981391897</v>
      </c>
      <c r="T14" s="6">
        <v>0.62735768561001171</v>
      </c>
      <c r="U14" s="6">
        <v>0.77556302887980533</v>
      </c>
      <c r="V14" s="6">
        <v>1.1488006337000118</v>
      </c>
      <c r="W14" s="6">
        <v>1.5898203789009584</v>
      </c>
      <c r="X14" s="6">
        <v>1.6222210006146423</v>
      </c>
      <c r="Y14" s="6">
        <v>1.3635157344840394</v>
      </c>
      <c r="Z14" s="6">
        <v>0.87834781486169466</v>
      </c>
      <c r="AA14" s="10">
        <v>3.2639351224778514</v>
      </c>
      <c r="AB14" s="6">
        <v>2.6589148321914466</v>
      </c>
      <c r="AC14" s="6">
        <v>3.9618409991846084</v>
      </c>
      <c r="AD14" s="6">
        <v>3.0986375936222657</v>
      </c>
      <c r="AE14" s="6">
        <v>2.8427908230828347</v>
      </c>
      <c r="AF14" s="6">
        <v>2.582346655245376</v>
      </c>
      <c r="AG14" s="7">
        <v>2.4401461395648103</v>
      </c>
      <c r="AH14" s="7">
        <v>3.0253529279647324</v>
      </c>
    </row>
    <row r="15" spans="1:34" x14ac:dyDescent="0.2">
      <c r="A15" s="24" t="s">
        <v>8</v>
      </c>
      <c r="B15" s="86">
        <v>1</v>
      </c>
      <c r="C15" s="23">
        <v>1</v>
      </c>
      <c r="D15" s="23"/>
      <c r="E15" s="84"/>
      <c r="F15" s="4">
        <v>0.10010091050969545</v>
      </c>
      <c r="G15" s="4">
        <v>1.0520751512194493</v>
      </c>
      <c r="H15" s="4">
        <v>0.24786273382157215</v>
      </c>
      <c r="I15" s="4">
        <v>0.14209069614467265</v>
      </c>
      <c r="J15" s="4">
        <v>0.31228513187636314</v>
      </c>
      <c r="K15" s="4">
        <v>0.16089554744449444</v>
      </c>
      <c r="L15" s="4">
        <v>0.520794636790742</v>
      </c>
      <c r="M15" s="12">
        <v>0.47455167329766645</v>
      </c>
      <c r="N15" s="4">
        <v>1.0108249872162005</v>
      </c>
      <c r="O15" s="4">
        <v>1.1223054957161489</v>
      </c>
      <c r="P15" s="4">
        <v>9.9692703763444399E-2</v>
      </c>
      <c r="Q15" s="4">
        <v>0.18750023379019834</v>
      </c>
      <c r="R15" s="4">
        <v>7.57355267346672E-2</v>
      </c>
      <c r="S15" s="5">
        <v>0.63401627582643061</v>
      </c>
      <c r="T15" s="4">
        <v>1.4163293261621375</v>
      </c>
      <c r="U15" s="4">
        <v>0.48007707274199635</v>
      </c>
      <c r="V15" s="4">
        <v>1.2713381973299638</v>
      </c>
      <c r="W15" s="4">
        <v>0.29267303047601712</v>
      </c>
      <c r="X15" s="4">
        <v>0.13116910066111287</v>
      </c>
      <c r="Y15" s="4">
        <v>0.68139186917806716</v>
      </c>
      <c r="Z15" s="4">
        <v>0.2935053299748141</v>
      </c>
      <c r="AA15" s="12">
        <v>0.67035363900412992</v>
      </c>
      <c r="AB15" s="4">
        <v>0.18958027420983778</v>
      </c>
      <c r="AC15" s="4">
        <v>0.33517265974554111</v>
      </c>
      <c r="AD15" s="4">
        <v>8.5018195196664426E-2</v>
      </c>
      <c r="AE15" s="4">
        <v>6.9648301669567828E-2</v>
      </c>
      <c r="AF15" s="4">
        <v>0.39734740034325378</v>
      </c>
      <c r="AG15" s="5">
        <v>8.742879042646072E-2</v>
      </c>
      <c r="AH15" s="5">
        <v>1.3163688952242396</v>
      </c>
    </row>
    <row r="16" spans="1:34" x14ac:dyDescent="0.2">
      <c r="A16" s="26"/>
      <c r="B16" s="85">
        <v>1</v>
      </c>
      <c r="C16" s="22"/>
      <c r="D16" s="22">
        <v>1</v>
      </c>
      <c r="E16" s="27"/>
      <c r="F16" s="6">
        <v>0.29553594991817717</v>
      </c>
      <c r="G16" s="6">
        <v>0.20351786355718257</v>
      </c>
      <c r="H16" s="6">
        <v>0.10610943465152041</v>
      </c>
      <c r="I16" s="6">
        <v>0.18749265254415237</v>
      </c>
      <c r="J16" s="6">
        <v>0.41795523938802792</v>
      </c>
      <c r="K16" s="6">
        <v>0.25008671535283084</v>
      </c>
      <c r="L16" s="6">
        <v>5.5999056746902774E-2</v>
      </c>
      <c r="M16" s="10">
        <v>0.2719466604583351</v>
      </c>
      <c r="N16" s="6">
        <v>0.42613687036553971</v>
      </c>
      <c r="O16" s="6">
        <v>0.4142583040565106</v>
      </c>
      <c r="P16" s="6">
        <v>0.27801910798456042</v>
      </c>
      <c r="Q16" s="6">
        <v>0.12528818774151421</v>
      </c>
      <c r="R16" s="6">
        <v>0.42206026576356859</v>
      </c>
      <c r="S16" s="7">
        <v>0.34743040887773896</v>
      </c>
      <c r="T16" s="6">
        <v>4.1646602325313392E-2</v>
      </c>
      <c r="U16" s="6">
        <v>0.41894757132833138</v>
      </c>
      <c r="V16" s="6">
        <v>0.37231451583904218</v>
      </c>
      <c r="W16" s="6">
        <v>0.40776143390235531</v>
      </c>
      <c r="X16" s="6">
        <v>0.36639270449006617</v>
      </c>
      <c r="Y16" s="6">
        <v>0.30878225542797005</v>
      </c>
      <c r="Z16" s="6">
        <v>0.14363695411576174</v>
      </c>
      <c r="AA16" s="10">
        <v>0.19468932902136049</v>
      </c>
      <c r="AB16" s="6">
        <v>0.12380712974882792</v>
      </c>
      <c r="AC16" s="6">
        <v>0.56509289312471667</v>
      </c>
      <c r="AD16" s="6">
        <v>0.11062866017427778</v>
      </c>
      <c r="AE16" s="6">
        <v>0.49981548988837698</v>
      </c>
      <c r="AF16" s="6">
        <v>1.7852744868375023</v>
      </c>
      <c r="AG16" s="7">
        <v>0.15131603667758378</v>
      </c>
      <c r="AH16" s="7">
        <v>0.35250527212537724</v>
      </c>
    </row>
    <row r="17" spans="1:34" x14ac:dyDescent="0.2">
      <c r="A17" s="26"/>
      <c r="B17" s="85">
        <v>1</v>
      </c>
      <c r="C17" s="22"/>
      <c r="D17" s="22"/>
      <c r="E17" s="27">
        <v>1</v>
      </c>
      <c r="F17" s="6">
        <v>8.44929257612832E-2</v>
      </c>
      <c r="G17" s="6">
        <v>1.8907810844053461</v>
      </c>
      <c r="H17" s="6">
        <v>2.8856345849818577</v>
      </c>
      <c r="I17" s="6">
        <v>4.489454989793388</v>
      </c>
      <c r="J17" s="6">
        <v>2.7211056190245668</v>
      </c>
      <c r="K17" s="6">
        <v>1.0712994239910851</v>
      </c>
      <c r="L17" s="6">
        <v>0.55304174042541387</v>
      </c>
      <c r="M17" s="10">
        <v>2.7230799927669014E-2</v>
      </c>
      <c r="N17" s="6">
        <v>2.0790241640871239</v>
      </c>
      <c r="O17" s="6">
        <v>2.1075577668186503</v>
      </c>
      <c r="P17" s="6">
        <v>2.5744745828574853</v>
      </c>
      <c r="Q17" s="6">
        <v>2.5108591569264971</v>
      </c>
      <c r="R17" s="6">
        <v>1.2441355218038497</v>
      </c>
      <c r="S17" s="7">
        <v>2.0367799588295465</v>
      </c>
      <c r="T17" s="6">
        <v>0.51438771010534223</v>
      </c>
      <c r="U17" s="6">
        <v>1.4207375035429717</v>
      </c>
      <c r="V17" s="6">
        <v>1.7710675203335775</v>
      </c>
      <c r="W17" s="6">
        <v>2.0031082238822027</v>
      </c>
      <c r="X17" s="6">
        <v>1.8109060941993844</v>
      </c>
      <c r="Y17" s="6">
        <v>2.0449135600419228</v>
      </c>
      <c r="Z17" s="6">
        <v>1.5198408218081427</v>
      </c>
      <c r="AA17" s="10">
        <v>0.2051126299753101</v>
      </c>
      <c r="AB17" s="6">
        <v>1.9521902477455351</v>
      </c>
      <c r="AC17" s="6">
        <v>0.20508418603751369</v>
      </c>
      <c r="AD17" s="6">
        <v>1.7930444753979842</v>
      </c>
      <c r="AE17" s="6">
        <v>1.0921565055319415</v>
      </c>
      <c r="AF17" s="6">
        <v>4.6478174818886373</v>
      </c>
      <c r="AG17" s="7">
        <v>1.0591098538965211</v>
      </c>
      <c r="AH17" s="7">
        <v>1.0694386974973216</v>
      </c>
    </row>
    <row r="18" spans="1:34" x14ac:dyDescent="0.2">
      <c r="A18" s="26"/>
      <c r="B18" s="85"/>
      <c r="C18" s="22">
        <v>1</v>
      </c>
      <c r="D18" s="22">
        <v>1</v>
      </c>
      <c r="E18" s="27"/>
      <c r="F18" s="6">
        <v>0.56323633321113442</v>
      </c>
      <c r="G18" s="6">
        <v>0.89700345540439841</v>
      </c>
      <c r="H18" s="6">
        <v>0.58235166043788167</v>
      </c>
      <c r="I18" s="6">
        <v>0.11873083469068667</v>
      </c>
      <c r="J18" s="6">
        <v>0.65954126019241699</v>
      </c>
      <c r="K18" s="6">
        <v>0.10952216835365253</v>
      </c>
      <c r="L18" s="6">
        <v>0.13234594112739362</v>
      </c>
      <c r="M18" s="10">
        <v>0.44996405387804933</v>
      </c>
      <c r="N18" s="6">
        <v>0.77192168273691775</v>
      </c>
      <c r="O18" s="6">
        <v>0.45357115756453359</v>
      </c>
      <c r="P18" s="6">
        <v>0.43129441347569575</v>
      </c>
      <c r="Q18" s="6">
        <v>0.24699317855851954</v>
      </c>
      <c r="R18" s="6">
        <v>7.636323341087653E-2</v>
      </c>
      <c r="S18" s="7">
        <v>0.76691407105118581</v>
      </c>
      <c r="T18" s="6">
        <v>0.59457867371223161</v>
      </c>
      <c r="U18" s="6">
        <v>1.2758191775425998</v>
      </c>
      <c r="V18" s="6">
        <v>0.10562757298402534</v>
      </c>
      <c r="W18" s="6">
        <v>8.9384131695569455E-2</v>
      </c>
      <c r="X18" s="6">
        <v>0.259231020716095</v>
      </c>
      <c r="Y18" s="6">
        <v>0.17895211319465271</v>
      </c>
      <c r="Z18" s="6">
        <v>3.9903098747503925E-2</v>
      </c>
      <c r="AA18" s="10">
        <v>2.2966468817867548E-2</v>
      </c>
      <c r="AB18" s="6">
        <v>0.15822646450435587</v>
      </c>
      <c r="AC18" s="6">
        <v>9.2701383376178947E-2</v>
      </c>
      <c r="AD18" s="6">
        <v>4.5603096883925533E-2</v>
      </c>
      <c r="AE18" s="6">
        <v>3.608242579044578E-2</v>
      </c>
      <c r="AF18" s="6">
        <v>1.4827268426642597E-2</v>
      </c>
      <c r="AG18" s="7">
        <v>3.050064783779376</v>
      </c>
      <c r="AH18" s="7">
        <v>1.6760813105748102</v>
      </c>
    </row>
    <row r="19" spans="1:34" x14ac:dyDescent="0.2">
      <c r="A19" s="26"/>
      <c r="B19" s="85"/>
      <c r="C19" s="22">
        <v>1</v>
      </c>
      <c r="D19" s="22"/>
      <c r="E19" s="27">
        <v>1</v>
      </c>
      <c r="F19" s="6">
        <v>0.63292360852123231</v>
      </c>
      <c r="G19" s="6">
        <v>1.0791211942214971</v>
      </c>
      <c r="H19" s="6">
        <v>2.407416795490871</v>
      </c>
      <c r="I19" s="6">
        <v>1.5048550361952813</v>
      </c>
      <c r="J19" s="6">
        <v>0.88183595722437502</v>
      </c>
      <c r="K19" s="6">
        <v>0.87417841983385502</v>
      </c>
      <c r="L19" s="6">
        <v>1.906691701512139</v>
      </c>
      <c r="M19" s="10">
        <v>2.3639404911031234</v>
      </c>
      <c r="N19" s="6">
        <v>2.1589202201274174</v>
      </c>
      <c r="O19" s="6">
        <v>1.227602899843814</v>
      </c>
      <c r="P19" s="6">
        <v>1.6777146148111144</v>
      </c>
      <c r="Q19" s="6">
        <v>1.7713949910301909</v>
      </c>
      <c r="R19" s="6">
        <v>1.1390803984736109</v>
      </c>
      <c r="S19" s="7">
        <v>0.80434941080933753</v>
      </c>
      <c r="T19" s="6">
        <v>0.73022533680729984</v>
      </c>
      <c r="U19" s="6">
        <v>1.0041808000379471</v>
      </c>
      <c r="V19" s="6">
        <v>0.63839111275832872</v>
      </c>
      <c r="W19" s="6">
        <v>0.97252806890198806</v>
      </c>
      <c r="X19" s="6">
        <v>1.3258270861899752</v>
      </c>
      <c r="Y19" s="6">
        <v>0.66152358508707743</v>
      </c>
      <c r="Z19" s="6">
        <v>0.53130142901817634</v>
      </c>
      <c r="AA19" s="10">
        <v>0.39354931562766732</v>
      </c>
      <c r="AB19" s="6">
        <v>0.24917853075884322</v>
      </c>
      <c r="AC19" s="6">
        <v>0.12769222571208036</v>
      </c>
      <c r="AD19" s="6">
        <v>0.13178884684451639</v>
      </c>
      <c r="AE19" s="6">
        <v>0.18181730235449359</v>
      </c>
      <c r="AF19" s="6">
        <v>0.91601612827961965</v>
      </c>
      <c r="AG19" s="7">
        <v>0.76912776357128954</v>
      </c>
      <c r="AH19" s="7">
        <v>3.9246099969060282</v>
      </c>
    </row>
    <row r="20" spans="1:34" x14ac:dyDescent="0.2">
      <c r="A20" s="26"/>
      <c r="B20" s="85"/>
      <c r="C20" s="22"/>
      <c r="D20" s="22">
        <v>1</v>
      </c>
      <c r="E20" s="27">
        <v>1</v>
      </c>
      <c r="F20" s="6">
        <v>1.5328411590915296</v>
      </c>
      <c r="G20" s="6">
        <v>0.55797525079883414</v>
      </c>
      <c r="H20" s="6">
        <v>1.34228675576219</v>
      </c>
      <c r="I20" s="6">
        <v>0.86744907533158899</v>
      </c>
      <c r="J20" s="6">
        <v>2.2826653314551746</v>
      </c>
      <c r="K20" s="6">
        <v>3.4216163999864659</v>
      </c>
      <c r="L20" s="6">
        <v>0.71444143086498779</v>
      </c>
      <c r="M20" s="10">
        <v>0.99839788451286482</v>
      </c>
      <c r="N20" s="6">
        <v>4.1451114810457336E-3</v>
      </c>
      <c r="O20" s="6">
        <v>0.9812866266067648</v>
      </c>
      <c r="P20" s="6">
        <v>1.1179569077379612</v>
      </c>
      <c r="Q20" s="6">
        <v>2.2384947147041969</v>
      </c>
      <c r="R20" s="6">
        <v>1.3810407889417022</v>
      </c>
      <c r="S20" s="7">
        <v>2.4961673870859751</v>
      </c>
      <c r="T20" s="6">
        <v>0.15155386044151994</v>
      </c>
      <c r="U20" s="6">
        <v>0.82323499558331348</v>
      </c>
      <c r="V20" s="6">
        <v>0.59186121503381606</v>
      </c>
      <c r="W20" s="6">
        <v>0.64149230415852876</v>
      </c>
      <c r="X20" s="6">
        <v>0.68589103133827578</v>
      </c>
      <c r="Y20" s="6">
        <v>0.67077762734100588</v>
      </c>
      <c r="Z20" s="6">
        <v>0.84624021683161821</v>
      </c>
      <c r="AA20" s="10">
        <v>2.086487185880034E-2</v>
      </c>
      <c r="AB20" s="6">
        <v>0.19935293054545744</v>
      </c>
      <c r="AC20" s="6">
        <v>0.11846138773142383</v>
      </c>
      <c r="AD20" s="6">
        <v>4.2738819281172652E-2</v>
      </c>
      <c r="AE20" s="6">
        <v>0.107620641943604</v>
      </c>
      <c r="AF20" s="6">
        <v>0.26043233867776772</v>
      </c>
      <c r="AG20" s="7">
        <v>1.0878596591166256</v>
      </c>
      <c r="AH20" s="7">
        <v>0.26916058365717205</v>
      </c>
    </row>
    <row r="21" spans="1:34" x14ac:dyDescent="0.2">
      <c r="A21" s="26"/>
      <c r="B21" s="85">
        <v>1</v>
      </c>
      <c r="C21" s="22">
        <v>1</v>
      </c>
      <c r="D21" s="22">
        <v>1</v>
      </c>
      <c r="E21" s="27"/>
      <c r="F21" s="6">
        <v>0.29400457454799339</v>
      </c>
      <c r="G21" s="6">
        <v>0.50755280132009484</v>
      </c>
      <c r="H21" s="6">
        <v>0.25854514250438454</v>
      </c>
      <c r="I21" s="6">
        <v>0.19299752214423746</v>
      </c>
      <c r="J21" s="6">
        <v>0.22571220732839253</v>
      </c>
      <c r="K21" s="6">
        <v>0.81225006319763282</v>
      </c>
      <c r="L21" s="6">
        <v>6.5486616857855506E-2</v>
      </c>
      <c r="M21" s="10">
        <v>0.23526139607514246</v>
      </c>
      <c r="N21" s="6">
        <v>0.18839380915210588</v>
      </c>
      <c r="O21" s="6">
        <v>0.34148851636453453</v>
      </c>
      <c r="P21" s="6">
        <v>0.3120187653767848</v>
      </c>
      <c r="Q21" s="6">
        <v>8.6875598974423707E-2</v>
      </c>
      <c r="R21" s="6">
        <v>0.46375891284623078</v>
      </c>
      <c r="S21" s="7">
        <v>0.29622738330629361</v>
      </c>
      <c r="T21" s="6">
        <v>0.30194418117834598</v>
      </c>
      <c r="U21" s="6">
        <v>0.47311060421000145</v>
      </c>
      <c r="V21" s="6">
        <v>0.22937536348922846</v>
      </c>
      <c r="W21" s="6">
        <v>0.23696464831110153</v>
      </c>
      <c r="X21" s="6">
        <v>0.50718747642156126</v>
      </c>
      <c r="Y21" s="6">
        <v>0.17356645491820161</v>
      </c>
      <c r="Z21" s="6">
        <v>0.45692500880720349</v>
      </c>
      <c r="AA21" s="10">
        <v>0.29322686613550047</v>
      </c>
      <c r="AB21" s="6">
        <v>1.0576450470443437</v>
      </c>
      <c r="AC21" s="6">
        <v>1.3158092022031778</v>
      </c>
      <c r="AD21" s="6">
        <v>0.45891701750655234</v>
      </c>
      <c r="AE21" s="6">
        <v>1.2387258908593393</v>
      </c>
      <c r="AF21" s="6">
        <v>0.42841591711161142</v>
      </c>
      <c r="AG21" s="7">
        <v>0.68231014344682828</v>
      </c>
      <c r="AH21" s="7">
        <v>1.3420575232322662</v>
      </c>
    </row>
    <row r="22" spans="1:34" x14ac:dyDescent="0.2">
      <c r="A22" s="26"/>
      <c r="B22" s="85">
        <v>1</v>
      </c>
      <c r="C22" s="22">
        <v>1</v>
      </c>
      <c r="D22" s="22"/>
      <c r="E22" s="27">
        <v>1</v>
      </c>
      <c r="F22" s="6">
        <v>0.17034932650090559</v>
      </c>
      <c r="G22" s="6">
        <v>1.8368840851487811</v>
      </c>
      <c r="H22" s="6">
        <v>3.1790436166131428</v>
      </c>
      <c r="I22" s="6">
        <v>3.0133308071541784</v>
      </c>
      <c r="J22" s="6">
        <v>1.1869917436784518</v>
      </c>
      <c r="K22" s="6">
        <v>0.73275517542352142</v>
      </c>
      <c r="L22" s="6">
        <v>2.423444320188497</v>
      </c>
      <c r="M22" s="10">
        <v>3.8030064961702366E-2</v>
      </c>
      <c r="N22" s="6">
        <v>1.1018184323767066</v>
      </c>
      <c r="O22" s="6">
        <v>1.3112471715746892</v>
      </c>
      <c r="P22" s="6">
        <v>1.9945848945211608</v>
      </c>
      <c r="Q22" s="6">
        <v>2.3563524282508395</v>
      </c>
      <c r="R22" s="6">
        <v>1.9008197070654593</v>
      </c>
      <c r="S22" s="7">
        <v>1.1910727889642325</v>
      </c>
      <c r="T22" s="6">
        <v>0.34497844744680417</v>
      </c>
      <c r="U22" s="6">
        <v>0.55276802235845979</v>
      </c>
      <c r="V22" s="6">
        <v>0.989733757626162</v>
      </c>
      <c r="W22" s="6">
        <v>4.1007268126823959</v>
      </c>
      <c r="X22" s="6">
        <v>3.4733842064344529</v>
      </c>
      <c r="Y22" s="6">
        <v>2.9774359587594477</v>
      </c>
      <c r="Z22" s="6">
        <v>3.8021738145624839</v>
      </c>
      <c r="AA22" s="10">
        <v>1.1335349142690929</v>
      </c>
      <c r="AB22" s="6">
        <v>3.1415175438273679</v>
      </c>
      <c r="AC22" s="6">
        <v>0.2443570509142913</v>
      </c>
      <c r="AD22" s="6">
        <v>0.77419718013532712</v>
      </c>
      <c r="AE22" s="6">
        <v>1.8214848582717409</v>
      </c>
      <c r="AF22" s="6">
        <v>1.9013675902104936</v>
      </c>
      <c r="AG22" s="7">
        <v>1.6707864552104199</v>
      </c>
      <c r="AH22" s="7">
        <v>4.6516951369518393</v>
      </c>
    </row>
    <row r="23" spans="1:34" x14ac:dyDescent="0.2">
      <c r="A23" s="26"/>
      <c r="B23" s="85">
        <v>1</v>
      </c>
      <c r="C23" s="22"/>
      <c r="D23" s="22">
        <v>1</v>
      </c>
      <c r="E23" s="27">
        <v>1</v>
      </c>
      <c r="F23" s="6">
        <v>0.45048246741523268</v>
      </c>
      <c r="G23" s="6">
        <v>0.95830002205210729</v>
      </c>
      <c r="H23" s="6">
        <v>0.44831391126636938</v>
      </c>
      <c r="I23" s="6">
        <v>1.4548049979474575</v>
      </c>
      <c r="J23" s="6">
        <v>1.7734480889177855</v>
      </c>
      <c r="K23" s="6">
        <v>2.6928907205187609</v>
      </c>
      <c r="L23" s="6">
        <v>2.1311352380279942</v>
      </c>
      <c r="M23" s="10">
        <v>5.7845093415444949E-2</v>
      </c>
      <c r="N23" s="6">
        <v>0.74352964146934719</v>
      </c>
      <c r="O23" s="6">
        <v>0.72463821493162373</v>
      </c>
      <c r="P23" s="6">
        <v>1.4909307579510755</v>
      </c>
      <c r="Q23" s="6">
        <v>1.7881647166553372</v>
      </c>
      <c r="R23" s="6">
        <v>1.8910143473237402</v>
      </c>
      <c r="S23" s="7">
        <v>2.0221350205838573</v>
      </c>
      <c r="T23" s="6">
        <v>0.3110863838870479</v>
      </c>
      <c r="U23" s="6">
        <v>0.48597447292738327</v>
      </c>
      <c r="V23" s="6">
        <v>0.46257893626158958</v>
      </c>
      <c r="W23" s="6">
        <v>0.4275897334266987</v>
      </c>
      <c r="X23" s="6">
        <v>0.95433198809694664</v>
      </c>
      <c r="Y23" s="6">
        <v>1.0452340614476143</v>
      </c>
      <c r="Z23" s="6">
        <v>0.8143805175829737</v>
      </c>
      <c r="AA23" s="10">
        <v>0.95437508025578455</v>
      </c>
      <c r="AB23" s="6">
        <v>0.26248084607142663</v>
      </c>
      <c r="AC23" s="6">
        <v>0.25169267395162637</v>
      </c>
      <c r="AD23" s="6">
        <v>0.37515093108805947</v>
      </c>
      <c r="AE23" s="6">
        <v>0.1484792931155228</v>
      </c>
      <c r="AF23" s="6">
        <v>0.35114935637173944</v>
      </c>
      <c r="AG23" s="7">
        <v>0.61352681821689226</v>
      </c>
      <c r="AH23" s="7">
        <v>1.0694386974973216</v>
      </c>
    </row>
    <row r="24" spans="1:34" x14ac:dyDescent="0.2">
      <c r="A24" s="26"/>
      <c r="B24" s="85"/>
      <c r="C24" s="22">
        <v>1</v>
      </c>
      <c r="D24" s="22">
        <v>1</v>
      </c>
      <c r="E24" s="27">
        <v>1</v>
      </c>
      <c r="F24" s="6">
        <v>1.6605284444675654</v>
      </c>
      <c r="G24" s="6">
        <v>0.31425330867797824</v>
      </c>
      <c r="H24" s="6">
        <v>0.1634269460109935</v>
      </c>
      <c r="I24" s="6">
        <v>2.013530182932965</v>
      </c>
      <c r="J24" s="6">
        <v>1.6588176174719611</v>
      </c>
      <c r="K24" s="6">
        <v>2.2704549640209173</v>
      </c>
      <c r="L24" s="6">
        <v>1.3018068872803497</v>
      </c>
      <c r="M24" s="10">
        <v>0.99839788451286482</v>
      </c>
      <c r="N24" s="6">
        <v>5.530910003634937E-3</v>
      </c>
      <c r="O24" s="6">
        <v>0.72511968863739151</v>
      </c>
      <c r="P24" s="6">
        <v>0.61314336592304641</v>
      </c>
      <c r="Q24" s="6">
        <v>2.1046169069306941</v>
      </c>
      <c r="R24" s="6">
        <v>1.4885715233526164</v>
      </c>
      <c r="S24" s="7">
        <v>2.5233948489002462</v>
      </c>
      <c r="T24" s="6">
        <v>0.10258497424704896</v>
      </c>
      <c r="U24" s="6">
        <v>0.24805070947063784</v>
      </c>
      <c r="V24" s="6">
        <v>0.76912169962313925</v>
      </c>
      <c r="W24" s="6">
        <v>1.3078492848386867</v>
      </c>
      <c r="X24" s="6">
        <v>2.0742597051831839</v>
      </c>
      <c r="Y24" s="6">
        <v>1.4105743129391883</v>
      </c>
      <c r="Z24" s="6">
        <v>1.1960965347931789</v>
      </c>
      <c r="AA24" s="10">
        <v>1.8194977537704448E-2</v>
      </c>
      <c r="AB24" s="6">
        <v>0.41650685035030727</v>
      </c>
      <c r="AC24" s="6">
        <v>6.7666607167597384E-2</v>
      </c>
      <c r="AD24" s="6">
        <v>0.18410145379019016</v>
      </c>
      <c r="AE24" s="6">
        <v>0.19587231831874272</v>
      </c>
      <c r="AF24" s="6">
        <v>0.60822460326717831</v>
      </c>
      <c r="AG24" s="7">
        <v>0.26580413233427691</v>
      </c>
      <c r="AH24" s="7">
        <v>1.3560310470866208</v>
      </c>
    </row>
    <row r="25" spans="1:34" ht="15" thickBot="1" x14ac:dyDescent="0.25">
      <c r="A25" s="25"/>
      <c r="B25" s="19">
        <v>1</v>
      </c>
      <c r="C25" s="20">
        <v>1</v>
      </c>
      <c r="D25" s="20">
        <v>1</v>
      </c>
      <c r="E25" s="21">
        <v>1</v>
      </c>
      <c r="F25" s="8">
        <v>0.34944586860376148</v>
      </c>
      <c r="G25" s="8">
        <v>0.54269406442182022</v>
      </c>
      <c r="H25" s="8">
        <v>0.66533058672706424</v>
      </c>
      <c r="I25" s="8">
        <v>2.1117472496466752</v>
      </c>
      <c r="J25" s="8">
        <v>1.3773196873744951</v>
      </c>
      <c r="K25" s="8">
        <v>1.017882095451915</v>
      </c>
      <c r="L25" s="8">
        <v>0.48237014193727396</v>
      </c>
      <c r="M25" s="11">
        <v>5.7845093415444949E-2</v>
      </c>
      <c r="N25" s="8">
        <v>0.68816919937030752</v>
      </c>
      <c r="O25" s="8">
        <v>0.67152249763846339</v>
      </c>
      <c r="P25" s="8">
        <v>0.36553727038285189</v>
      </c>
      <c r="Q25" s="8">
        <v>2.3210939335717038</v>
      </c>
      <c r="R25" s="8">
        <v>1.5944094242598741</v>
      </c>
      <c r="S25" s="9">
        <v>2.2987051105626017</v>
      </c>
      <c r="T25" s="8">
        <v>0.20844970339467045</v>
      </c>
      <c r="U25" s="8">
        <v>0.33400031180611961</v>
      </c>
      <c r="V25" s="8">
        <v>1.023796173985231</v>
      </c>
      <c r="W25" s="8">
        <v>1.299491517012396</v>
      </c>
      <c r="X25" s="8">
        <v>2.3766580699938338</v>
      </c>
      <c r="Y25" s="8">
        <v>2.4248977518611001</v>
      </c>
      <c r="Z25" s="8">
        <v>2.3799456042313323</v>
      </c>
      <c r="AA25" s="11">
        <v>0.17686760052376721</v>
      </c>
      <c r="AB25" s="8">
        <v>0.98564107909876586</v>
      </c>
      <c r="AC25" s="8">
        <v>2.9557264637461644</v>
      </c>
      <c r="AD25" s="8">
        <v>1.1069440766114382</v>
      </c>
      <c r="AE25" s="8">
        <v>0.65896969386512316</v>
      </c>
      <c r="AF25" s="8">
        <v>1.6839898775078341</v>
      </c>
      <c r="AG25" s="9">
        <v>2.2369922023643909</v>
      </c>
      <c r="AH25" s="9">
        <v>1.8450788055375977</v>
      </c>
    </row>
    <row r="26" spans="1:34" x14ac:dyDescent="0.2">
      <c r="A26" s="26" t="s">
        <v>6</v>
      </c>
      <c r="B26" s="85">
        <v>1</v>
      </c>
      <c r="C26" s="22">
        <v>1</v>
      </c>
      <c r="D26" s="22"/>
      <c r="E26" s="27"/>
      <c r="F26" s="6">
        <v>3.5319068209825337</v>
      </c>
      <c r="G26" s="6">
        <v>2.1719616406641009</v>
      </c>
      <c r="H26" s="6">
        <v>5.7077439286435236</v>
      </c>
      <c r="I26" s="6">
        <v>9.3893398369101195</v>
      </c>
      <c r="J26" s="6">
        <v>4.8538719643217618</v>
      </c>
      <c r="K26" s="6">
        <v>5.6458915608525988</v>
      </c>
      <c r="L26" s="6" t="s">
        <v>16</v>
      </c>
      <c r="M26" s="10">
        <v>3.7706842760798231</v>
      </c>
      <c r="N26" s="6">
        <v>7.9430951486635273</v>
      </c>
      <c r="O26" s="6">
        <v>8.6401645176601125</v>
      </c>
      <c r="P26" s="6">
        <v>9.2328441339178191</v>
      </c>
      <c r="Q26" s="6">
        <v>10.636388020107855</v>
      </c>
      <c r="R26" s="6">
        <v>9.6179829574251308</v>
      </c>
      <c r="S26" s="7" t="s">
        <v>16</v>
      </c>
      <c r="T26" s="6">
        <v>5.066006836168758</v>
      </c>
      <c r="U26" s="6">
        <v>4.0560111249262283</v>
      </c>
      <c r="V26" s="6">
        <v>4.8894102897007512</v>
      </c>
      <c r="W26" s="6">
        <v>8.39469495385889</v>
      </c>
      <c r="X26" s="6">
        <v>3.892125525558459</v>
      </c>
      <c r="Y26" s="6">
        <v>6.7594507517174005</v>
      </c>
      <c r="Z26" s="6" t="s">
        <v>16</v>
      </c>
      <c r="AA26" s="12">
        <v>0.27879960724856501</v>
      </c>
      <c r="AB26" s="4">
        <v>0.43386852036705875</v>
      </c>
      <c r="AC26" s="4">
        <v>2.1640847946934048</v>
      </c>
      <c r="AD26" s="4">
        <v>1.4739414373459803</v>
      </c>
      <c r="AE26" s="4">
        <v>1.1193898594731382</v>
      </c>
      <c r="AF26" s="4">
        <v>5.5767541260631921</v>
      </c>
      <c r="AG26" s="5" t="s">
        <v>16</v>
      </c>
      <c r="AH26" s="7">
        <v>8.576754126063193</v>
      </c>
    </row>
    <row r="27" spans="1:34" x14ac:dyDescent="0.2">
      <c r="A27" s="26"/>
      <c r="B27" s="85">
        <v>1</v>
      </c>
      <c r="C27" s="22"/>
      <c r="D27" s="22">
        <v>1</v>
      </c>
      <c r="E27" s="27"/>
      <c r="F27" s="6">
        <v>2.7088583476450157</v>
      </c>
      <c r="G27" s="6">
        <v>4.129011186239425</v>
      </c>
      <c r="H27" s="6">
        <v>5</v>
      </c>
      <c r="I27" s="6">
        <v>5.5816987086802543</v>
      </c>
      <c r="J27" s="6">
        <v>9.576754126063193</v>
      </c>
      <c r="K27" s="6">
        <v>5.4801720062242811</v>
      </c>
      <c r="L27" s="6">
        <v>9.6736641390712492</v>
      </c>
      <c r="M27" s="10">
        <v>2.0340753278841288</v>
      </c>
      <c r="N27" s="6">
        <v>3.9539264580852387</v>
      </c>
      <c r="O27" s="6">
        <v>6.4485500020271251</v>
      </c>
      <c r="P27" s="6">
        <v>4.4989407377822488</v>
      </c>
      <c r="Q27" s="6">
        <v>8.795880017344075</v>
      </c>
      <c r="R27" s="6">
        <v>6.4881166390211256</v>
      </c>
      <c r="S27" s="7">
        <v>7.0092173081968623</v>
      </c>
      <c r="T27" s="6">
        <v>8.3809066693732568</v>
      </c>
      <c r="U27" s="6">
        <v>5.7594507517174005</v>
      </c>
      <c r="V27" s="6">
        <v>5.4710832997223449</v>
      </c>
      <c r="W27" s="6">
        <v>5.8416375079047507</v>
      </c>
      <c r="X27" s="6">
        <v>2.7614032193296456</v>
      </c>
      <c r="Y27" s="6">
        <v>6.8927900303521312</v>
      </c>
      <c r="Z27" s="6">
        <v>7.1384655891409619</v>
      </c>
      <c r="AA27" s="10">
        <v>2.0815558092605307E-2</v>
      </c>
      <c r="AB27" s="6">
        <v>1.7410504439918488</v>
      </c>
      <c r="AC27" s="6">
        <v>0.27558689290437127</v>
      </c>
      <c r="AD27" s="6">
        <v>0.26826049310970196</v>
      </c>
      <c r="AE27" s="6">
        <v>0.42952729892063429</v>
      </c>
      <c r="AF27" s="6">
        <v>0.17266489020400236</v>
      </c>
      <c r="AG27" s="7">
        <v>0.19455121408505333</v>
      </c>
      <c r="AH27" s="7">
        <v>4.1112590393171073</v>
      </c>
    </row>
    <row r="28" spans="1:34" x14ac:dyDescent="0.2">
      <c r="A28" s="26"/>
      <c r="B28" s="85">
        <v>1</v>
      </c>
      <c r="C28" s="22"/>
      <c r="D28" s="22"/>
      <c r="E28" s="27">
        <v>1</v>
      </c>
      <c r="F28" s="6">
        <v>0.90406666962414395</v>
      </c>
      <c r="G28" s="6">
        <v>1.3465560014121074</v>
      </c>
      <c r="H28" s="6">
        <v>2.0369394219801542</v>
      </c>
      <c r="I28" s="6">
        <v>2.2440160510660032</v>
      </c>
      <c r="J28" s="6">
        <v>5.1681302257194979</v>
      </c>
      <c r="K28" s="6">
        <v>6.2232988160115887</v>
      </c>
      <c r="L28" s="6">
        <v>5.5702477199975924</v>
      </c>
      <c r="M28" s="10">
        <v>2.1422481896531567</v>
      </c>
      <c r="N28" s="6">
        <v>1.507027584593569</v>
      </c>
      <c r="O28" s="6">
        <v>0.80636969579119921</v>
      </c>
      <c r="P28" s="6">
        <v>1.8790207848378122</v>
      </c>
      <c r="Q28" s="6">
        <v>1.997845865300502</v>
      </c>
      <c r="R28" s="6">
        <v>2.5989672141374536</v>
      </c>
      <c r="S28" s="7">
        <v>3.3376918013717258</v>
      </c>
      <c r="T28" s="6">
        <v>1.7530570856170107</v>
      </c>
      <c r="U28" s="6">
        <v>1.4189145246104826</v>
      </c>
      <c r="V28" s="6">
        <v>1.3221952784788309</v>
      </c>
      <c r="W28" s="6">
        <v>0.40017796804949024</v>
      </c>
      <c r="X28" s="6">
        <v>2.1882436738271331</v>
      </c>
      <c r="Y28" s="6">
        <v>1.8955244631994959</v>
      </c>
      <c r="Z28" s="6">
        <v>0.9746648044596693</v>
      </c>
      <c r="AA28" s="10">
        <v>0.14900672947933169</v>
      </c>
      <c r="AB28" s="6">
        <v>2.7058025864113044E-2</v>
      </c>
      <c r="AC28" s="6">
        <v>0.15067584719682178</v>
      </c>
      <c r="AD28" s="6">
        <v>0.38465795066834552</v>
      </c>
      <c r="AE28" s="6">
        <v>0.36420691348161904</v>
      </c>
      <c r="AF28" s="6">
        <v>0.44341399387251951</v>
      </c>
      <c r="AG28" s="7">
        <v>0.14068273697499231</v>
      </c>
      <c r="AH28" s="7">
        <v>2.4701174910040371</v>
      </c>
    </row>
    <row r="29" spans="1:34" x14ac:dyDescent="0.2">
      <c r="A29" s="26"/>
      <c r="B29" s="85"/>
      <c r="C29" s="22">
        <v>1</v>
      </c>
      <c r="D29" s="22">
        <v>1</v>
      </c>
      <c r="E29" s="27"/>
      <c r="F29" s="6">
        <v>0.72322496419427795</v>
      </c>
      <c r="G29" s="6">
        <v>3.840087072775022</v>
      </c>
      <c r="H29" s="6">
        <v>6.7055337738384067</v>
      </c>
      <c r="I29" s="6">
        <v>6.4736607226101563</v>
      </c>
      <c r="J29" s="6">
        <v>9.3477536589966768</v>
      </c>
      <c r="K29" s="6">
        <v>3.9167411121204823</v>
      </c>
      <c r="L29" s="6">
        <v>9.1681302257194979</v>
      </c>
      <c r="M29" s="10">
        <v>0.72322496419427795</v>
      </c>
      <c r="N29" s="6">
        <v>2.3659084255777652</v>
      </c>
      <c r="O29" s="6">
        <v>1.7244106477468157</v>
      </c>
      <c r="P29" s="6">
        <v>1.7280626269939734</v>
      </c>
      <c r="Q29" s="6">
        <v>1.6650610551520639</v>
      </c>
      <c r="R29" s="6">
        <v>3.3531484853431701</v>
      </c>
      <c r="S29" s="7">
        <v>4.1890957193312994</v>
      </c>
      <c r="T29" s="6">
        <v>4.7670038896078459</v>
      </c>
      <c r="U29" s="6">
        <v>5.2692177243336111</v>
      </c>
      <c r="V29" s="6">
        <v>7.4473317838878064</v>
      </c>
      <c r="W29" s="6">
        <v>5.9208187539523749</v>
      </c>
      <c r="X29" s="6">
        <v>8.4522252946121768</v>
      </c>
      <c r="Y29" s="6">
        <v>10.248720896016657</v>
      </c>
      <c r="Z29" s="6">
        <v>11.96657624451305</v>
      </c>
      <c r="AA29" s="10">
        <v>0.77170443389952537</v>
      </c>
      <c r="AB29" s="6">
        <v>0.29481577857847868</v>
      </c>
      <c r="AC29" s="6">
        <v>0.16913683042608213</v>
      </c>
      <c r="AD29" s="6">
        <v>4.0864670874663507E-2</v>
      </c>
      <c r="AE29" s="6">
        <v>0.15301712626302175</v>
      </c>
      <c r="AF29" s="6">
        <v>0.44042622110472518</v>
      </c>
      <c r="AG29" s="7">
        <v>0.35936439101160422</v>
      </c>
      <c r="AH29" s="7">
        <v>10.630784142589857</v>
      </c>
    </row>
    <row r="30" spans="1:34" x14ac:dyDescent="0.2">
      <c r="A30" s="26"/>
      <c r="B30" s="85"/>
      <c r="C30" s="22">
        <v>1</v>
      </c>
      <c r="D30" s="22"/>
      <c r="E30" s="27">
        <v>1</v>
      </c>
      <c r="F30" s="6">
        <v>0.49298512384624738</v>
      </c>
      <c r="G30" s="6">
        <v>0.27924429302549381</v>
      </c>
      <c r="H30" s="6">
        <v>1.5236504142271456E-2</v>
      </c>
      <c r="I30" s="6">
        <v>1.0383693892205936</v>
      </c>
      <c r="J30" s="6">
        <v>0.67383625826514082</v>
      </c>
      <c r="K30" s="6">
        <v>0.76341629365347641</v>
      </c>
      <c r="L30" s="6">
        <v>0.61668895598127937</v>
      </c>
      <c r="M30" s="10">
        <v>0.16601327152367318</v>
      </c>
      <c r="N30" s="6">
        <v>0.54131594298918828</v>
      </c>
      <c r="O30" s="6">
        <v>0.23730163019554915</v>
      </c>
      <c r="P30" s="6">
        <v>0.3840457599983681</v>
      </c>
      <c r="Q30" s="6">
        <v>0.16491264226569127</v>
      </c>
      <c r="R30" s="6">
        <v>0.36622606006783864</v>
      </c>
      <c r="S30" s="7">
        <v>0.27441930125378311</v>
      </c>
      <c r="T30" s="6">
        <v>1.28656072684177</v>
      </c>
      <c r="U30" s="6">
        <v>0.89685756985853127</v>
      </c>
      <c r="V30" s="6">
        <v>0.87462218352822785</v>
      </c>
      <c r="W30" s="6">
        <v>1.0971326568475357</v>
      </c>
      <c r="X30" s="6">
        <v>0.56091914837282253</v>
      </c>
      <c r="Y30" s="6">
        <v>1.1893908915044322</v>
      </c>
      <c r="Z30" s="6">
        <v>0.90853524563800636</v>
      </c>
      <c r="AA30" s="10">
        <v>1.1646231404412843</v>
      </c>
      <c r="AB30" s="6">
        <v>0.4159043843455964</v>
      </c>
      <c r="AC30" s="6">
        <v>1.5960040653055652</v>
      </c>
      <c r="AD30" s="6">
        <v>0.7707212379042081</v>
      </c>
      <c r="AE30" s="6">
        <v>0.55025006421778744</v>
      </c>
      <c r="AF30" s="6">
        <v>0.45902493155261875</v>
      </c>
      <c r="AG30" s="7">
        <v>0.47422932893651987</v>
      </c>
      <c r="AH30" s="7">
        <v>3.6254881064824498</v>
      </c>
    </row>
    <row r="31" spans="1:34" x14ac:dyDescent="0.2">
      <c r="A31" s="26"/>
      <c r="B31" s="85"/>
      <c r="C31" s="22"/>
      <c r="D31" s="22">
        <v>1</v>
      </c>
      <c r="E31" s="27">
        <v>1</v>
      </c>
      <c r="F31" s="6">
        <v>0.52584453995012637</v>
      </c>
      <c r="G31" s="6">
        <v>0.37884001911970105</v>
      </c>
      <c r="H31" s="6">
        <v>2.6041405471817565</v>
      </c>
      <c r="I31" s="6">
        <v>3.1206597910256968</v>
      </c>
      <c r="J31" s="6">
        <v>0.93066733826882364</v>
      </c>
      <c r="K31" s="6">
        <v>1.6439828096510776</v>
      </c>
      <c r="L31" s="6">
        <v>1.3763600410142836</v>
      </c>
      <c r="M31" s="10">
        <v>0.60063649631047611</v>
      </c>
      <c r="N31" s="6">
        <v>0.70764707183332254</v>
      </c>
      <c r="O31" s="6">
        <v>0.314893052034112</v>
      </c>
      <c r="P31" s="6">
        <v>0.81959294565995788</v>
      </c>
      <c r="Q31" s="6">
        <v>1.6186738547117763</v>
      </c>
      <c r="R31" s="6">
        <v>0.62791790733124275</v>
      </c>
      <c r="S31" s="7">
        <v>0.20513367893648018</v>
      </c>
      <c r="T31" s="6">
        <v>0.38448578535953404</v>
      </c>
      <c r="U31" s="6">
        <v>1.5975686825561657</v>
      </c>
      <c r="V31" s="6">
        <v>0.72850452239156238</v>
      </c>
      <c r="W31" s="6">
        <v>1.0946218798035989</v>
      </c>
      <c r="X31" s="6">
        <v>0.77433939467959667</v>
      </c>
      <c r="Y31" s="6">
        <v>1.9525573676574721</v>
      </c>
      <c r="Z31" s="6">
        <v>1.922228443005265</v>
      </c>
      <c r="AA31" s="10" t="s">
        <v>16</v>
      </c>
      <c r="AB31" s="6" t="s">
        <v>16</v>
      </c>
      <c r="AC31" s="6" t="s">
        <v>16</v>
      </c>
      <c r="AD31" s="6" t="s">
        <v>16</v>
      </c>
      <c r="AE31" s="6" t="s">
        <v>16</v>
      </c>
      <c r="AF31" s="6" t="s">
        <v>16</v>
      </c>
      <c r="AG31" s="7" t="s">
        <v>16</v>
      </c>
      <c r="AH31" s="7">
        <v>0.13000562903205598</v>
      </c>
    </row>
    <row r="32" spans="1:34" x14ac:dyDescent="0.2">
      <c r="A32" s="26"/>
      <c r="B32" s="85">
        <v>1</v>
      </c>
      <c r="C32" s="22">
        <v>1</v>
      </c>
      <c r="D32" s="22">
        <v>1</v>
      </c>
      <c r="E32" s="27"/>
      <c r="F32" s="6">
        <v>2.8352160383945022</v>
      </c>
      <c r="G32" s="6">
        <v>4.1752235375244542</v>
      </c>
      <c r="H32" s="6">
        <v>3.8724805511853586</v>
      </c>
      <c r="I32" s="6">
        <v>6.7544873321858505</v>
      </c>
      <c r="J32" s="6">
        <v>5.7520267336381936</v>
      </c>
      <c r="K32" s="6">
        <v>3.251701862281478</v>
      </c>
      <c r="L32" s="6">
        <v>7.217527375833714</v>
      </c>
      <c r="M32" s="10">
        <v>2.0862557462353974</v>
      </c>
      <c r="N32" s="6">
        <v>2.804844818347926</v>
      </c>
      <c r="O32" s="6">
        <v>6.8860566476931631</v>
      </c>
      <c r="P32" s="6">
        <v>4.6073030467403342</v>
      </c>
      <c r="Q32" s="6">
        <v>4.795880017344075</v>
      </c>
      <c r="R32" s="6">
        <v>5.0301183562535003</v>
      </c>
      <c r="S32" s="7">
        <v>5.605548319173784</v>
      </c>
      <c r="T32" s="6">
        <v>6.0070049015686582</v>
      </c>
      <c r="U32" s="6">
        <v>4.928117992693875</v>
      </c>
      <c r="V32" s="6">
        <v>7.4134126953282449</v>
      </c>
      <c r="W32" s="6">
        <v>7.4436974992327132</v>
      </c>
      <c r="X32" s="6">
        <v>5.1505805862031009</v>
      </c>
      <c r="Y32" s="6">
        <v>7.3809066693732577</v>
      </c>
      <c r="Z32" s="6">
        <v>6.3695721249749759</v>
      </c>
      <c r="AA32" s="10">
        <v>0.94053659493510322</v>
      </c>
      <c r="AB32" s="6">
        <v>0.68876567510923492</v>
      </c>
      <c r="AC32" s="6">
        <v>0.72867341199519442</v>
      </c>
      <c r="AD32" s="6">
        <v>1.8610539804058659</v>
      </c>
      <c r="AE32" s="6">
        <v>0.24656099680787366</v>
      </c>
      <c r="AF32" s="6">
        <v>0.73638316623159594</v>
      </c>
      <c r="AG32" s="7">
        <v>0.616776909292574</v>
      </c>
      <c r="AH32" s="7">
        <v>4.1112590393171073</v>
      </c>
    </row>
    <row r="33" spans="1:34" x14ac:dyDescent="0.2">
      <c r="A33" s="26"/>
      <c r="B33" s="85">
        <v>1</v>
      </c>
      <c r="C33" s="22">
        <v>1</v>
      </c>
      <c r="D33" s="22"/>
      <c r="E33" s="27">
        <v>1</v>
      </c>
      <c r="F33" s="6">
        <v>1.9738051512371324</v>
      </c>
      <c r="G33" s="6">
        <v>1.9251131932645786</v>
      </c>
      <c r="H33" s="6">
        <v>2.4687210321743467</v>
      </c>
      <c r="I33" s="6">
        <v>5.6903698325741017</v>
      </c>
      <c r="J33" s="6">
        <v>3.618875890392697</v>
      </c>
      <c r="K33" s="6">
        <v>3.4236759297592712</v>
      </c>
      <c r="L33" s="6">
        <v>4.0570004066339598</v>
      </c>
      <c r="M33" s="10">
        <v>1.8716013775542248</v>
      </c>
      <c r="N33" s="6">
        <v>1.1848381316479104</v>
      </c>
      <c r="O33" s="6">
        <v>1.19086262489142</v>
      </c>
      <c r="P33" s="6">
        <v>1.8781800509469755</v>
      </c>
      <c r="Q33" s="6">
        <v>2.4765875742642596</v>
      </c>
      <c r="R33" s="6">
        <v>2.4279208368433292</v>
      </c>
      <c r="S33" s="7">
        <v>2.7423156665681288</v>
      </c>
      <c r="T33" s="6">
        <v>2.640108385407165</v>
      </c>
      <c r="U33" s="6">
        <v>1.2709677389583296</v>
      </c>
      <c r="V33" s="6">
        <v>1.691972736341697</v>
      </c>
      <c r="W33" s="6">
        <v>3.0087951963949191</v>
      </c>
      <c r="X33" s="6">
        <v>2.3575357765423641</v>
      </c>
      <c r="Y33" s="6">
        <v>1.8659492771130421</v>
      </c>
      <c r="Z33" s="6">
        <v>2.1162144254618109</v>
      </c>
      <c r="AA33" s="10">
        <v>0.25993030857290716</v>
      </c>
      <c r="AB33" s="6">
        <v>0.40945064258106068</v>
      </c>
      <c r="AC33" s="6">
        <v>0.30593210113658786</v>
      </c>
      <c r="AD33" s="6">
        <v>1.4323330924932909</v>
      </c>
      <c r="AE33" s="6">
        <v>1.3426536878944284</v>
      </c>
      <c r="AF33" s="6">
        <v>2.0823334584947619</v>
      </c>
      <c r="AG33" s="7">
        <v>2.6445440737321446</v>
      </c>
      <c r="AH33" s="7">
        <v>4.1112590393171073</v>
      </c>
    </row>
    <row r="34" spans="1:34" x14ac:dyDescent="0.2">
      <c r="A34" s="26"/>
      <c r="B34" s="85">
        <v>1</v>
      </c>
      <c r="C34" s="22"/>
      <c r="D34" s="22">
        <v>1</v>
      </c>
      <c r="E34" s="27">
        <v>1</v>
      </c>
      <c r="F34" s="6">
        <v>2.6944637722508982</v>
      </c>
      <c r="G34" s="6">
        <v>2.0519269733163026</v>
      </c>
      <c r="H34" s="6">
        <v>4.928117992693875</v>
      </c>
      <c r="I34" s="6">
        <v>3.7587075962172998</v>
      </c>
      <c r="J34" s="6">
        <v>3.3961554725405154</v>
      </c>
      <c r="K34" s="6">
        <v>1.8268461445733448</v>
      </c>
      <c r="L34" s="6">
        <v>2.867329590421094</v>
      </c>
      <c r="M34" s="10">
        <v>0.81438606642089262</v>
      </c>
      <c r="N34" s="6">
        <v>1.4536608363512358</v>
      </c>
      <c r="O34" s="6">
        <v>0.85992488332974204</v>
      </c>
      <c r="P34" s="6">
        <v>1.7486276199249617</v>
      </c>
      <c r="Q34" s="6">
        <v>1.5147271502887836</v>
      </c>
      <c r="R34" s="6">
        <v>1.921115442210521</v>
      </c>
      <c r="S34" s="7">
        <v>1.7476123986703764</v>
      </c>
      <c r="T34" s="6">
        <v>4.546681659952962</v>
      </c>
      <c r="U34" s="6">
        <v>1.7444283449248341</v>
      </c>
      <c r="V34" s="6">
        <v>1.5953683114936956</v>
      </c>
      <c r="W34" s="6">
        <v>4.2781893847874537</v>
      </c>
      <c r="X34" s="6">
        <v>3.0286494553230745</v>
      </c>
      <c r="Y34" s="6">
        <v>1.8128190077299955</v>
      </c>
      <c r="Z34" s="6">
        <v>3.0772844006552629</v>
      </c>
      <c r="AA34" s="10">
        <v>7.9838501841483889E-2</v>
      </c>
      <c r="AB34" s="6">
        <v>0.55308227597993864</v>
      </c>
      <c r="AC34" s="6">
        <v>1.0300871328594743</v>
      </c>
      <c r="AD34" s="6">
        <v>0.64613470313939936</v>
      </c>
      <c r="AE34" s="6">
        <v>0.71612216687658525</v>
      </c>
      <c r="AF34" s="6">
        <v>0.48687375126032295</v>
      </c>
      <c r="AG34" s="7">
        <v>0.53265847173811931</v>
      </c>
      <c r="AH34" s="7">
        <v>0.24043369012245963</v>
      </c>
    </row>
    <row r="35" spans="1:34" x14ac:dyDescent="0.2">
      <c r="A35" s="26"/>
      <c r="B35" s="85"/>
      <c r="C35" s="22">
        <v>1</v>
      </c>
      <c r="D35" s="22">
        <v>1</v>
      </c>
      <c r="E35" s="27">
        <v>1</v>
      </c>
      <c r="F35" s="6">
        <v>0.16804615661988809</v>
      </c>
      <c r="G35" s="6">
        <v>0.61755263888729706</v>
      </c>
      <c r="H35" s="6">
        <v>0.48785935634416483</v>
      </c>
      <c r="I35" s="6">
        <v>0.62546997206735722</v>
      </c>
      <c r="J35" s="6">
        <v>0.76004377369812826</v>
      </c>
      <c r="K35" s="6">
        <v>1.8541555581284082</v>
      </c>
      <c r="L35" s="6">
        <v>3.8999673709083025</v>
      </c>
      <c r="M35" s="10">
        <v>0.60063649631047611</v>
      </c>
      <c r="N35" s="6">
        <v>0.70764707183332254</v>
      </c>
      <c r="O35" s="6">
        <v>0.314893052034112</v>
      </c>
      <c r="P35" s="6">
        <v>0.76495199946974501</v>
      </c>
      <c r="Q35" s="6">
        <v>1.6186738547117763</v>
      </c>
      <c r="R35" s="6">
        <v>0.61099316072985399</v>
      </c>
      <c r="S35" s="7">
        <v>0.29107545148833108</v>
      </c>
      <c r="T35" s="6">
        <v>3.4863483224527423</v>
      </c>
      <c r="U35" s="6">
        <v>2.4016311932810619</v>
      </c>
      <c r="V35" s="6">
        <v>1.39471040768935</v>
      </c>
      <c r="W35" s="6">
        <v>3.7354702286202679</v>
      </c>
      <c r="X35" s="6">
        <v>3.8578421359106851</v>
      </c>
      <c r="Y35" s="6">
        <v>3.0728858744125138</v>
      </c>
      <c r="Z35" s="6">
        <v>5.056505484093897</v>
      </c>
      <c r="AA35" s="10">
        <v>0.21677587208391208</v>
      </c>
      <c r="AB35" s="6">
        <v>0.40815345746437587</v>
      </c>
      <c r="AC35" s="6">
        <v>0.7849217756306669</v>
      </c>
      <c r="AD35" s="6">
        <v>1.0362304794968147</v>
      </c>
      <c r="AE35" s="6">
        <v>0.78252765291964443</v>
      </c>
      <c r="AF35" s="6">
        <v>0.70684656477017327</v>
      </c>
      <c r="AG35" s="7">
        <v>0.67944629163132386</v>
      </c>
      <c r="AH35" s="7">
        <v>4.9136401693252516</v>
      </c>
    </row>
    <row r="36" spans="1:34" ht="15" thickBot="1" x14ac:dyDescent="0.25">
      <c r="A36" s="26"/>
      <c r="B36" s="85">
        <v>1</v>
      </c>
      <c r="C36" s="22">
        <v>1</v>
      </c>
      <c r="D36" s="22">
        <v>1</v>
      </c>
      <c r="E36" s="27">
        <v>1</v>
      </c>
      <c r="F36" s="6">
        <v>2.4866670474547861</v>
      </c>
      <c r="G36" s="6">
        <v>3.2326504149753679</v>
      </c>
      <c r="H36" s="6">
        <v>5.9788107009300617</v>
      </c>
      <c r="I36" s="6">
        <v>4.5528419686577806</v>
      </c>
      <c r="J36" s="6">
        <v>2.8760833829900996</v>
      </c>
      <c r="K36" s="6">
        <v>6.1931419704811823</v>
      </c>
      <c r="L36" s="6">
        <v>7.4921441283041688</v>
      </c>
      <c r="M36" s="10">
        <v>0.93133698463021419</v>
      </c>
      <c r="N36" s="6">
        <v>2.1640431006367291</v>
      </c>
      <c r="O36" s="6">
        <v>1.3954544151106369</v>
      </c>
      <c r="P36" s="6">
        <v>1.7486276199249617</v>
      </c>
      <c r="Q36" s="6">
        <v>1.4849269360344195</v>
      </c>
      <c r="R36" s="6">
        <v>1.6488746435656145</v>
      </c>
      <c r="S36" s="7">
        <v>2.4981877461608022</v>
      </c>
      <c r="T36" s="6">
        <v>3.4997950964011539</v>
      </c>
      <c r="U36" s="6">
        <v>2.6364154698906321</v>
      </c>
      <c r="V36" s="6">
        <v>2.4074262279460177</v>
      </c>
      <c r="W36" s="6">
        <v>4.3260580013659125</v>
      </c>
      <c r="X36" s="6">
        <v>3.9638943294102047</v>
      </c>
      <c r="Y36" s="6">
        <v>5.5257837359237447</v>
      </c>
      <c r="Z36" s="6">
        <v>5.7189666327522728</v>
      </c>
      <c r="AA36" s="11">
        <v>0.37386108314915706</v>
      </c>
      <c r="AB36" s="8">
        <v>4.0597977093758654E-2</v>
      </c>
      <c r="AC36" s="8">
        <v>0.73405698627148686</v>
      </c>
      <c r="AD36" s="8">
        <v>1.3551310223595103</v>
      </c>
      <c r="AE36" s="8">
        <v>3.3753271118493582</v>
      </c>
      <c r="AF36" s="8">
        <v>2.1481798786752804</v>
      </c>
      <c r="AG36" s="9">
        <v>2.4008310452790029</v>
      </c>
      <c r="AH36" s="7">
        <v>2.8076034548176212</v>
      </c>
    </row>
    <row r="37" spans="1:34" x14ac:dyDescent="0.2">
      <c r="A37" s="24" t="s">
        <v>7</v>
      </c>
      <c r="B37" s="86">
        <v>1</v>
      </c>
      <c r="C37" s="23">
        <v>1</v>
      </c>
      <c r="D37" s="23"/>
      <c r="E37" s="84"/>
      <c r="F37" s="4">
        <v>2.5125392063119154</v>
      </c>
      <c r="G37" s="4">
        <v>1.9600503829329377</v>
      </c>
      <c r="H37" s="4">
        <v>4.0594835150674324</v>
      </c>
      <c r="I37" s="4">
        <v>2.7039061290675246</v>
      </c>
      <c r="J37" s="4">
        <v>2.047482455029745</v>
      </c>
      <c r="K37" s="4">
        <v>1.3137055817261092</v>
      </c>
      <c r="L37" s="4">
        <v>4.4659738939438647</v>
      </c>
      <c r="M37" s="12">
        <v>2.3185199663223308</v>
      </c>
      <c r="N37" s="4">
        <v>2.7062450999197853</v>
      </c>
      <c r="O37" s="4">
        <v>3.1924582072722747</v>
      </c>
      <c r="P37" s="4">
        <v>2.249454965507959</v>
      </c>
      <c r="Q37" s="4">
        <v>1.9174739916873575</v>
      </c>
      <c r="R37" s="4">
        <v>1.854240029714008</v>
      </c>
      <c r="S37" s="5">
        <v>1.7534470373194493</v>
      </c>
      <c r="T37" s="4">
        <v>2.1226291725191744</v>
      </c>
      <c r="U37" s="4">
        <v>1.1519693215880344</v>
      </c>
      <c r="V37" s="4">
        <v>2.2622770624142801</v>
      </c>
      <c r="W37" s="4">
        <v>1.7822397218604342</v>
      </c>
      <c r="X37" s="4">
        <v>1.8737415387733358</v>
      </c>
      <c r="Y37" s="4">
        <v>5.3716110699496884</v>
      </c>
      <c r="Z37" s="4">
        <v>3.4223129264461041</v>
      </c>
      <c r="AA37" s="12">
        <v>0.2593325892957084</v>
      </c>
      <c r="AB37" s="4">
        <v>0.24063185693407146</v>
      </c>
      <c r="AC37" s="4">
        <v>2.9921711726356928</v>
      </c>
      <c r="AD37" s="4">
        <v>1.403402970342327</v>
      </c>
      <c r="AE37" s="4">
        <v>0.45496616299721759</v>
      </c>
      <c r="AF37" s="4">
        <v>0.30917811134282491</v>
      </c>
      <c r="AG37" s="5">
        <v>0.20095279694850926</v>
      </c>
      <c r="AH37" s="5">
        <v>1.8804365174151831</v>
      </c>
    </row>
    <row r="38" spans="1:34" x14ac:dyDescent="0.2">
      <c r="A38" s="26"/>
      <c r="B38" s="85">
        <v>1</v>
      </c>
      <c r="C38" s="22"/>
      <c r="D38" s="22">
        <v>1</v>
      </c>
      <c r="E38" s="27"/>
      <c r="F38" s="6">
        <v>0.89357354571933933</v>
      </c>
      <c r="G38" s="6">
        <v>1.5421548458307521</v>
      </c>
      <c r="H38" s="6">
        <v>1.2550794650282613</v>
      </c>
      <c r="I38" s="6">
        <v>1.6531277868442464</v>
      </c>
      <c r="J38" s="6">
        <v>2.4318134178153894</v>
      </c>
      <c r="K38" s="6">
        <v>1.8909871127813078</v>
      </c>
      <c r="L38" s="6">
        <v>3.1354028991825245</v>
      </c>
      <c r="M38" s="10">
        <v>1.3767990120387044</v>
      </c>
      <c r="N38" s="6">
        <v>1.503676837302153</v>
      </c>
      <c r="O38" s="6">
        <v>0.92984868831501066</v>
      </c>
      <c r="P38" s="6">
        <v>1.1939282398955648</v>
      </c>
      <c r="Q38" s="6">
        <v>2.322695881639075</v>
      </c>
      <c r="R38" s="6">
        <v>1.8818959231172567</v>
      </c>
      <c r="S38" s="7">
        <v>2.1106977371140747</v>
      </c>
      <c r="T38" s="6">
        <v>0.46749211167087401</v>
      </c>
      <c r="U38" s="6">
        <v>0.84975994697573842</v>
      </c>
      <c r="V38" s="6">
        <v>1.2108796724141497</v>
      </c>
      <c r="W38" s="6">
        <v>1.5010257587765456</v>
      </c>
      <c r="X38" s="6">
        <v>1.261981297619144</v>
      </c>
      <c r="Y38" s="6">
        <v>1.5616719718535976</v>
      </c>
      <c r="Z38" s="6">
        <v>0.97620342427798845</v>
      </c>
      <c r="AA38" s="10">
        <v>0.71282414967016117</v>
      </c>
      <c r="AB38" s="6">
        <v>1.0910759544453672</v>
      </c>
      <c r="AC38" s="6">
        <v>0.13045616934071552</v>
      </c>
      <c r="AD38" s="6">
        <v>3.5790941371056801</v>
      </c>
      <c r="AE38" s="6">
        <v>0.43462261763134136</v>
      </c>
      <c r="AF38" s="6">
        <v>1.2630125184172047</v>
      </c>
      <c r="AG38" s="7">
        <v>2.0769900866844688</v>
      </c>
      <c r="AH38" s="7">
        <v>5.3946949538588909</v>
      </c>
    </row>
    <row r="39" spans="1:34" x14ac:dyDescent="0.2">
      <c r="A39" s="26"/>
      <c r="B39" s="85">
        <v>1</v>
      </c>
      <c r="C39" s="22"/>
      <c r="D39" s="22"/>
      <c r="E39" s="27">
        <v>1</v>
      </c>
      <c r="F39" s="6">
        <v>2.4138817840920979</v>
      </c>
      <c r="G39" s="6">
        <v>1.9083632506581252</v>
      </c>
      <c r="H39" s="6">
        <v>1.0694181919801073</v>
      </c>
      <c r="I39" s="6">
        <v>0.8603121459731512</v>
      </c>
      <c r="J39" s="6">
        <v>3.2563326949123397</v>
      </c>
      <c r="K39" s="6">
        <v>1.2092571042348683</v>
      </c>
      <c r="L39" s="6">
        <v>1.4255930274312436</v>
      </c>
      <c r="M39" s="10">
        <v>1.8250349647615993</v>
      </c>
      <c r="N39" s="6">
        <v>1.6716215179803864</v>
      </c>
      <c r="O39" s="6">
        <v>1.5160762943559716</v>
      </c>
      <c r="P39" s="6">
        <v>2.2209345093446804</v>
      </c>
      <c r="Q39" s="6">
        <v>1.8067216162477546</v>
      </c>
      <c r="R39" s="6">
        <v>1.3123250618991671</v>
      </c>
      <c r="S39" s="7">
        <v>0.76994463316371287</v>
      </c>
      <c r="T39" s="6">
        <v>1.525813423443769</v>
      </c>
      <c r="U39" s="6">
        <v>1.1048591239219092</v>
      </c>
      <c r="V39" s="6">
        <v>1.0623973285352424</v>
      </c>
      <c r="W39" s="6">
        <v>2.0741840170196815</v>
      </c>
      <c r="X39" s="6">
        <v>2.7940073655047764</v>
      </c>
      <c r="Y39" s="6">
        <v>2.7863130737632869</v>
      </c>
      <c r="Z39" s="6">
        <v>2.3422291068026633</v>
      </c>
      <c r="AA39" s="10">
        <v>0.21117114646559276</v>
      </c>
      <c r="AB39" s="6">
        <v>4.0779588306364224E-2</v>
      </c>
      <c r="AC39" s="6">
        <v>3.232346917945382E-2</v>
      </c>
      <c r="AD39" s="6">
        <v>0.32043132030583643</v>
      </c>
      <c r="AE39" s="6">
        <v>0.3879329379870618</v>
      </c>
      <c r="AF39" s="6">
        <v>0.27741418811511082</v>
      </c>
      <c r="AG39" s="7">
        <v>0.38111310539755044</v>
      </c>
      <c r="AH39" s="7">
        <v>0.89150430994770058</v>
      </c>
    </row>
    <row r="40" spans="1:34" x14ac:dyDescent="0.2">
      <c r="A40" s="26"/>
      <c r="B40" s="85"/>
      <c r="C40" s="22">
        <v>1</v>
      </c>
      <c r="D40" s="22">
        <v>1</v>
      </c>
      <c r="E40" s="27"/>
      <c r="F40" s="6">
        <v>5.9190507490557452E-2</v>
      </c>
      <c r="G40" s="6">
        <v>1.506066109621168E-2</v>
      </c>
      <c r="H40" s="6">
        <v>0.98489219588348598</v>
      </c>
      <c r="I40" s="6">
        <v>4.6602402803502682E-2</v>
      </c>
      <c r="J40" s="6">
        <v>0.71396460024600317</v>
      </c>
      <c r="K40" s="6">
        <v>2.0657879014726065E-2</v>
      </c>
      <c r="L40" s="6">
        <v>0.2748264404260794</v>
      </c>
      <c r="M40" s="10">
        <v>4.9535581881780297E-2</v>
      </c>
      <c r="N40" s="6">
        <v>0.15244514112747171</v>
      </c>
      <c r="O40" s="6">
        <v>8.3648716586140051E-2</v>
      </c>
      <c r="P40" s="6">
        <v>0.3412201604683745</v>
      </c>
      <c r="Q40" s="6">
        <v>0.18484515753139349</v>
      </c>
      <c r="R40" s="6">
        <v>8.5210090091862159E-2</v>
      </c>
      <c r="S40" s="7">
        <v>0.26987801217035984</v>
      </c>
      <c r="T40" s="6">
        <v>0.711628466863792</v>
      </c>
      <c r="U40" s="6">
        <v>1.5949934890738191</v>
      </c>
      <c r="V40" s="6">
        <v>0.48480611421392888</v>
      </c>
      <c r="W40" s="6">
        <v>1.462272959935905</v>
      </c>
      <c r="X40" s="6">
        <v>1.5118721508972397</v>
      </c>
      <c r="Y40" s="6">
        <v>1.4062677695510879</v>
      </c>
      <c r="Z40" s="6">
        <v>1.1798827006157655</v>
      </c>
      <c r="AA40" s="10">
        <v>1.4858529791759449</v>
      </c>
      <c r="AB40" s="6">
        <v>2.6800863003334343</v>
      </c>
      <c r="AC40" s="6">
        <v>0.41360574162001651</v>
      </c>
      <c r="AD40" s="6">
        <v>1.5731937463163876</v>
      </c>
      <c r="AE40" s="6">
        <v>0.82878722996532239</v>
      </c>
      <c r="AF40" s="6">
        <v>1.9233242463110227</v>
      </c>
      <c r="AG40" s="7">
        <v>0.29297391489895036</v>
      </c>
      <c r="AH40" s="7">
        <v>3.8922475012598374</v>
      </c>
    </row>
    <row r="41" spans="1:34" x14ac:dyDescent="0.2">
      <c r="A41" s="26"/>
      <c r="B41" s="85"/>
      <c r="C41" s="22">
        <v>1</v>
      </c>
      <c r="D41" s="22"/>
      <c r="E41" s="27">
        <v>1</v>
      </c>
      <c r="F41" s="6">
        <v>2.2634562609961084</v>
      </c>
      <c r="G41" s="6">
        <v>1.3789248541194457</v>
      </c>
      <c r="H41" s="6">
        <v>0.57208572959900039</v>
      </c>
      <c r="I41" s="6">
        <v>0.68967903653962581</v>
      </c>
      <c r="J41" s="6">
        <v>1.4812232204276099</v>
      </c>
      <c r="K41" s="6">
        <v>0.4185390892277428</v>
      </c>
      <c r="L41" s="6">
        <v>0.31139049414458531</v>
      </c>
      <c r="M41" s="10">
        <v>2.0389074327315884</v>
      </c>
      <c r="N41" s="6">
        <v>1.634240890340551</v>
      </c>
      <c r="O41" s="6">
        <v>1.4057302518700809</v>
      </c>
      <c r="P41" s="6">
        <v>0.5361582757127239</v>
      </c>
      <c r="Q41" s="6">
        <v>1.0199988249059417</v>
      </c>
      <c r="R41" s="6">
        <v>0.8532389174617252</v>
      </c>
      <c r="S41" s="7">
        <v>0.55378235881019566</v>
      </c>
      <c r="T41" s="6">
        <v>0.76441483339218486</v>
      </c>
      <c r="U41" s="6">
        <v>1.7753786890203787</v>
      </c>
      <c r="V41" s="6">
        <v>0.70920117084281453</v>
      </c>
      <c r="W41" s="6">
        <v>0.36483359507971658</v>
      </c>
      <c r="X41" s="6">
        <v>0.91277498797156054</v>
      </c>
      <c r="Y41" s="6">
        <v>0.80212959367352599</v>
      </c>
      <c r="Z41" s="6">
        <v>1.0460596957486146</v>
      </c>
      <c r="AA41" s="10">
        <v>0.29183967056896948</v>
      </c>
      <c r="AB41" s="6">
        <v>0.38710321174015433</v>
      </c>
      <c r="AC41" s="6">
        <v>0.12903909011790854</v>
      </c>
      <c r="AD41" s="6">
        <v>7.5769005516153592E-2</v>
      </c>
      <c r="AE41" s="6">
        <v>0.46925351964988238</v>
      </c>
      <c r="AF41" s="6">
        <v>0.28801166407606521</v>
      </c>
      <c r="AG41" s="7">
        <v>0.90793804575661496</v>
      </c>
      <c r="AH41" s="7">
        <v>1.0966461073066487</v>
      </c>
    </row>
    <row r="42" spans="1:34" x14ac:dyDescent="0.2">
      <c r="A42" s="26"/>
      <c r="B42" s="85"/>
      <c r="C42" s="22"/>
      <c r="D42" s="22">
        <v>1</v>
      </c>
      <c r="E42" s="27">
        <v>1</v>
      </c>
      <c r="F42" s="6">
        <v>0.1624542743283712</v>
      </c>
      <c r="G42" s="6">
        <v>0.74390023571925479</v>
      </c>
      <c r="H42" s="6">
        <v>0.5985192462314558</v>
      </c>
      <c r="I42" s="6">
        <v>0.69122243964303354</v>
      </c>
      <c r="J42" s="6">
        <v>0.193607317248188</v>
      </c>
      <c r="K42" s="6">
        <v>0.24316917373186181</v>
      </c>
      <c r="L42" s="6">
        <v>0.628065622418575</v>
      </c>
      <c r="M42" s="10">
        <v>1.6494528936953579E-2</v>
      </c>
      <c r="N42" s="6">
        <v>0.16429885974710279</v>
      </c>
      <c r="O42" s="6">
        <v>0.35478160802991449</v>
      </c>
      <c r="P42" s="6">
        <v>9.5214381037986601E-2</v>
      </c>
      <c r="Q42" s="6">
        <v>4.3493641690242765E-2</v>
      </c>
      <c r="R42" s="6">
        <v>0.12166260969333181</v>
      </c>
      <c r="S42" s="7">
        <v>0.13543153297190433</v>
      </c>
      <c r="T42" s="6">
        <v>0.38360786185005058</v>
      </c>
      <c r="U42" s="6">
        <v>0.10088725634843503</v>
      </c>
      <c r="V42" s="6">
        <v>1.4542925804261193E-3</v>
      </c>
      <c r="W42" s="6">
        <v>0.34882473691373878</v>
      </c>
      <c r="X42" s="6">
        <v>0.19401630496794631</v>
      </c>
      <c r="Y42" s="6">
        <v>0.53183475691081772</v>
      </c>
      <c r="Z42" s="6">
        <v>0.12891731512814525</v>
      </c>
      <c r="AA42" s="10">
        <v>0.17818517379858079</v>
      </c>
      <c r="AB42" s="6">
        <v>4.4423651610362706E-2</v>
      </c>
      <c r="AC42" s="6">
        <v>7.7604481015164276E-2</v>
      </c>
      <c r="AD42" s="6">
        <v>4.5740308763205131E-2</v>
      </c>
      <c r="AE42" s="6">
        <v>0.23604321330050315</v>
      </c>
      <c r="AF42" s="6">
        <v>1.0662469536160006E-2</v>
      </c>
      <c r="AG42" s="7">
        <v>1.904374375695158E-2</v>
      </c>
      <c r="AH42" s="7">
        <v>1.4350159521884678</v>
      </c>
    </row>
    <row r="43" spans="1:34" x14ac:dyDescent="0.2">
      <c r="A43" s="26"/>
      <c r="B43" s="85">
        <v>1</v>
      </c>
      <c r="C43" s="22">
        <v>1</v>
      </c>
      <c r="D43" s="22">
        <v>1</v>
      </c>
      <c r="E43" s="27"/>
      <c r="F43" s="6">
        <v>0.97692279605114341</v>
      </c>
      <c r="G43" s="6">
        <v>1.2281450584564269</v>
      </c>
      <c r="H43" s="6">
        <v>1.9492022383302943</v>
      </c>
      <c r="I43" s="6">
        <v>2.7545480389526995</v>
      </c>
      <c r="J43" s="6">
        <v>0.60416096850172563</v>
      </c>
      <c r="K43" s="6">
        <v>2.5184367031297965</v>
      </c>
      <c r="L43" s="6">
        <v>2.0467408806935272</v>
      </c>
      <c r="M43" s="10">
        <v>1.1750755450410302</v>
      </c>
      <c r="N43" s="6">
        <v>1.6611885261235482</v>
      </c>
      <c r="O43" s="6">
        <v>1.6673684936492583</v>
      </c>
      <c r="P43" s="6">
        <v>1.9904568582922235</v>
      </c>
      <c r="Q43" s="6">
        <v>1.3255274465750466</v>
      </c>
      <c r="R43" s="6">
        <v>1.4760343348157459</v>
      </c>
      <c r="S43" s="7">
        <v>0.61584934815804293</v>
      </c>
      <c r="T43" s="6">
        <v>1.0502946246644183</v>
      </c>
      <c r="U43" s="6">
        <v>1.5435378405042388</v>
      </c>
      <c r="V43" s="6">
        <v>2.674750002498345</v>
      </c>
      <c r="W43" s="6">
        <v>1.1850034927243511</v>
      </c>
      <c r="X43" s="6">
        <v>1.9516073001400467</v>
      </c>
      <c r="Y43" s="6">
        <v>2.271784077619762</v>
      </c>
      <c r="Z43" s="6">
        <v>2.0897517374625014</v>
      </c>
      <c r="AA43" s="10">
        <v>0.71120547576246285</v>
      </c>
      <c r="AB43" s="6">
        <v>1.7355387752680607</v>
      </c>
      <c r="AC43" s="6">
        <v>7.2321238778247435E-2</v>
      </c>
      <c r="AD43" s="6">
        <v>3.8056827309918542</v>
      </c>
      <c r="AE43" s="6">
        <v>3.7805255020060717</v>
      </c>
      <c r="AF43" s="6">
        <v>3.9576174626990142</v>
      </c>
      <c r="AG43" s="7">
        <v>2.0031242772673807</v>
      </c>
      <c r="AH43" s="7">
        <v>0.68406861900991023</v>
      </c>
    </row>
    <row r="44" spans="1:34" x14ac:dyDescent="0.2">
      <c r="A44" s="26"/>
      <c r="B44" s="85">
        <v>1</v>
      </c>
      <c r="C44" s="22">
        <v>1</v>
      </c>
      <c r="D44" s="22"/>
      <c r="E44" s="27">
        <v>1</v>
      </c>
      <c r="F44" s="6">
        <v>2.104856132764938</v>
      </c>
      <c r="G44" s="6">
        <v>1.6601377335889915</v>
      </c>
      <c r="H44" s="6">
        <v>2.0619275582079926</v>
      </c>
      <c r="I44" s="6">
        <v>1.633111168673834</v>
      </c>
      <c r="J44" s="6">
        <v>1.606663908754169</v>
      </c>
      <c r="K44" s="6">
        <v>2.8398941826637953</v>
      </c>
      <c r="L44" s="6">
        <v>1.457383121788707</v>
      </c>
      <c r="M44" s="10">
        <v>2.1509889658192489</v>
      </c>
      <c r="N44" s="6">
        <v>1.4877411834053968</v>
      </c>
      <c r="O44" s="6">
        <v>2.2898091581392008</v>
      </c>
      <c r="P44" s="6">
        <v>2.2882454797982335</v>
      </c>
      <c r="Q44" s="6">
        <v>1.8123988011367347</v>
      </c>
      <c r="R44" s="6">
        <v>1.2964791428363172</v>
      </c>
      <c r="S44" s="7">
        <v>0.9015386400175589</v>
      </c>
      <c r="T44" s="6">
        <v>1.786657589931179</v>
      </c>
      <c r="U44" s="6">
        <v>0.78109242917513899</v>
      </c>
      <c r="V44" s="6">
        <v>0.76657527982165286</v>
      </c>
      <c r="W44" s="6">
        <v>2.2705320392387369</v>
      </c>
      <c r="X44" s="6">
        <v>2.2594882546364579</v>
      </c>
      <c r="Y44" s="6">
        <v>4.9507819773298181</v>
      </c>
      <c r="Z44" s="6">
        <v>3.9365915750240545</v>
      </c>
      <c r="AA44" s="10">
        <v>7.5962808029894205E-2</v>
      </c>
      <c r="AB44" s="6">
        <v>0.1641508417089361</v>
      </c>
      <c r="AC44" s="6">
        <v>0.40244766012989969</v>
      </c>
      <c r="AD44" s="6">
        <v>0.21502918725192158</v>
      </c>
      <c r="AE44" s="6">
        <v>0.94149407119092687</v>
      </c>
      <c r="AF44" s="6">
        <v>0.96713470400006518</v>
      </c>
      <c r="AG44" s="7">
        <v>1.0537655263681298</v>
      </c>
      <c r="AH44" s="7">
        <v>1.0364015332808212</v>
      </c>
    </row>
    <row r="45" spans="1:34" x14ac:dyDescent="0.2">
      <c r="A45" s="26"/>
      <c r="B45" s="85">
        <v>1</v>
      </c>
      <c r="C45" s="22"/>
      <c r="D45" s="22">
        <v>1</v>
      </c>
      <c r="E45" s="27">
        <v>1</v>
      </c>
      <c r="F45" s="6">
        <v>1.7759721210972328</v>
      </c>
      <c r="G45" s="6">
        <v>1.7716941080534101</v>
      </c>
      <c r="H45" s="6">
        <v>1.360568458435798</v>
      </c>
      <c r="I45" s="6">
        <v>1.8394021302143411</v>
      </c>
      <c r="J45" s="6">
        <v>1.2238667839854913</v>
      </c>
      <c r="K45" s="6">
        <v>2.4310236927566717</v>
      </c>
      <c r="L45" s="6">
        <v>0.19482075435231344</v>
      </c>
      <c r="M45" s="10">
        <v>1.8245640063433166</v>
      </c>
      <c r="N45" s="6">
        <v>1.2188800500398143</v>
      </c>
      <c r="O45" s="6">
        <v>0.73474934450427742</v>
      </c>
      <c r="P45" s="6">
        <v>0.81519821563499661</v>
      </c>
      <c r="Q45" s="6">
        <v>0.88638504834272192</v>
      </c>
      <c r="R45" s="6">
        <v>1.8459977741980786</v>
      </c>
      <c r="S45" s="7">
        <v>2.2297571637637068</v>
      </c>
      <c r="T45" s="6">
        <v>0.85968674808976253</v>
      </c>
      <c r="U45" s="6">
        <v>1.3161843913727511</v>
      </c>
      <c r="V45" s="6">
        <v>0.67301309748556482</v>
      </c>
      <c r="W45" s="6">
        <v>1.0589006071057347</v>
      </c>
      <c r="X45" s="6">
        <v>1.4222099721451587</v>
      </c>
      <c r="Y45" s="6">
        <v>1.3454757188298747</v>
      </c>
      <c r="Z45" s="6">
        <v>1.8884599223932934</v>
      </c>
      <c r="AA45" s="10">
        <v>0.4128558593882497</v>
      </c>
      <c r="AB45" s="6">
        <v>2.3994845047300217E-2</v>
      </c>
      <c r="AC45" s="6">
        <v>1.4461248585740664E-2</v>
      </c>
      <c r="AD45" s="6">
        <v>1.0379424547394125</v>
      </c>
      <c r="AE45" s="6">
        <v>0.39399831721274531</v>
      </c>
      <c r="AF45" s="6">
        <v>0.37389504912049054</v>
      </c>
      <c r="AG45" s="7">
        <v>1.124989048195187</v>
      </c>
      <c r="AH45" s="7">
        <v>1.1292025166860564</v>
      </c>
    </row>
    <row r="46" spans="1:34" x14ac:dyDescent="0.2">
      <c r="A46" s="26"/>
      <c r="B46" s="85"/>
      <c r="C46" s="22">
        <v>1</v>
      </c>
      <c r="D46" s="22">
        <v>1</v>
      </c>
      <c r="E46" s="27">
        <v>1</v>
      </c>
      <c r="F46" s="6">
        <v>0.21174239758347418</v>
      </c>
      <c r="G46" s="6">
        <v>0.96096690236341908</v>
      </c>
      <c r="H46" s="6">
        <v>0.8670931656320422</v>
      </c>
      <c r="I46" s="6">
        <v>0.62174261150230825</v>
      </c>
      <c r="J46" s="6">
        <v>0.36931290616924506</v>
      </c>
      <c r="K46" s="6">
        <v>4.496209316942819</v>
      </c>
      <c r="L46" s="6">
        <v>0.28143932250309728</v>
      </c>
      <c r="M46" s="10">
        <v>2.2510238375431178E-2</v>
      </c>
      <c r="N46" s="6">
        <v>0.35048148816513947</v>
      </c>
      <c r="O46" s="6">
        <v>0.48662907442183134</v>
      </c>
      <c r="P46" s="6">
        <v>0.52966533046238906</v>
      </c>
      <c r="Q46" s="6">
        <v>0.22069174721806872</v>
      </c>
      <c r="R46" s="6">
        <v>9.5527852216899481E-2</v>
      </c>
      <c r="S46" s="7">
        <v>0.11688999985146396</v>
      </c>
      <c r="T46" s="6">
        <v>0.60799271918163755</v>
      </c>
      <c r="U46" s="6">
        <v>1.0674111371706669</v>
      </c>
      <c r="V46" s="6">
        <v>0.69114142009718316</v>
      </c>
      <c r="W46" s="6">
        <v>0.1593313760417357</v>
      </c>
      <c r="X46" s="6">
        <v>0.50798389039206349</v>
      </c>
      <c r="Y46" s="6">
        <v>1.0488891555979651</v>
      </c>
      <c r="Z46" s="6">
        <v>0.27720013794268566</v>
      </c>
      <c r="AA46" s="10">
        <v>0.5725741006920404</v>
      </c>
      <c r="AB46" s="6">
        <v>0.10692323484646477</v>
      </c>
      <c r="AC46" s="6">
        <v>0.23423413171946542</v>
      </c>
      <c r="AD46" s="6">
        <v>1.4218092271284644</v>
      </c>
      <c r="AE46" s="6">
        <v>0.9324605337324996</v>
      </c>
      <c r="AF46" s="6">
        <v>1.6513916653194864</v>
      </c>
      <c r="AG46" s="7">
        <v>1.1891786728004989</v>
      </c>
      <c r="AH46" s="7">
        <v>0.35197361528103727</v>
      </c>
    </row>
    <row r="47" spans="1:34" ht="15" thickBot="1" x14ac:dyDescent="0.25">
      <c r="A47" s="25"/>
      <c r="B47" s="19">
        <v>1</v>
      </c>
      <c r="C47" s="20">
        <v>1</v>
      </c>
      <c r="D47" s="20">
        <v>1</v>
      </c>
      <c r="E47" s="21">
        <v>1</v>
      </c>
      <c r="F47" s="8">
        <v>1.6161420680679703</v>
      </c>
      <c r="G47" s="8">
        <v>1.1436318687992728</v>
      </c>
      <c r="H47" s="8">
        <v>1.7280289140485052</v>
      </c>
      <c r="I47" s="8">
        <v>1.6133373888797418</v>
      </c>
      <c r="J47" s="8">
        <v>2.3848319614310154</v>
      </c>
      <c r="K47" s="8">
        <v>3.51702785415775</v>
      </c>
      <c r="L47" s="8">
        <v>3.5424390247016357</v>
      </c>
      <c r="M47" s="11">
        <v>1.4308522047832575</v>
      </c>
      <c r="N47" s="8">
        <v>1.4336896326771589</v>
      </c>
      <c r="O47" s="8">
        <v>0.74649299927361201</v>
      </c>
      <c r="P47" s="8">
        <v>1.0850054085983014</v>
      </c>
      <c r="Q47" s="8">
        <v>1.0604616288612205</v>
      </c>
      <c r="R47" s="8">
        <v>1.9680974483925826</v>
      </c>
      <c r="S47" s="9">
        <v>2.2945941625347661</v>
      </c>
      <c r="T47" s="8">
        <v>1.1661305005058353</v>
      </c>
      <c r="U47" s="8">
        <v>0.98339863934895244</v>
      </c>
      <c r="V47" s="8">
        <v>1.1563076115108595</v>
      </c>
      <c r="W47" s="8">
        <v>1.0081967539520647</v>
      </c>
      <c r="X47" s="8">
        <v>1.1814875797674618</v>
      </c>
      <c r="Y47" s="8">
        <v>3.1680796995511251</v>
      </c>
      <c r="Z47" s="8">
        <v>2.4975370999944539</v>
      </c>
      <c r="AA47" s="11">
        <v>8.6096378162346429E-2</v>
      </c>
      <c r="AB47" s="8">
        <v>2.0704033054033224</v>
      </c>
      <c r="AC47" s="8">
        <v>0.53726310312577608</v>
      </c>
      <c r="AD47" s="8">
        <v>1.0466212341463839</v>
      </c>
      <c r="AE47" s="8">
        <v>1.8794646963999453</v>
      </c>
      <c r="AF47" s="8">
        <v>2.2618094682203198</v>
      </c>
      <c r="AG47" s="9">
        <v>2.7282113481045842</v>
      </c>
      <c r="AH47" s="9">
        <v>1.9301204672099868</v>
      </c>
    </row>
    <row r="48" spans="1:34" x14ac:dyDescent="0.2">
      <c r="A48" s="26" t="s">
        <v>5</v>
      </c>
      <c r="B48" s="85">
        <v>1</v>
      </c>
      <c r="C48" s="22">
        <v>1</v>
      </c>
      <c r="D48" s="22"/>
      <c r="E48" s="27"/>
      <c r="F48" s="6">
        <v>1.2416698615182993</v>
      </c>
      <c r="G48" s="6">
        <v>0.50904950025178752</v>
      </c>
      <c r="H48" s="6">
        <v>0.40359777699022392</v>
      </c>
      <c r="I48" s="6">
        <v>0.79331422406737617</v>
      </c>
      <c r="J48" s="6">
        <v>0.59215607463104203</v>
      </c>
      <c r="K48" s="6">
        <v>0.5293229716561294</v>
      </c>
      <c r="L48" s="6">
        <v>0.1432669648125082</v>
      </c>
      <c r="M48" s="10">
        <v>1.192499858949847</v>
      </c>
      <c r="N48" s="6">
        <v>0.82390646235191456</v>
      </c>
      <c r="O48" s="6">
        <v>1.0610908652922564</v>
      </c>
      <c r="P48" s="6">
        <v>0.89280291348187013</v>
      </c>
      <c r="Q48" s="6">
        <v>0.69988416330259695</v>
      </c>
      <c r="R48" s="6">
        <v>0.81823432918869132</v>
      </c>
      <c r="S48" s="7">
        <v>0.68678736023008435</v>
      </c>
      <c r="T48" s="6">
        <v>0.68045880197039421</v>
      </c>
      <c r="U48" s="6">
        <v>0.28516094388846541</v>
      </c>
      <c r="V48" s="6">
        <v>0.88900218746005522</v>
      </c>
      <c r="W48" s="6">
        <v>0.72983374276242408</v>
      </c>
      <c r="X48" s="6">
        <v>0.94883258054228936</v>
      </c>
      <c r="Y48" s="6">
        <v>1.393061450799862</v>
      </c>
      <c r="Z48" s="6">
        <v>1.337237126755225</v>
      </c>
      <c r="AA48" s="10">
        <v>0.2588898896816938</v>
      </c>
      <c r="AB48" s="6">
        <v>0.24012381191769602</v>
      </c>
      <c r="AC48" s="6">
        <v>6.6726351525796257E-2</v>
      </c>
      <c r="AD48" s="6">
        <v>0.16049624642147972</v>
      </c>
      <c r="AE48" s="6">
        <v>0.17424720534503221</v>
      </c>
      <c r="AF48" s="6">
        <v>0.43796599031059175</v>
      </c>
      <c r="AG48" s="7">
        <v>0.34970953710651786</v>
      </c>
      <c r="AH48" s="7">
        <v>3.6429995095590777</v>
      </c>
    </row>
    <row r="49" spans="1:34" x14ac:dyDescent="0.2">
      <c r="A49" s="26"/>
      <c r="B49" s="85">
        <v>1</v>
      </c>
      <c r="C49" s="22"/>
      <c r="D49" s="22">
        <v>1</v>
      </c>
      <c r="E49" s="27"/>
      <c r="F49" s="6">
        <v>0.16015830503771245</v>
      </c>
      <c r="G49" s="6">
        <v>0.24803663688203975</v>
      </c>
      <c r="H49" s="6">
        <v>0.51330813045730184</v>
      </c>
      <c r="I49" s="6">
        <v>0.66753958553828852</v>
      </c>
      <c r="J49" s="6">
        <v>0.54349377160603596</v>
      </c>
      <c r="K49" s="6">
        <v>0.93960188847947257</v>
      </c>
      <c r="L49" s="6">
        <v>0.40606423160947247</v>
      </c>
      <c r="M49" s="10">
        <v>0.11386031871027548</v>
      </c>
      <c r="N49" s="6">
        <v>0.21550844276564057</v>
      </c>
      <c r="O49" s="6">
        <v>0.11274915405666952</v>
      </c>
      <c r="P49" s="6">
        <v>7.0126762528812697E-2</v>
      </c>
      <c r="Q49" s="6">
        <v>0.17946346214556955</v>
      </c>
      <c r="R49" s="6">
        <v>0.52350497292213449</v>
      </c>
      <c r="S49" s="7">
        <v>0.48889181377956997</v>
      </c>
      <c r="T49" s="6">
        <v>0.46574900160924626</v>
      </c>
      <c r="U49" s="6">
        <v>0.26158342023652648</v>
      </c>
      <c r="V49" s="6">
        <v>0.28089662574024798</v>
      </c>
      <c r="W49" s="6">
        <v>0.16382143911691713</v>
      </c>
      <c r="X49" s="6">
        <v>0.18342282986935149</v>
      </c>
      <c r="Y49" s="6">
        <v>8.3654781339369891E-2</v>
      </c>
      <c r="Z49" s="6">
        <v>0.38724563817340274</v>
      </c>
      <c r="AA49" s="10">
        <v>0.20386935450248289</v>
      </c>
      <c r="AB49" s="6">
        <v>0.181491597328645</v>
      </c>
      <c r="AC49" s="6">
        <v>0.13815305917589779</v>
      </c>
      <c r="AD49" s="6">
        <v>0.70087666920093739</v>
      </c>
      <c r="AE49" s="6">
        <v>0.22643665177319158</v>
      </c>
      <c r="AF49" s="6">
        <v>0.30727889723153351</v>
      </c>
      <c r="AG49" s="7">
        <v>0.39544533951294447</v>
      </c>
      <c r="AH49" s="7">
        <v>0.37865872286289864</v>
      </c>
    </row>
    <row r="50" spans="1:34" x14ac:dyDescent="0.2">
      <c r="A50" s="26"/>
      <c r="B50" s="85">
        <v>1</v>
      </c>
      <c r="C50" s="22"/>
      <c r="D50" s="22"/>
      <c r="E50" s="27">
        <v>1</v>
      </c>
      <c r="F50" s="6">
        <v>0.84048183608750504</v>
      </c>
      <c r="G50" s="6">
        <v>1.2822295292552877</v>
      </c>
      <c r="H50" s="6">
        <v>0.87931554833225589</v>
      </c>
      <c r="I50" s="6">
        <v>0.53375459107404688</v>
      </c>
      <c r="J50" s="6">
        <v>0.22614780167057591</v>
      </c>
      <c r="K50" s="6">
        <v>0.38317174911449214</v>
      </c>
      <c r="L50" s="6">
        <v>0.16524425643538379</v>
      </c>
      <c r="M50" s="10">
        <v>0.31127251727257033</v>
      </c>
      <c r="N50" s="6">
        <v>0.73049728283707338</v>
      </c>
      <c r="O50" s="6">
        <v>0.70809988130833268</v>
      </c>
      <c r="P50" s="6">
        <v>0.68341820202345827</v>
      </c>
      <c r="Q50" s="6">
        <v>0.28961289396723378</v>
      </c>
      <c r="R50" s="6">
        <v>0.60081150415654705</v>
      </c>
      <c r="S50" s="7">
        <v>0.76859103407193452</v>
      </c>
      <c r="T50" s="6">
        <v>1.812167094180976</v>
      </c>
      <c r="U50" s="6">
        <v>0.85730196278077875</v>
      </c>
      <c r="V50" s="6">
        <v>0.47287247008082156</v>
      </c>
      <c r="W50" s="6">
        <v>0.54294738159814382</v>
      </c>
      <c r="X50" s="6">
        <v>0.4631611164832119</v>
      </c>
      <c r="Y50" s="6">
        <v>1.8986779798188473</v>
      </c>
      <c r="Z50" s="6">
        <v>0.48568926945125851</v>
      </c>
      <c r="AA50" s="10">
        <v>0.41052713152404935</v>
      </c>
      <c r="AB50" s="6">
        <v>0.34963873649392407</v>
      </c>
      <c r="AC50" s="6">
        <v>0.37815229251566762</v>
      </c>
      <c r="AD50" s="6">
        <v>0.7301760675405421</v>
      </c>
      <c r="AE50" s="6">
        <v>0.48605147028937729</v>
      </c>
      <c r="AF50" s="6">
        <v>0.32883342820914885</v>
      </c>
      <c r="AG50" s="7">
        <v>0.1283527924394906</v>
      </c>
      <c r="AH50" s="7">
        <v>0.45787598466699264</v>
      </c>
    </row>
    <row r="51" spans="1:34" x14ac:dyDescent="0.2">
      <c r="A51" s="26"/>
      <c r="B51" s="85"/>
      <c r="C51" s="22">
        <v>1</v>
      </c>
      <c r="D51" s="22">
        <v>1</v>
      </c>
      <c r="E51" s="27"/>
      <c r="F51" s="6">
        <v>0.37577158978771796</v>
      </c>
      <c r="G51" s="6">
        <v>0.43078463095216896</v>
      </c>
      <c r="H51" s="6">
        <v>0.52718584306807625</v>
      </c>
      <c r="I51" s="6">
        <v>0.43309931260192175</v>
      </c>
      <c r="J51" s="6">
        <v>0.3669473652625605</v>
      </c>
      <c r="K51" s="6">
        <v>1.2855988474396007</v>
      </c>
      <c r="L51" s="6">
        <v>0.24576544599641931</v>
      </c>
      <c r="M51" s="10">
        <v>2.1034968008257139E-2</v>
      </c>
      <c r="N51" s="6">
        <v>0.34276391789758526</v>
      </c>
      <c r="O51" s="6">
        <v>1.6396526743117921</v>
      </c>
      <c r="P51" s="6">
        <v>1.5278922010808424</v>
      </c>
      <c r="Q51" s="6">
        <v>1.5650004638639063</v>
      </c>
      <c r="R51" s="6">
        <v>0.72240443811222876</v>
      </c>
      <c r="S51" s="7">
        <v>0.16878445872678288</v>
      </c>
      <c r="T51" s="6">
        <v>0.57726833019262713</v>
      </c>
      <c r="U51" s="6">
        <v>0.41280299376393337</v>
      </c>
      <c r="V51" s="6">
        <v>0.37265173064132801</v>
      </c>
      <c r="W51" s="6">
        <v>0.40137468673247234</v>
      </c>
      <c r="X51" s="6">
        <v>0.49917135182971506</v>
      </c>
      <c r="Y51" s="6">
        <v>0.63270647833971538</v>
      </c>
      <c r="Z51" s="6">
        <v>2.0542949807806927</v>
      </c>
      <c r="AA51" s="10">
        <v>0.22741618543408218</v>
      </c>
      <c r="AB51" s="6">
        <v>4.2935139156610763E-2</v>
      </c>
      <c r="AC51" s="6">
        <v>1.2345718039731668</v>
      </c>
      <c r="AD51" s="6">
        <v>0.15260683533458186</v>
      </c>
      <c r="AE51" s="6">
        <v>9.081601451068548E-2</v>
      </c>
      <c r="AF51" s="6">
        <v>0.33483720979702014</v>
      </c>
      <c r="AG51" s="7">
        <v>0.62435800621371784</v>
      </c>
      <c r="AH51" s="7">
        <v>6.1134892909935949E-2</v>
      </c>
    </row>
    <row r="52" spans="1:34" x14ac:dyDescent="0.2">
      <c r="A52" s="26"/>
      <c r="B52" s="85"/>
      <c r="C52" s="22">
        <v>1</v>
      </c>
      <c r="D52" s="22"/>
      <c r="E52" s="27">
        <v>1</v>
      </c>
      <c r="F52" s="6">
        <v>0.96202083362820612</v>
      </c>
      <c r="G52" s="6">
        <v>1.5170663050521507</v>
      </c>
      <c r="H52" s="6">
        <v>0.37928018437905148</v>
      </c>
      <c r="I52" s="6">
        <v>1.1942713227376205</v>
      </c>
      <c r="J52" s="6">
        <v>0.54307745480052549</v>
      </c>
      <c r="K52" s="6">
        <v>0.59665589532745822</v>
      </c>
      <c r="L52" s="6">
        <v>0.98489368911536035</v>
      </c>
      <c r="M52" s="10">
        <v>3.4966441125469407E-2</v>
      </c>
      <c r="N52" s="6">
        <v>1.0372648270849214</v>
      </c>
      <c r="O52" s="6">
        <v>0.39188117570491154</v>
      </c>
      <c r="P52" s="6">
        <v>0.96532593081406326</v>
      </c>
      <c r="Q52" s="6">
        <v>0.46476351073349376</v>
      </c>
      <c r="R52" s="6">
        <v>0.30891767732279818</v>
      </c>
      <c r="S52" s="7">
        <v>0.22829227661105767</v>
      </c>
      <c r="T52" s="6">
        <v>0.55617887958833534</v>
      </c>
      <c r="U52" s="6">
        <v>0.74379461722551543</v>
      </c>
      <c r="V52" s="6">
        <v>0.71089844855467887</v>
      </c>
      <c r="W52" s="6">
        <v>1.0526267404269396</v>
      </c>
      <c r="X52" s="6">
        <v>0.2540688442422202</v>
      </c>
      <c r="Y52" s="6">
        <v>0.62098100982503368</v>
      </c>
      <c r="Z52" s="6">
        <v>0.33738446933369604</v>
      </c>
      <c r="AA52" s="10">
        <v>3.3953173556727376E-2</v>
      </c>
      <c r="AB52" s="6">
        <v>0.65557463669413707</v>
      </c>
      <c r="AC52" s="6">
        <v>0.21322086124188516</v>
      </c>
      <c r="AD52" s="6">
        <v>0.11946136257355502</v>
      </c>
      <c r="AE52" s="6">
        <v>0.14648707684622328</v>
      </c>
      <c r="AF52" s="6">
        <v>0.33801360775934891</v>
      </c>
      <c r="AG52" s="7">
        <v>1.1690367157706058E-2</v>
      </c>
      <c r="AH52" s="7">
        <v>12.769551078621726</v>
      </c>
    </row>
    <row r="53" spans="1:34" x14ac:dyDescent="0.2">
      <c r="A53" s="26"/>
      <c r="B53" s="85"/>
      <c r="C53" s="22"/>
      <c r="D53" s="22">
        <v>1</v>
      </c>
      <c r="E53" s="27">
        <v>1</v>
      </c>
      <c r="F53" s="6">
        <v>0.6421411783309936</v>
      </c>
      <c r="G53" s="6">
        <v>0.13536284589132319</v>
      </c>
      <c r="H53" s="6">
        <v>1.0108849494618719</v>
      </c>
      <c r="I53" s="6">
        <v>2.4099336349304954</v>
      </c>
      <c r="J53" s="6">
        <v>0.63946567835826729</v>
      </c>
      <c r="K53" s="6">
        <v>0.40311636236571402</v>
      </c>
      <c r="L53" s="6">
        <v>0.44852706798026626</v>
      </c>
      <c r="M53" s="10">
        <v>0.17673325860241962</v>
      </c>
      <c r="N53" s="6">
        <v>1.8590134910912004</v>
      </c>
      <c r="O53" s="6">
        <v>0.95783929704886273</v>
      </c>
      <c r="P53" s="6">
        <v>0.62025107913127586</v>
      </c>
      <c r="Q53" s="6">
        <v>0.92391529175164355</v>
      </c>
      <c r="R53" s="6">
        <v>0.77562817940251083</v>
      </c>
      <c r="S53" s="7">
        <v>0.77549475695709302</v>
      </c>
      <c r="T53" s="6">
        <v>6.5915076253998367E-2</v>
      </c>
      <c r="U53" s="6">
        <v>0.3390812255754001</v>
      </c>
      <c r="V53" s="6">
        <v>0.48104025936114486</v>
      </c>
      <c r="W53" s="6">
        <v>0.70937078347571847</v>
      </c>
      <c r="X53" s="6">
        <v>0.16242129436238237</v>
      </c>
      <c r="Y53" s="6">
        <v>0.12564811028822609</v>
      </c>
      <c r="Z53" s="6">
        <v>0.14019390326224249</v>
      </c>
      <c r="AA53" s="10">
        <v>0.51632336451022254</v>
      </c>
      <c r="AB53" s="6">
        <v>0.50188228819407787</v>
      </c>
      <c r="AC53" s="6">
        <v>0.60117743122200773</v>
      </c>
      <c r="AD53" s="6">
        <v>0.21132042077842006</v>
      </c>
      <c r="AE53" s="6">
        <v>0.28459520488934359</v>
      </c>
      <c r="AF53" s="6">
        <v>0.3939965537726936</v>
      </c>
      <c r="AG53" s="7">
        <v>0.26291069906437708</v>
      </c>
      <c r="AH53" s="7">
        <v>0.23978770790565582</v>
      </c>
    </row>
    <row r="54" spans="1:34" x14ac:dyDescent="0.2">
      <c r="A54" s="26"/>
      <c r="B54" s="85">
        <v>1</v>
      </c>
      <c r="C54" s="22">
        <v>1</v>
      </c>
      <c r="D54" s="22">
        <v>1</v>
      </c>
      <c r="E54" s="27"/>
      <c r="F54" s="6">
        <v>0.15622145803779583</v>
      </c>
      <c r="G54" s="6">
        <v>0.3647515597640722</v>
      </c>
      <c r="H54" s="6">
        <v>0.27245685533979208</v>
      </c>
      <c r="I54" s="6">
        <v>0.36591284804420393</v>
      </c>
      <c r="J54" s="6">
        <v>0.37658224636121634</v>
      </c>
      <c r="K54" s="6">
        <v>0.42473851836973497</v>
      </c>
      <c r="L54" s="6">
        <v>0.51178228798610004</v>
      </c>
      <c r="M54" s="10">
        <v>0.25730813080066323</v>
      </c>
      <c r="N54" s="6">
        <v>0.24169977963623479</v>
      </c>
      <c r="O54" s="6">
        <v>9.9029788105893357E-2</v>
      </c>
      <c r="P54" s="6">
        <v>0.12353949529425862</v>
      </c>
      <c r="Q54" s="6">
        <v>0.16717226742066293</v>
      </c>
      <c r="R54" s="6">
        <v>0.68174277287190355</v>
      </c>
      <c r="S54" s="7">
        <v>0.79245143645964777</v>
      </c>
      <c r="T54" s="6">
        <v>0.50331987044766469</v>
      </c>
      <c r="U54" s="6">
        <v>0.56807610479484039</v>
      </c>
      <c r="V54" s="6">
        <v>0.94074078183498222</v>
      </c>
      <c r="W54" s="6">
        <v>0.76989777374527102</v>
      </c>
      <c r="X54" s="6">
        <v>0.89359343403018787</v>
      </c>
      <c r="Y54" s="6">
        <v>2.5219487591103911</v>
      </c>
      <c r="Z54" s="6">
        <v>1.0917695308251676</v>
      </c>
      <c r="AA54" s="10">
        <v>1.1997087193371898E-2</v>
      </c>
      <c r="AB54" s="6">
        <v>7.283812319277877E-2</v>
      </c>
      <c r="AC54" s="6">
        <v>1.0920722810011116</v>
      </c>
      <c r="AD54" s="6">
        <v>0.72107742508285755</v>
      </c>
      <c r="AE54" s="6">
        <v>0.10344532392707871</v>
      </c>
      <c r="AF54" s="6">
        <v>0.17660486201287923</v>
      </c>
      <c r="AG54" s="7">
        <v>2.4052501202634735E-3</v>
      </c>
      <c r="AH54" s="7">
        <v>0.35187317991478689</v>
      </c>
    </row>
    <row r="55" spans="1:34" x14ac:dyDescent="0.2">
      <c r="A55" s="26"/>
      <c r="B55" s="85">
        <v>1</v>
      </c>
      <c r="C55" s="22">
        <v>1</v>
      </c>
      <c r="D55" s="22"/>
      <c r="E55" s="27">
        <v>1</v>
      </c>
      <c r="F55" s="6">
        <v>0.77115025332059561</v>
      </c>
      <c r="G55" s="6">
        <v>0.61337178731310504</v>
      </c>
      <c r="H55" s="6">
        <v>0.76798542917257673</v>
      </c>
      <c r="I55" s="6">
        <v>0.88599474843726567</v>
      </c>
      <c r="J55" s="6">
        <v>0.51274869152013891</v>
      </c>
      <c r="K55" s="6">
        <v>0.26973887626124404</v>
      </c>
      <c r="L55" s="6">
        <v>0.62454319784753676</v>
      </c>
      <c r="M55" s="10">
        <v>0.47082303616979143</v>
      </c>
      <c r="N55" s="6">
        <v>0.76073889567745778</v>
      </c>
      <c r="O55" s="6">
        <v>0.62957409817232068</v>
      </c>
      <c r="P55" s="6">
        <v>0.65242154367172922</v>
      </c>
      <c r="Q55" s="6">
        <v>0.30777917926151827</v>
      </c>
      <c r="R55" s="6">
        <v>1.2625815510610314</v>
      </c>
      <c r="S55" s="7">
        <v>0.82338044205200167</v>
      </c>
      <c r="T55" s="6">
        <v>0.41113772263978132</v>
      </c>
      <c r="U55" s="6">
        <v>0.7756609215539374</v>
      </c>
      <c r="V55" s="6">
        <v>0.71297739213144085</v>
      </c>
      <c r="W55" s="6">
        <v>0.78524719650338948</v>
      </c>
      <c r="X55" s="6">
        <v>0.94855556379159534</v>
      </c>
      <c r="Y55" s="6">
        <v>0.82361744443197038</v>
      </c>
      <c r="Z55" s="6">
        <v>1.7615340642979218</v>
      </c>
      <c r="AA55" s="10">
        <v>0.50802495109978907</v>
      </c>
      <c r="AB55" s="6">
        <v>0.27592197118946249</v>
      </c>
      <c r="AC55" s="6">
        <v>1.1820465611862152E-2</v>
      </c>
      <c r="AD55" s="6">
        <v>0.17391167669083693</v>
      </c>
      <c r="AE55" s="6">
        <v>1.230906239645525</v>
      </c>
      <c r="AF55" s="6">
        <v>0.70599124080412279</v>
      </c>
      <c r="AG55" s="7">
        <v>2.4539675619994572</v>
      </c>
      <c r="AH55" s="7">
        <v>0.20945860462123431</v>
      </c>
    </row>
    <row r="56" spans="1:34" x14ac:dyDescent="0.2">
      <c r="A56" s="26"/>
      <c r="B56" s="85">
        <v>1</v>
      </c>
      <c r="C56" s="22"/>
      <c r="D56" s="22">
        <v>1</v>
      </c>
      <c r="E56" s="27">
        <v>1</v>
      </c>
      <c r="F56" s="6">
        <v>0.51009176812079848</v>
      </c>
      <c r="G56" s="6">
        <v>1.891704150845511E-2</v>
      </c>
      <c r="H56" s="6">
        <v>0.80846760067409029</v>
      </c>
      <c r="I56" s="6">
        <v>1.110205442875549</v>
      </c>
      <c r="J56" s="6">
        <v>1.6852145646125376</v>
      </c>
      <c r="K56" s="6">
        <v>1.091241188474884</v>
      </c>
      <c r="L56" s="6">
        <v>0.15701132660469505</v>
      </c>
      <c r="M56" s="10">
        <v>0.77261571511412808</v>
      </c>
      <c r="N56" s="6">
        <v>0.48891234289184538</v>
      </c>
      <c r="O56" s="6">
        <v>0.53016461384634217</v>
      </c>
      <c r="P56" s="6">
        <v>0.5088777552823931</v>
      </c>
      <c r="Q56" s="6">
        <v>1.0162248470908499</v>
      </c>
      <c r="R56" s="6">
        <v>1.0846932763181911</v>
      </c>
      <c r="S56" s="7">
        <v>1.0506184987786205</v>
      </c>
      <c r="T56" s="6">
        <v>0.35459844856396527</v>
      </c>
      <c r="U56" s="6">
        <v>0.7550290648759459</v>
      </c>
      <c r="V56" s="6">
        <v>0.59669598783423516</v>
      </c>
      <c r="W56" s="6">
        <v>1.1049722114018925</v>
      </c>
      <c r="X56" s="6">
        <v>0.50701022861890499</v>
      </c>
      <c r="Y56" s="6">
        <v>0.73774896674808166</v>
      </c>
      <c r="Z56" s="6">
        <v>0.75801600389084556</v>
      </c>
      <c r="AA56" s="10">
        <v>1.4977844166948655E-2</v>
      </c>
      <c r="AB56" s="6">
        <v>0.2112038270691953</v>
      </c>
      <c r="AC56" s="6">
        <v>0.24409664563960559</v>
      </c>
      <c r="AD56" s="6">
        <v>0.17572396523617589</v>
      </c>
      <c r="AE56" s="6">
        <v>0.16771574653085258</v>
      </c>
      <c r="AF56" s="6">
        <v>0.14274291751141011</v>
      </c>
      <c r="AG56" s="7">
        <v>0.11294883382490929</v>
      </c>
      <c r="AH56" s="7">
        <v>0.94381324984118209</v>
      </c>
    </row>
    <row r="57" spans="1:34" x14ac:dyDescent="0.2">
      <c r="A57" s="26"/>
      <c r="B57" s="85"/>
      <c r="C57" s="22">
        <v>1</v>
      </c>
      <c r="D57" s="22">
        <v>1</v>
      </c>
      <c r="E57" s="27">
        <v>1</v>
      </c>
      <c r="F57" s="6">
        <v>0.6421411783309936</v>
      </c>
      <c r="G57" s="6">
        <v>1.5430179632559281E-2</v>
      </c>
      <c r="H57" s="6">
        <v>0.69257405388659854</v>
      </c>
      <c r="I57" s="6">
        <v>0.62041154680472543</v>
      </c>
      <c r="J57" s="6">
        <v>0.77899373928901727</v>
      </c>
      <c r="K57" s="6">
        <v>1.4503834664593622</v>
      </c>
      <c r="L57" s="6">
        <v>0.29333381047530133</v>
      </c>
      <c r="M57" s="10">
        <v>0.11939097087465991</v>
      </c>
      <c r="N57" s="6">
        <v>1.7705911042348603</v>
      </c>
      <c r="O57" s="6">
        <v>0.95783929704886273</v>
      </c>
      <c r="P57" s="6">
        <v>0.51362866998883883</v>
      </c>
      <c r="Q57" s="6">
        <v>0.9399255739877046</v>
      </c>
      <c r="R57" s="6">
        <v>0.56890559641117366</v>
      </c>
      <c r="S57" s="7">
        <v>0.51168566746936939</v>
      </c>
      <c r="T57" s="6">
        <v>0.30427570298336276</v>
      </c>
      <c r="U57" s="6">
        <v>0.26154231838837566</v>
      </c>
      <c r="V57" s="6">
        <v>0.45528166735445763</v>
      </c>
      <c r="W57" s="6">
        <v>0.77371589398838414</v>
      </c>
      <c r="X57" s="6">
        <v>0.46560328019447128</v>
      </c>
      <c r="Y57" s="6">
        <v>0.78177899687576613</v>
      </c>
      <c r="Z57" s="6">
        <v>0.25117472428007387</v>
      </c>
      <c r="AA57" s="10">
        <v>0.17776952994701373</v>
      </c>
      <c r="AB57" s="6">
        <v>2.5782411366032041</v>
      </c>
      <c r="AC57" s="6">
        <v>2.0718895032935736</v>
      </c>
      <c r="AD57" s="6">
        <v>2.115125088741137</v>
      </c>
      <c r="AE57" s="6">
        <v>1.9287190229385875</v>
      </c>
      <c r="AF57" s="6">
        <v>1.7985146600372146</v>
      </c>
      <c r="AG57" s="7">
        <v>1.4586998924239445</v>
      </c>
      <c r="AH57" s="7">
        <v>0.76347896187965303</v>
      </c>
    </row>
    <row r="58" spans="1:34" ht="15" thickBot="1" x14ac:dyDescent="0.25">
      <c r="A58" s="25"/>
      <c r="B58" s="19">
        <v>1</v>
      </c>
      <c r="C58" s="20">
        <v>1</v>
      </c>
      <c r="D58" s="20">
        <v>1</v>
      </c>
      <c r="E58" s="21">
        <v>1</v>
      </c>
      <c r="F58" s="8">
        <v>0.57943293936958173</v>
      </c>
      <c r="G58" s="8">
        <v>1.8920932754885715</v>
      </c>
      <c r="H58" s="8">
        <v>0.31762246043317782</v>
      </c>
      <c r="I58" s="8">
        <v>0.54117301650905147</v>
      </c>
      <c r="J58" s="8">
        <v>0.29770679384211191</v>
      </c>
      <c r="K58" s="8">
        <v>1.4676330035530893</v>
      </c>
      <c r="L58" s="8">
        <v>0.12683434918839412</v>
      </c>
      <c r="M58" s="11">
        <v>0.82730497777058243</v>
      </c>
      <c r="N58" s="8">
        <v>0.5435739320862536</v>
      </c>
      <c r="O58" s="8">
        <v>0.61047917460328271</v>
      </c>
      <c r="P58" s="8">
        <v>0.50938441317360361</v>
      </c>
      <c r="Q58" s="8">
        <v>1.0516320163520743</v>
      </c>
      <c r="R58" s="8">
        <v>1.9784939469446134</v>
      </c>
      <c r="S58" s="9">
        <v>1.1481011296636501</v>
      </c>
      <c r="T58" s="8">
        <v>0.22079121165736365</v>
      </c>
      <c r="U58" s="8">
        <v>0.55250409493082142</v>
      </c>
      <c r="V58" s="8">
        <v>0.27912418754509954</v>
      </c>
      <c r="W58" s="8">
        <v>0.69465249837145571</v>
      </c>
      <c r="X58" s="8">
        <v>0.2269506221983679</v>
      </c>
      <c r="Y58" s="8">
        <v>0.17462512096765159</v>
      </c>
      <c r="Z58" s="8">
        <v>0.63586851992959492</v>
      </c>
      <c r="AA58" s="11">
        <v>0.52843898956244961</v>
      </c>
      <c r="AB58" s="8">
        <v>0.11689909477058336</v>
      </c>
      <c r="AC58" s="8">
        <v>0.11157973098401425</v>
      </c>
      <c r="AD58" s="8">
        <v>0.42710467598222973</v>
      </c>
      <c r="AE58" s="8">
        <v>0.42570794205409945</v>
      </c>
      <c r="AF58" s="8">
        <v>1.8596918664166497</v>
      </c>
      <c r="AG58" s="9">
        <v>0.58647062359607627</v>
      </c>
      <c r="AH58" s="9">
        <v>2.7593774698279318E-2</v>
      </c>
    </row>
  </sheetData>
  <mergeCells count="16">
    <mergeCell ref="A1:H1"/>
    <mergeCell ref="A26:A36"/>
    <mergeCell ref="A37:A47"/>
    <mergeCell ref="A48:A58"/>
    <mergeCell ref="M2:S2"/>
    <mergeCell ref="T2:Z2"/>
    <mergeCell ref="AA2:AG2"/>
    <mergeCell ref="AH2:AH3"/>
    <mergeCell ref="A4:A14"/>
    <mergeCell ref="A15:A25"/>
    <mergeCell ref="A2:A3"/>
    <mergeCell ref="B2:B3"/>
    <mergeCell ref="C2:C3"/>
    <mergeCell ref="D2:D3"/>
    <mergeCell ref="E2:E3"/>
    <mergeCell ref="F2:L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48176-4E5E-49DC-82CB-3369486B637E}">
  <dimension ref="A1:AG83"/>
  <sheetViews>
    <sheetView zoomScale="70" zoomScaleNormal="70" workbookViewId="0">
      <selection sqref="A1:H2"/>
    </sheetView>
  </sheetViews>
  <sheetFormatPr defaultRowHeight="14.25" x14ac:dyDescent="0.2"/>
  <cols>
    <col min="1" max="1" width="9" style="2" customWidth="1"/>
    <col min="2" max="5" width="6.625" style="2" customWidth="1"/>
    <col min="6" max="16384" width="9" style="2"/>
  </cols>
  <sheetData>
    <row r="1" spans="1:33" ht="18" customHeight="1" x14ac:dyDescent="0.2">
      <c r="A1" s="3" t="s">
        <v>22</v>
      </c>
      <c r="B1" s="3"/>
      <c r="C1" s="3"/>
      <c r="D1" s="3"/>
      <c r="E1" s="3"/>
      <c r="F1" s="3"/>
      <c r="G1" s="3"/>
      <c r="H1" s="3"/>
    </row>
    <row r="2" spans="1:33" ht="15" customHeight="1" thickBot="1" x14ac:dyDescent="0.25">
      <c r="A2" s="62"/>
      <c r="B2" s="62"/>
      <c r="C2" s="62"/>
      <c r="D2" s="62"/>
      <c r="E2" s="62"/>
      <c r="F2" s="62"/>
      <c r="G2" s="62"/>
      <c r="H2" s="62"/>
    </row>
    <row r="3" spans="1:33" x14ac:dyDescent="0.2">
      <c r="A3" s="31" t="s">
        <v>18</v>
      </c>
      <c r="B3" s="31" t="s">
        <v>3</v>
      </c>
      <c r="C3" s="32" t="s">
        <v>2</v>
      </c>
      <c r="D3" s="32" t="s">
        <v>9</v>
      </c>
      <c r="E3" s="33" t="s">
        <v>1</v>
      </c>
      <c r="F3" s="34" t="s">
        <v>10</v>
      </c>
      <c r="G3" s="35"/>
      <c r="H3" s="35"/>
      <c r="I3" s="35"/>
      <c r="J3" s="35"/>
      <c r="K3" s="35"/>
      <c r="L3" s="36"/>
      <c r="M3" s="35" t="s">
        <v>11</v>
      </c>
      <c r="N3" s="35"/>
      <c r="O3" s="35"/>
      <c r="P3" s="35"/>
      <c r="Q3" s="35"/>
      <c r="R3" s="35"/>
      <c r="S3" s="35"/>
      <c r="T3" s="34" t="s">
        <v>12</v>
      </c>
      <c r="U3" s="35"/>
      <c r="V3" s="35"/>
      <c r="W3" s="35"/>
      <c r="X3" s="35"/>
      <c r="Y3" s="35"/>
      <c r="Z3" s="36"/>
      <c r="AA3" s="35" t="s">
        <v>13</v>
      </c>
      <c r="AB3" s="35"/>
      <c r="AC3" s="35"/>
      <c r="AD3" s="35"/>
      <c r="AE3" s="35"/>
      <c r="AF3" s="35"/>
      <c r="AG3" s="36"/>
    </row>
    <row r="4" spans="1:33" ht="15" thickBot="1" x14ac:dyDescent="0.25">
      <c r="A4" s="37"/>
      <c r="B4" s="37"/>
      <c r="C4" s="38"/>
      <c r="D4" s="38"/>
      <c r="E4" s="39"/>
      <c r="F4" s="40">
        <v>2</v>
      </c>
      <c r="G4" s="41">
        <v>3</v>
      </c>
      <c r="H4" s="41">
        <v>4</v>
      </c>
      <c r="I4" s="41">
        <v>5</v>
      </c>
      <c r="J4" s="41">
        <v>6</v>
      </c>
      <c r="K4" s="41">
        <v>7</v>
      </c>
      <c r="L4" s="42">
        <v>8</v>
      </c>
      <c r="M4" s="41">
        <v>2</v>
      </c>
      <c r="N4" s="41">
        <v>3</v>
      </c>
      <c r="O4" s="41">
        <v>4</v>
      </c>
      <c r="P4" s="41">
        <v>5</v>
      </c>
      <c r="Q4" s="41">
        <v>6</v>
      </c>
      <c r="R4" s="41">
        <v>7</v>
      </c>
      <c r="S4" s="41">
        <v>8</v>
      </c>
      <c r="T4" s="40">
        <v>2</v>
      </c>
      <c r="U4" s="41">
        <v>3</v>
      </c>
      <c r="V4" s="41">
        <v>4</v>
      </c>
      <c r="W4" s="41">
        <v>5</v>
      </c>
      <c r="X4" s="41">
        <v>6</v>
      </c>
      <c r="Y4" s="41">
        <v>7</v>
      </c>
      <c r="Z4" s="42">
        <v>8</v>
      </c>
      <c r="AA4" s="41">
        <v>2</v>
      </c>
      <c r="AB4" s="41">
        <v>3</v>
      </c>
      <c r="AC4" s="41">
        <v>4</v>
      </c>
      <c r="AD4" s="41">
        <v>5</v>
      </c>
      <c r="AE4" s="41">
        <v>6</v>
      </c>
      <c r="AF4" s="41">
        <v>7</v>
      </c>
      <c r="AG4" s="42">
        <v>8</v>
      </c>
    </row>
    <row r="5" spans="1:33" x14ac:dyDescent="0.2">
      <c r="A5" s="31" t="s">
        <v>4</v>
      </c>
      <c r="B5" s="52">
        <v>1</v>
      </c>
      <c r="C5" s="53">
        <v>1</v>
      </c>
      <c r="D5" s="53"/>
      <c r="E5" s="54"/>
      <c r="F5" s="66">
        <v>0.61631442400000003</v>
      </c>
      <c r="G5" s="67">
        <v>0.37683533299999999</v>
      </c>
      <c r="H5" s="67">
        <v>0.309319858</v>
      </c>
      <c r="I5" s="67">
        <v>0.21475355600000001</v>
      </c>
      <c r="J5" s="67">
        <v>0.224982027</v>
      </c>
      <c r="K5" s="67">
        <v>0.17655317500000001</v>
      </c>
      <c r="L5" s="68">
        <v>0.16618904800000001</v>
      </c>
      <c r="M5" s="67">
        <v>0.33738117499999998</v>
      </c>
      <c r="N5" s="67">
        <v>0.27801498499999999</v>
      </c>
      <c r="O5" s="67">
        <v>0.27120729599999999</v>
      </c>
      <c r="P5" s="67">
        <v>0.25903896999999998</v>
      </c>
      <c r="Q5" s="67">
        <v>0.260176299</v>
      </c>
      <c r="R5" s="67">
        <v>0.23091119600000001</v>
      </c>
      <c r="S5" s="67">
        <v>0.227798158</v>
      </c>
      <c r="T5" s="66">
        <v>0.60703754899999995</v>
      </c>
      <c r="U5" s="67">
        <v>0.53495037700000003</v>
      </c>
      <c r="V5" s="67">
        <v>0.45205559400000001</v>
      </c>
      <c r="W5" s="67">
        <v>0.37170769300000001</v>
      </c>
      <c r="X5" s="67">
        <v>0.32621928700000002</v>
      </c>
      <c r="Y5" s="67">
        <v>0.312057894</v>
      </c>
      <c r="Z5" s="68">
        <v>0.320790564</v>
      </c>
      <c r="AA5" s="67">
        <v>5.3388710000000002E-3</v>
      </c>
      <c r="AB5" s="67">
        <v>2.0753519999999999E-3</v>
      </c>
      <c r="AC5" s="67">
        <v>-4.3855327999999999E-2</v>
      </c>
      <c r="AD5" s="67">
        <v>-4.1967514999999997E-2</v>
      </c>
      <c r="AE5" s="67">
        <v>-4.0171882999999999E-2</v>
      </c>
      <c r="AF5" s="67">
        <v>-3.9828837999999998E-2</v>
      </c>
      <c r="AG5" s="68">
        <v>-4.2222223000000003E-2</v>
      </c>
    </row>
    <row r="6" spans="1:33" x14ac:dyDescent="0.2">
      <c r="A6" s="55"/>
      <c r="B6" s="56">
        <v>1</v>
      </c>
      <c r="C6" s="57"/>
      <c r="D6" s="57">
        <v>1</v>
      </c>
      <c r="E6" s="58"/>
      <c r="F6" s="65">
        <v>0.84714792400000005</v>
      </c>
      <c r="G6" s="63">
        <v>0.47463126100000003</v>
      </c>
      <c r="H6" s="63">
        <v>0.31387372600000002</v>
      </c>
      <c r="I6" s="63">
        <v>0.23248390499999999</v>
      </c>
      <c r="J6" s="63">
        <v>0.20901787499999999</v>
      </c>
      <c r="K6" s="63">
        <v>0.20502137100000001</v>
      </c>
      <c r="L6" s="64">
        <v>0.16912337199999999</v>
      </c>
      <c r="M6" s="63">
        <v>0.78154895700000004</v>
      </c>
      <c r="N6" s="63">
        <v>0.27225934000000002</v>
      </c>
      <c r="O6" s="63">
        <v>0.225400515</v>
      </c>
      <c r="P6" s="63">
        <v>0.22303107799999999</v>
      </c>
      <c r="Q6" s="63">
        <v>0.20832709499999999</v>
      </c>
      <c r="R6" s="63">
        <v>0.202593844</v>
      </c>
      <c r="S6" s="63">
        <v>0.18884097699999999</v>
      </c>
      <c r="T6" s="65">
        <v>0.55109660299999996</v>
      </c>
      <c r="U6" s="63">
        <v>0.46297976600000001</v>
      </c>
      <c r="V6" s="63">
        <v>0.37152734900000001</v>
      </c>
      <c r="W6" s="63">
        <v>0.360486056</v>
      </c>
      <c r="X6" s="63">
        <v>0.36266751800000002</v>
      </c>
      <c r="Y6" s="63">
        <v>0.34520307</v>
      </c>
      <c r="Z6" s="64">
        <v>0.34936275100000003</v>
      </c>
      <c r="AA6" s="63">
        <v>0.37691006100000002</v>
      </c>
      <c r="AB6" s="63">
        <v>0.111702179</v>
      </c>
      <c r="AC6" s="63">
        <v>8.6195525999999995E-2</v>
      </c>
      <c r="AD6" s="63">
        <v>0.11864266499999999</v>
      </c>
      <c r="AE6" s="63">
        <v>7.7317114000000006E-2</v>
      </c>
      <c r="AF6" s="63">
        <v>4.1829031000000003E-2</v>
      </c>
      <c r="AG6" s="64">
        <v>-2.7486577000000002E-2</v>
      </c>
    </row>
    <row r="7" spans="1:33" x14ac:dyDescent="0.2">
      <c r="A7" s="55"/>
      <c r="B7" s="56">
        <v>1</v>
      </c>
      <c r="C7" s="57"/>
      <c r="D7" s="57"/>
      <c r="E7" s="58">
        <v>1</v>
      </c>
      <c r="F7" s="65">
        <v>0.69602357800000003</v>
      </c>
      <c r="G7" s="63">
        <v>0.442263399</v>
      </c>
      <c r="H7" s="63">
        <v>0.313067027</v>
      </c>
      <c r="I7" s="63">
        <v>0.25165422599999998</v>
      </c>
      <c r="J7" s="63">
        <v>0.19873890799999999</v>
      </c>
      <c r="K7" s="63">
        <v>0.16751133500000001</v>
      </c>
      <c r="L7" s="64">
        <v>0.16851432899999999</v>
      </c>
      <c r="M7" s="63">
        <v>0.46307731699999999</v>
      </c>
      <c r="N7" s="63">
        <v>0.31449111200000002</v>
      </c>
      <c r="O7" s="63">
        <v>0.30037445899999998</v>
      </c>
      <c r="P7" s="63">
        <v>0.28377403000000001</v>
      </c>
      <c r="Q7" s="63">
        <v>0.25118507499999998</v>
      </c>
      <c r="R7" s="63">
        <v>0.242986914</v>
      </c>
      <c r="S7" s="63">
        <v>0.235468701</v>
      </c>
      <c r="T7" s="65">
        <v>0.58447942500000005</v>
      </c>
      <c r="U7" s="63">
        <v>0.51240989599999998</v>
      </c>
      <c r="V7" s="63">
        <v>0.48275619600000003</v>
      </c>
      <c r="W7" s="63">
        <v>0.437074937</v>
      </c>
      <c r="X7" s="63">
        <v>0.401657245</v>
      </c>
      <c r="Y7" s="63">
        <v>0.38228585300000001</v>
      </c>
      <c r="Z7" s="64">
        <v>0.35993666800000002</v>
      </c>
      <c r="AA7" s="63">
        <v>0.27046126500000001</v>
      </c>
      <c r="AB7" s="63">
        <v>0.13317229799999999</v>
      </c>
      <c r="AC7" s="63">
        <v>6.9942963999999996E-2</v>
      </c>
      <c r="AD7" s="63">
        <v>8.1639429999999999E-2</v>
      </c>
      <c r="AE7" s="63">
        <v>7.2371083000000003E-2</v>
      </c>
      <c r="AF7" s="63">
        <v>6.4289906999999993E-2</v>
      </c>
      <c r="AG7" s="64">
        <v>-1.436454E-2</v>
      </c>
    </row>
    <row r="8" spans="1:33" x14ac:dyDescent="0.2">
      <c r="A8" s="55"/>
      <c r="B8" s="56"/>
      <c r="C8" s="57">
        <v>1</v>
      </c>
      <c r="D8" s="57">
        <v>1</v>
      </c>
      <c r="E8" s="58"/>
      <c r="F8" s="65">
        <v>0.85218084900000002</v>
      </c>
      <c r="G8" s="63">
        <v>0.400524186</v>
      </c>
      <c r="H8" s="63">
        <v>0.32713418500000002</v>
      </c>
      <c r="I8" s="63">
        <v>0.25120666699999999</v>
      </c>
      <c r="J8" s="63">
        <v>0.28868885599999999</v>
      </c>
      <c r="K8" s="63">
        <v>0.23288608199999999</v>
      </c>
      <c r="L8" s="64">
        <v>0.17984389100000001</v>
      </c>
      <c r="M8" s="63">
        <v>0.85153017799999997</v>
      </c>
      <c r="N8" s="63">
        <v>0.33384662100000001</v>
      </c>
      <c r="O8" s="63">
        <v>0.294329322</v>
      </c>
      <c r="P8" s="63">
        <v>0.26828144199999998</v>
      </c>
      <c r="Q8" s="63">
        <v>0.25172855300000002</v>
      </c>
      <c r="R8" s="63">
        <v>0.23945543399999999</v>
      </c>
      <c r="S8" s="63">
        <v>0.25499147100000003</v>
      </c>
      <c r="T8" s="65">
        <v>0.47191592500000001</v>
      </c>
      <c r="U8" s="63">
        <v>0.44088586499999999</v>
      </c>
      <c r="V8" s="63">
        <v>0.35805580799999998</v>
      </c>
      <c r="W8" s="63">
        <v>0.31970927199999999</v>
      </c>
      <c r="X8" s="63">
        <v>0.30800938900000002</v>
      </c>
      <c r="Y8" s="63">
        <v>0.295465011</v>
      </c>
      <c r="Z8" s="64">
        <v>0.29589796600000001</v>
      </c>
      <c r="AA8" s="63">
        <v>0.193072728</v>
      </c>
      <c r="AB8" s="63">
        <v>0.112952212</v>
      </c>
      <c r="AC8" s="63">
        <v>9.0492412999999994E-2</v>
      </c>
      <c r="AD8" s="63">
        <v>0.118955475</v>
      </c>
      <c r="AE8" s="63">
        <v>7.5212897000000001E-2</v>
      </c>
      <c r="AF8" s="63">
        <v>4.4117877999999999E-2</v>
      </c>
      <c r="AG8" s="64">
        <v>-2.3919533E-2</v>
      </c>
    </row>
    <row r="9" spans="1:33" x14ac:dyDescent="0.2">
      <c r="A9" s="55"/>
      <c r="B9" s="56"/>
      <c r="C9" s="57">
        <v>1</v>
      </c>
      <c r="D9" s="57"/>
      <c r="E9" s="58">
        <v>1</v>
      </c>
      <c r="F9" s="65">
        <v>0.68558741999999995</v>
      </c>
      <c r="G9" s="63">
        <v>0.44812816</v>
      </c>
      <c r="H9" s="63">
        <v>0.34644819199999999</v>
      </c>
      <c r="I9" s="63">
        <v>0.23791643800000001</v>
      </c>
      <c r="J9" s="63">
        <v>0.24246158400000001</v>
      </c>
      <c r="K9" s="63">
        <v>0.15193530199999999</v>
      </c>
      <c r="L9" s="64">
        <v>0.17832865000000001</v>
      </c>
      <c r="M9" s="63">
        <v>0.52306405099999997</v>
      </c>
      <c r="N9" s="63">
        <v>0.38146283199999997</v>
      </c>
      <c r="O9" s="63">
        <v>0.33224417000000001</v>
      </c>
      <c r="P9" s="63">
        <v>0.32724258499999997</v>
      </c>
      <c r="Q9" s="63">
        <v>0.316829425</v>
      </c>
      <c r="R9" s="63">
        <v>0.31163046599999999</v>
      </c>
      <c r="S9" s="63">
        <v>0.303747147</v>
      </c>
      <c r="T9" s="65">
        <v>0.54299449</v>
      </c>
      <c r="U9" s="63">
        <v>0.42450636200000003</v>
      </c>
      <c r="V9" s="63">
        <v>0.40560405500000002</v>
      </c>
      <c r="W9" s="63">
        <v>0.35481228300000001</v>
      </c>
      <c r="X9" s="63">
        <v>0.34194380600000002</v>
      </c>
      <c r="Y9" s="63">
        <v>0.33146170400000002</v>
      </c>
      <c r="Z9" s="64">
        <v>0.30159381699999999</v>
      </c>
      <c r="AA9" s="63">
        <v>0.19532629200000001</v>
      </c>
      <c r="AB9" s="63">
        <v>9.6602115000000002E-2</v>
      </c>
      <c r="AC9" s="63">
        <v>1.3025056E-2</v>
      </c>
      <c r="AD9" s="63">
        <v>1.3714732E-2</v>
      </c>
      <c r="AE9" s="63">
        <v>1.6093240000000002E-2</v>
      </c>
      <c r="AF9" s="63">
        <v>1.4162331E-2</v>
      </c>
      <c r="AG9" s="64">
        <v>-1.6813186000000001E-2</v>
      </c>
    </row>
    <row r="10" spans="1:33" x14ac:dyDescent="0.2">
      <c r="A10" s="55"/>
      <c r="B10" s="56"/>
      <c r="C10" s="57"/>
      <c r="D10" s="57">
        <v>1</v>
      </c>
      <c r="E10" s="58">
        <v>1</v>
      </c>
      <c r="F10" s="65">
        <v>0.84593204300000002</v>
      </c>
      <c r="G10" s="63">
        <v>0.452457314</v>
      </c>
      <c r="H10" s="63">
        <v>0.35157893800000001</v>
      </c>
      <c r="I10" s="63">
        <v>0.287496062</v>
      </c>
      <c r="J10" s="63">
        <v>0.22260205999999999</v>
      </c>
      <c r="K10" s="63">
        <v>0.20174281299999999</v>
      </c>
      <c r="L10" s="64">
        <v>0.173305984</v>
      </c>
      <c r="M10" s="63">
        <v>0.81888219500000003</v>
      </c>
      <c r="N10" s="63">
        <v>0.25970384400000002</v>
      </c>
      <c r="O10" s="63">
        <v>0.25953468099999999</v>
      </c>
      <c r="P10" s="63">
        <v>0.27521620400000002</v>
      </c>
      <c r="Q10" s="63">
        <v>0.24944915600000001</v>
      </c>
      <c r="R10" s="63">
        <v>0.23724748500000001</v>
      </c>
      <c r="S10" s="63">
        <v>0.22887967100000001</v>
      </c>
      <c r="T10" s="65">
        <v>0.49478198000000001</v>
      </c>
      <c r="U10" s="63">
        <v>0.48005443599999997</v>
      </c>
      <c r="V10" s="63">
        <v>0.39115272800000001</v>
      </c>
      <c r="W10" s="63">
        <v>0.38832705299999998</v>
      </c>
      <c r="X10" s="63">
        <v>0.37689894600000001</v>
      </c>
      <c r="Y10" s="63">
        <v>0.34226562500000002</v>
      </c>
      <c r="Z10" s="64">
        <v>0.327823107</v>
      </c>
      <c r="AA10" s="63">
        <v>0.58136892399999995</v>
      </c>
      <c r="AB10" s="63">
        <v>0.17599183900000001</v>
      </c>
      <c r="AC10" s="63">
        <v>0.13978699999999999</v>
      </c>
      <c r="AD10" s="63">
        <v>0.20850913300000001</v>
      </c>
      <c r="AE10" s="63">
        <v>0.122417734</v>
      </c>
      <c r="AF10" s="63">
        <v>8.0487724999999996E-2</v>
      </c>
      <c r="AG10" s="64">
        <v>-2.4194046E-2</v>
      </c>
    </row>
    <row r="11" spans="1:33" x14ac:dyDescent="0.2">
      <c r="A11" s="55"/>
      <c r="B11" s="56">
        <v>1</v>
      </c>
      <c r="C11" s="57">
        <v>1</v>
      </c>
      <c r="D11" s="57">
        <v>1</v>
      </c>
      <c r="E11" s="58"/>
      <c r="F11" s="65">
        <v>0.84716486300000005</v>
      </c>
      <c r="G11" s="63">
        <v>0.399569234</v>
      </c>
      <c r="H11" s="63">
        <v>0.330095372</v>
      </c>
      <c r="I11" s="63">
        <v>0.23683034</v>
      </c>
      <c r="J11" s="63">
        <v>0.23173511999999999</v>
      </c>
      <c r="K11" s="63">
        <v>0.19727531700000001</v>
      </c>
      <c r="L11" s="64">
        <v>0.166703347</v>
      </c>
      <c r="M11" s="63">
        <v>0.78025161899999995</v>
      </c>
      <c r="N11" s="63">
        <v>0.27321468999999998</v>
      </c>
      <c r="O11" s="63">
        <v>0.22419503499999999</v>
      </c>
      <c r="P11" s="63">
        <v>0.22205024400000001</v>
      </c>
      <c r="Q11" s="63">
        <v>0.209537211</v>
      </c>
      <c r="R11" s="63">
        <v>0.20309411099999999</v>
      </c>
      <c r="S11" s="63">
        <v>0.18870395200000001</v>
      </c>
      <c r="T11" s="65">
        <v>0.52725926700000003</v>
      </c>
      <c r="U11" s="63">
        <v>0.47343889700000003</v>
      </c>
      <c r="V11" s="63">
        <v>0.38158577900000001</v>
      </c>
      <c r="W11" s="63">
        <v>0.33235487400000002</v>
      </c>
      <c r="X11" s="63">
        <v>0.33292751799999998</v>
      </c>
      <c r="Y11" s="63">
        <v>0.34036178299999997</v>
      </c>
      <c r="Z11" s="64">
        <v>0.31095212300000002</v>
      </c>
      <c r="AA11" s="63">
        <v>0.55612653499999998</v>
      </c>
      <c r="AB11" s="63">
        <v>0.115243383</v>
      </c>
      <c r="AC11" s="63">
        <v>8.7307314999999996E-2</v>
      </c>
      <c r="AD11" s="63">
        <v>0.122375759</v>
      </c>
      <c r="AE11" s="63">
        <v>8.7230823999999998E-2</v>
      </c>
      <c r="AF11" s="63">
        <v>4.8110923E-2</v>
      </c>
      <c r="AG11" s="64">
        <v>-1.8986930999999999E-2</v>
      </c>
    </row>
    <row r="12" spans="1:33" x14ac:dyDescent="0.2">
      <c r="A12" s="55"/>
      <c r="B12" s="56">
        <v>1</v>
      </c>
      <c r="C12" s="57">
        <v>1</v>
      </c>
      <c r="D12" s="57"/>
      <c r="E12" s="58">
        <v>1</v>
      </c>
      <c r="F12" s="65">
        <v>0.69797544499999997</v>
      </c>
      <c r="G12" s="63">
        <v>0.43939135299999998</v>
      </c>
      <c r="H12" s="63">
        <v>0.30720840199999999</v>
      </c>
      <c r="I12" s="63">
        <v>0.24857151199999999</v>
      </c>
      <c r="J12" s="63">
        <v>0.227515735</v>
      </c>
      <c r="K12" s="63">
        <v>0.17503132800000001</v>
      </c>
      <c r="L12" s="64">
        <v>0.14139900499999999</v>
      </c>
      <c r="M12" s="63">
        <v>0.46418003099999999</v>
      </c>
      <c r="N12" s="63">
        <v>0.315928812</v>
      </c>
      <c r="O12" s="63">
        <v>0.30240102800000002</v>
      </c>
      <c r="P12" s="63">
        <v>0.28356437499999998</v>
      </c>
      <c r="Q12" s="63">
        <v>0.251290974</v>
      </c>
      <c r="R12" s="63">
        <v>0.24428149699999999</v>
      </c>
      <c r="S12" s="63">
        <v>0.23700009</v>
      </c>
      <c r="T12" s="65">
        <v>0.57019601499999994</v>
      </c>
      <c r="U12" s="63">
        <v>0.46879016000000001</v>
      </c>
      <c r="V12" s="63">
        <v>0.40863706599999999</v>
      </c>
      <c r="W12" s="63">
        <v>0.37985902500000002</v>
      </c>
      <c r="X12" s="63">
        <v>0.36429359100000003</v>
      </c>
      <c r="Y12" s="63">
        <v>0.32610864299999998</v>
      </c>
      <c r="Z12" s="64">
        <v>0.29817666399999998</v>
      </c>
      <c r="AA12" s="63">
        <v>0.16780968700000001</v>
      </c>
      <c r="AB12" s="63">
        <v>0.10385044</v>
      </c>
      <c r="AC12" s="63">
        <v>8.3575720000000006E-3</v>
      </c>
      <c r="AD12" s="63">
        <v>1.5873517E-2</v>
      </c>
      <c r="AE12" s="63">
        <v>1.9007899000000002E-2</v>
      </c>
      <c r="AF12" s="63">
        <v>1.4759520999999999E-2</v>
      </c>
      <c r="AG12" s="64">
        <v>-2.0152856E-2</v>
      </c>
    </row>
    <row r="13" spans="1:33" x14ac:dyDescent="0.2">
      <c r="A13" s="55"/>
      <c r="B13" s="56">
        <v>1</v>
      </c>
      <c r="C13" s="57"/>
      <c r="D13" s="57">
        <v>1</v>
      </c>
      <c r="E13" s="58">
        <v>1</v>
      </c>
      <c r="F13" s="65">
        <v>0.49670964400000001</v>
      </c>
      <c r="G13" s="63">
        <v>0.46881628600000003</v>
      </c>
      <c r="H13" s="63">
        <v>0.32907532099999998</v>
      </c>
      <c r="I13" s="63">
        <v>0.309376239</v>
      </c>
      <c r="J13" s="63">
        <v>0.20938605399999999</v>
      </c>
      <c r="K13" s="63">
        <v>0.20727902600000001</v>
      </c>
      <c r="L13" s="64">
        <v>0.156607675</v>
      </c>
      <c r="M13" s="63">
        <v>0.80131544200000004</v>
      </c>
      <c r="N13" s="63">
        <v>0.41799413499999999</v>
      </c>
      <c r="O13" s="63">
        <v>0.33152999799999999</v>
      </c>
      <c r="P13" s="63">
        <v>0.33411987399999998</v>
      </c>
      <c r="Q13" s="63">
        <v>0.29720078100000002</v>
      </c>
      <c r="R13" s="63">
        <v>0.28701817899999998</v>
      </c>
      <c r="S13" s="63">
        <v>0.283015397</v>
      </c>
      <c r="T13" s="65">
        <v>0.51095453599999996</v>
      </c>
      <c r="U13" s="63">
        <v>0.47268775299999999</v>
      </c>
      <c r="V13" s="63">
        <v>0.410521953</v>
      </c>
      <c r="W13" s="63">
        <v>0.38811931999999999</v>
      </c>
      <c r="X13" s="63">
        <v>0.37448482</v>
      </c>
      <c r="Y13" s="63">
        <v>0.35787075899999998</v>
      </c>
      <c r="Z13" s="64">
        <v>0.30828483800000001</v>
      </c>
      <c r="AA13" s="63">
        <v>0.57289772400000005</v>
      </c>
      <c r="AB13" s="63">
        <v>0.15856427200000001</v>
      </c>
      <c r="AC13" s="63">
        <v>0.124707476</v>
      </c>
      <c r="AD13" s="63">
        <v>0.15909615999999999</v>
      </c>
      <c r="AE13" s="63">
        <v>0.11445624</v>
      </c>
      <c r="AF13" s="63">
        <v>7.5272870000000006E-2</v>
      </c>
      <c r="AG13" s="64">
        <v>-1.6972944E-2</v>
      </c>
    </row>
    <row r="14" spans="1:33" x14ac:dyDescent="0.2">
      <c r="A14" s="55"/>
      <c r="B14" s="56"/>
      <c r="C14" s="57">
        <v>1</v>
      </c>
      <c r="D14" s="57">
        <v>1</v>
      </c>
      <c r="E14" s="58">
        <v>1</v>
      </c>
      <c r="F14" s="65">
        <v>0.84588486200000002</v>
      </c>
      <c r="G14" s="63">
        <v>0.42354312</v>
      </c>
      <c r="H14" s="63">
        <v>0.38293001700000001</v>
      </c>
      <c r="I14" s="63">
        <v>0.292639598</v>
      </c>
      <c r="J14" s="63">
        <v>0.24935608200000001</v>
      </c>
      <c r="K14" s="63">
        <v>0.197626104</v>
      </c>
      <c r="L14" s="64">
        <v>0.173099847</v>
      </c>
      <c r="M14" s="63">
        <v>0.81789993100000002</v>
      </c>
      <c r="N14" s="63">
        <v>0.25774156300000001</v>
      </c>
      <c r="O14" s="63">
        <v>0.259795157</v>
      </c>
      <c r="P14" s="63">
        <v>0.27708719799999998</v>
      </c>
      <c r="Q14" s="63">
        <v>0.248451432</v>
      </c>
      <c r="R14" s="63">
        <v>0.23728755000000001</v>
      </c>
      <c r="S14" s="63">
        <v>0.22936775200000001</v>
      </c>
      <c r="T14" s="65">
        <v>0.47436561999999999</v>
      </c>
      <c r="U14" s="63">
        <v>0.43122571999999998</v>
      </c>
      <c r="V14" s="63">
        <v>0.37254699200000002</v>
      </c>
      <c r="W14" s="63">
        <v>0.33841901499999999</v>
      </c>
      <c r="X14" s="63">
        <v>0.31588058200000002</v>
      </c>
      <c r="Y14" s="63">
        <v>0.29619862800000002</v>
      </c>
      <c r="Z14" s="64">
        <v>0.28609806399999999</v>
      </c>
      <c r="AA14" s="63">
        <v>0.56479866899999998</v>
      </c>
      <c r="AB14" s="63">
        <v>0.15890522900000001</v>
      </c>
      <c r="AC14" s="63">
        <v>0.12875414700000001</v>
      </c>
      <c r="AD14" s="63">
        <v>0.175172205</v>
      </c>
      <c r="AE14" s="63">
        <v>0.119315748</v>
      </c>
      <c r="AF14" s="63">
        <v>8.0481191999999993E-2</v>
      </c>
      <c r="AG14" s="64">
        <v>-1.6579159E-2</v>
      </c>
    </row>
    <row r="15" spans="1:33" ht="15" thickBot="1" x14ac:dyDescent="0.25">
      <c r="A15" s="37"/>
      <c r="B15" s="59">
        <v>1</v>
      </c>
      <c r="C15" s="60">
        <v>1</v>
      </c>
      <c r="D15" s="60">
        <v>1</v>
      </c>
      <c r="E15" s="61">
        <v>1</v>
      </c>
      <c r="F15" s="28">
        <v>0.49575760699999999</v>
      </c>
      <c r="G15" s="29">
        <v>0.47942122100000001</v>
      </c>
      <c r="H15" s="29">
        <v>0.35541518500000002</v>
      </c>
      <c r="I15" s="29">
        <v>0.25775905100000002</v>
      </c>
      <c r="J15" s="29">
        <v>0.236099791</v>
      </c>
      <c r="K15" s="29">
        <v>0.15324944400000001</v>
      </c>
      <c r="L15" s="30">
        <v>0.18600449999999999</v>
      </c>
      <c r="M15" s="29">
        <v>0.799733692</v>
      </c>
      <c r="N15" s="29">
        <v>0.42083363899999998</v>
      </c>
      <c r="O15" s="29">
        <v>0.33080142400000001</v>
      </c>
      <c r="P15" s="29">
        <v>0.33343636900000001</v>
      </c>
      <c r="Q15" s="29">
        <v>0.296611809</v>
      </c>
      <c r="R15" s="29">
        <v>0.28623273799999999</v>
      </c>
      <c r="S15" s="29">
        <v>0.28107783800000002</v>
      </c>
      <c r="T15" s="28">
        <v>0.52217798999999998</v>
      </c>
      <c r="U15" s="29">
        <v>0.448954609</v>
      </c>
      <c r="V15" s="29">
        <v>0.37833498900000001</v>
      </c>
      <c r="W15" s="29">
        <v>0.33965725000000002</v>
      </c>
      <c r="X15" s="29">
        <v>0.33986744800000002</v>
      </c>
      <c r="Y15" s="29">
        <v>0.32197831300000002</v>
      </c>
      <c r="Z15" s="30">
        <v>0.29997022499999998</v>
      </c>
      <c r="AA15" s="29">
        <v>0.580748979</v>
      </c>
      <c r="AB15" s="29">
        <v>0.135845778</v>
      </c>
      <c r="AC15" s="29">
        <v>0.107715086</v>
      </c>
      <c r="AD15" s="29">
        <v>0.14424214899999999</v>
      </c>
      <c r="AE15" s="29">
        <v>0.108005605</v>
      </c>
      <c r="AF15" s="29">
        <v>7.0249716000000004E-2</v>
      </c>
      <c r="AG15" s="30">
        <v>-1.3351709E-2</v>
      </c>
    </row>
    <row r="16" spans="1:33" x14ac:dyDescent="0.2">
      <c r="A16" s="55" t="s">
        <v>8</v>
      </c>
      <c r="B16" s="56">
        <v>1</v>
      </c>
      <c r="C16" s="57">
        <v>1</v>
      </c>
      <c r="D16" s="57"/>
      <c r="E16" s="58"/>
      <c r="F16" s="65">
        <v>0.548893831</v>
      </c>
      <c r="G16" s="63">
        <v>0.32362161699999997</v>
      </c>
      <c r="H16" s="63">
        <v>0.30383864700000002</v>
      </c>
      <c r="I16" s="63">
        <v>0.25388991399999999</v>
      </c>
      <c r="J16" s="63">
        <v>0.192264148</v>
      </c>
      <c r="K16" s="63">
        <v>0.178797333</v>
      </c>
      <c r="L16" s="64">
        <v>0.165307606</v>
      </c>
      <c r="M16" s="63">
        <v>0.27388406999999998</v>
      </c>
      <c r="N16" s="63">
        <v>0.228930667</v>
      </c>
      <c r="O16" s="63">
        <v>0.22978221600000001</v>
      </c>
      <c r="P16" s="63">
        <v>0.23784998900000001</v>
      </c>
      <c r="Q16" s="63">
        <v>0.25014095400000003</v>
      </c>
      <c r="R16" s="63">
        <v>0.22391799500000001</v>
      </c>
      <c r="S16" s="63">
        <v>0.21092228499999999</v>
      </c>
      <c r="T16" s="65">
        <v>0.44354895</v>
      </c>
      <c r="U16" s="63">
        <v>0.40046379700000001</v>
      </c>
      <c r="V16" s="63">
        <v>0.37334742300000001</v>
      </c>
      <c r="W16" s="63">
        <v>0.32452098299999999</v>
      </c>
      <c r="X16" s="63">
        <v>0.36390129700000001</v>
      </c>
      <c r="Y16" s="63">
        <v>0.339780095</v>
      </c>
      <c r="Z16" s="64">
        <v>0.33021113000000002</v>
      </c>
      <c r="AA16" s="63">
        <v>1.7177456000000001E-2</v>
      </c>
      <c r="AB16" s="63">
        <v>1.6853254000000002E-2</v>
      </c>
      <c r="AC16" s="63">
        <v>8.3225520000000004E-3</v>
      </c>
      <c r="AD16" s="63">
        <v>7.2341630000000001E-3</v>
      </c>
      <c r="AE16" s="63">
        <v>7.0999979999999997E-3</v>
      </c>
      <c r="AF16" s="63">
        <v>2.1574355E-2</v>
      </c>
      <c r="AG16" s="64">
        <v>7.0759050000000004E-3</v>
      </c>
    </row>
    <row r="17" spans="1:33" x14ac:dyDescent="0.2">
      <c r="A17" s="55"/>
      <c r="B17" s="56">
        <v>1</v>
      </c>
      <c r="C17" s="57"/>
      <c r="D17" s="57">
        <v>1</v>
      </c>
      <c r="E17" s="58"/>
      <c r="F17" s="65">
        <v>0.58573704599999998</v>
      </c>
      <c r="G17" s="63">
        <v>0.37042604600000001</v>
      </c>
      <c r="H17" s="63">
        <v>0.30692325300000001</v>
      </c>
      <c r="I17" s="63">
        <v>0.222631726</v>
      </c>
      <c r="J17" s="63">
        <v>0.19048768099999999</v>
      </c>
      <c r="K17" s="63">
        <v>0.16531379500000001</v>
      </c>
      <c r="L17" s="64">
        <v>0.167196551</v>
      </c>
      <c r="M17" s="63">
        <v>0.27208352099999999</v>
      </c>
      <c r="N17" s="63">
        <v>0.25447103700000001</v>
      </c>
      <c r="O17" s="63">
        <v>0.23947605599999999</v>
      </c>
      <c r="P17" s="63">
        <v>0.193042404</v>
      </c>
      <c r="Q17" s="63">
        <v>0.18674107200000001</v>
      </c>
      <c r="R17" s="63">
        <v>0.18820901100000001</v>
      </c>
      <c r="S17" s="63">
        <v>0.18689541900000001</v>
      </c>
      <c r="T17" s="65">
        <v>0.50395425599999999</v>
      </c>
      <c r="U17" s="63">
        <v>0.43466177700000003</v>
      </c>
      <c r="V17" s="63">
        <v>0.341095606</v>
      </c>
      <c r="W17" s="63">
        <v>0.33442461499999998</v>
      </c>
      <c r="X17" s="63">
        <v>0.35434208900000003</v>
      </c>
      <c r="Y17" s="63">
        <v>0.34367314100000002</v>
      </c>
      <c r="Z17" s="64">
        <v>0.34309119300000002</v>
      </c>
      <c r="AA17" s="63">
        <v>3.3883020999999999E-2</v>
      </c>
      <c r="AB17" s="63">
        <v>4.1862192999999999E-2</v>
      </c>
      <c r="AC17" s="63">
        <v>1.42578E-4</v>
      </c>
      <c r="AD17" s="63">
        <v>1.2828285E-2</v>
      </c>
      <c r="AE17" s="63">
        <v>-2.462381E-3</v>
      </c>
      <c r="AF17" s="63">
        <v>4.3186255999999999E-2</v>
      </c>
      <c r="AG17" s="64">
        <v>-6.2837500000000003E-3</v>
      </c>
    </row>
    <row r="18" spans="1:33" x14ac:dyDescent="0.2">
      <c r="A18" s="55"/>
      <c r="B18" s="56">
        <v>1</v>
      </c>
      <c r="C18" s="57"/>
      <c r="D18" s="57"/>
      <c r="E18" s="58">
        <v>1</v>
      </c>
      <c r="F18" s="65">
        <v>0.62685973699999997</v>
      </c>
      <c r="G18" s="63">
        <v>0.401206644</v>
      </c>
      <c r="H18" s="63">
        <v>0.28954308099999998</v>
      </c>
      <c r="I18" s="63">
        <v>0.25481681099999998</v>
      </c>
      <c r="J18" s="63">
        <v>0.20448096199999999</v>
      </c>
      <c r="K18" s="63">
        <v>0.20596304500000001</v>
      </c>
      <c r="L18" s="64">
        <v>0.22152707499999999</v>
      </c>
      <c r="M18" s="63">
        <v>0.36692867400000001</v>
      </c>
      <c r="N18" s="63">
        <v>0.26654382599999998</v>
      </c>
      <c r="O18" s="63">
        <v>0.233054599</v>
      </c>
      <c r="P18" s="63">
        <v>0.23786394399999999</v>
      </c>
      <c r="Q18" s="63">
        <v>0.210785791</v>
      </c>
      <c r="R18" s="63">
        <v>0.21379815399999999</v>
      </c>
      <c r="S18" s="63">
        <v>0.20679502399999999</v>
      </c>
      <c r="T18" s="65">
        <v>0.61827211900000001</v>
      </c>
      <c r="U18" s="63">
        <v>0.36879443899999997</v>
      </c>
      <c r="V18" s="63">
        <v>0.33670864299999997</v>
      </c>
      <c r="W18" s="63">
        <v>0.29926840599999999</v>
      </c>
      <c r="X18" s="63">
        <v>0.280395956</v>
      </c>
      <c r="Y18" s="63">
        <v>0.27408892699999998</v>
      </c>
      <c r="Z18" s="64">
        <v>0.288867133</v>
      </c>
      <c r="AA18" s="63">
        <v>1.6231856999999999E-2</v>
      </c>
      <c r="AB18" s="63">
        <v>1.7568948000000001E-2</v>
      </c>
      <c r="AC18" s="63">
        <v>1.3618195E-2</v>
      </c>
      <c r="AD18" s="63">
        <v>1.1831087000000001E-2</v>
      </c>
      <c r="AE18" s="63">
        <v>1.1896525999999999E-2</v>
      </c>
      <c r="AF18" s="63">
        <v>2.5905082999999999E-2</v>
      </c>
      <c r="AG18" s="64">
        <v>-9.4450929999999999E-3</v>
      </c>
    </row>
    <row r="19" spans="1:33" x14ac:dyDescent="0.2">
      <c r="A19" s="55"/>
      <c r="B19" s="56"/>
      <c r="C19" s="57">
        <v>1</v>
      </c>
      <c r="D19" s="57">
        <v>1</v>
      </c>
      <c r="E19" s="58"/>
      <c r="F19" s="65">
        <v>0.58129032800000002</v>
      </c>
      <c r="G19" s="63">
        <v>0.34450502700000002</v>
      </c>
      <c r="H19" s="63">
        <v>0.234710906</v>
      </c>
      <c r="I19" s="63">
        <v>0.211888035</v>
      </c>
      <c r="J19" s="63">
        <v>0.21108753599999999</v>
      </c>
      <c r="K19" s="63">
        <v>0.18314318099999999</v>
      </c>
      <c r="L19" s="64">
        <v>0.164320402</v>
      </c>
      <c r="M19" s="63">
        <v>0.367089059</v>
      </c>
      <c r="N19" s="63">
        <v>0.22083929899999999</v>
      </c>
      <c r="O19" s="63">
        <v>0.229974173</v>
      </c>
      <c r="P19" s="63">
        <v>0.23225104099999999</v>
      </c>
      <c r="Q19" s="63">
        <v>0.22246426799999999</v>
      </c>
      <c r="R19" s="63">
        <v>0.22539253100000001</v>
      </c>
      <c r="S19" s="63">
        <v>0.227178715</v>
      </c>
      <c r="T19" s="65">
        <v>0.41463572100000001</v>
      </c>
      <c r="U19" s="63">
        <v>0.36284696799999999</v>
      </c>
      <c r="V19" s="63">
        <v>0.344208615</v>
      </c>
      <c r="W19" s="63">
        <v>0.34846221399999999</v>
      </c>
      <c r="X19" s="63">
        <v>0.331952258</v>
      </c>
      <c r="Y19" s="63">
        <v>0.324972449</v>
      </c>
      <c r="Z19" s="64">
        <v>0.30982094900000001</v>
      </c>
      <c r="AA19" s="63">
        <v>5.8511614000000003E-2</v>
      </c>
      <c r="AB19" s="63">
        <v>4.4862270000000003E-2</v>
      </c>
      <c r="AC19" s="63">
        <v>-2.2082830000000001E-2</v>
      </c>
      <c r="AD19" s="63">
        <v>8.0940279999999996E-3</v>
      </c>
      <c r="AE19" s="63">
        <v>-6.5782940000000002E-3</v>
      </c>
      <c r="AF19" s="63">
        <v>6.6821370000000005E-2</v>
      </c>
      <c r="AG19" s="64">
        <v>1.3369661E-2</v>
      </c>
    </row>
    <row r="20" spans="1:33" x14ac:dyDescent="0.2">
      <c r="A20" s="55"/>
      <c r="B20" s="56"/>
      <c r="C20" s="57">
        <v>1</v>
      </c>
      <c r="D20" s="57"/>
      <c r="E20" s="58">
        <v>1</v>
      </c>
      <c r="F20" s="65">
        <v>0.63088793300000001</v>
      </c>
      <c r="G20" s="63">
        <v>0.44182788299999998</v>
      </c>
      <c r="H20" s="63">
        <v>0.35653503600000003</v>
      </c>
      <c r="I20" s="63">
        <v>0.31590335899999999</v>
      </c>
      <c r="J20" s="63">
        <v>0.26505198699999999</v>
      </c>
      <c r="K20" s="63">
        <v>0.22827157100000001</v>
      </c>
      <c r="L20" s="64">
        <v>0.25833412500000003</v>
      </c>
      <c r="M20" s="63">
        <v>0.38761301799999998</v>
      </c>
      <c r="N20" s="63">
        <v>0.34970164300000001</v>
      </c>
      <c r="O20" s="63">
        <v>0.340346708</v>
      </c>
      <c r="P20" s="63">
        <v>0.27236984199999997</v>
      </c>
      <c r="Q20" s="63">
        <v>0.30378402799999998</v>
      </c>
      <c r="R20" s="63">
        <v>0.27837667799999999</v>
      </c>
      <c r="S20" s="63">
        <v>0.26675313</v>
      </c>
      <c r="T20" s="65">
        <v>0.43226910800000001</v>
      </c>
      <c r="U20" s="63">
        <v>0.33293362199999998</v>
      </c>
      <c r="V20" s="63">
        <v>0.31301503899999999</v>
      </c>
      <c r="W20" s="63">
        <v>0.30666410999999999</v>
      </c>
      <c r="X20" s="63">
        <v>0.30167572799999998</v>
      </c>
      <c r="Y20" s="63">
        <v>0.30089300299999999</v>
      </c>
      <c r="Z20" s="64">
        <v>0.26448475500000002</v>
      </c>
      <c r="AA20" s="63">
        <v>2.1815791000000001E-2</v>
      </c>
      <c r="AB20" s="63">
        <v>-4.1003259999999996E-3</v>
      </c>
      <c r="AC20" s="63">
        <v>-6.2122879999999998E-3</v>
      </c>
      <c r="AD20" s="63">
        <v>-3.4829871999999998E-2</v>
      </c>
      <c r="AE20" s="63">
        <v>-5.8001986999999998E-2</v>
      </c>
      <c r="AF20" s="63">
        <v>5.7566599999999996E-4</v>
      </c>
      <c r="AG20" s="64">
        <v>-8.8330624999999996E-2</v>
      </c>
    </row>
    <row r="21" spans="1:33" x14ac:dyDescent="0.2">
      <c r="A21" s="55"/>
      <c r="B21" s="56"/>
      <c r="C21" s="57"/>
      <c r="D21" s="57">
        <v>1</v>
      </c>
      <c r="E21" s="58">
        <v>1</v>
      </c>
      <c r="F21" s="65">
        <v>0.582842164</v>
      </c>
      <c r="G21" s="63">
        <v>0.391859283</v>
      </c>
      <c r="H21" s="63">
        <v>0.26369954200000001</v>
      </c>
      <c r="I21" s="63">
        <v>0.22323953799999999</v>
      </c>
      <c r="J21" s="63">
        <v>0.18533501399999999</v>
      </c>
      <c r="K21" s="63">
        <v>0.16036294800000001</v>
      </c>
      <c r="L21" s="64">
        <v>0.257435038</v>
      </c>
      <c r="M21" s="63">
        <v>0.324423711</v>
      </c>
      <c r="N21" s="63">
        <v>0.24739731000000001</v>
      </c>
      <c r="O21" s="63">
        <v>0.25888149999999999</v>
      </c>
      <c r="P21" s="63">
        <v>0.26176477599999998</v>
      </c>
      <c r="Q21" s="63">
        <v>0.23125016900000001</v>
      </c>
      <c r="R21" s="63">
        <v>0.22356046099999999</v>
      </c>
      <c r="S21" s="63">
        <v>0.224114692</v>
      </c>
      <c r="T21" s="65">
        <v>0.53859625200000005</v>
      </c>
      <c r="U21" s="63">
        <v>0.36773790699999997</v>
      </c>
      <c r="V21" s="63">
        <v>0.31978687099999997</v>
      </c>
      <c r="W21" s="63">
        <v>0.31525566999999999</v>
      </c>
      <c r="X21" s="63">
        <v>0.31981741499999999</v>
      </c>
      <c r="Y21" s="63">
        <v>0.27510926499999999</v>
      </c>
      <c r="Z21" s="64">
        <v>0.259041311</v>
      </c>
      <c r="AA21" s="63">
        <v>3.5019345E-2</v>
      </c>
      <c r="AB21" s="63">
        <v>3.7902153000000001E-2</v>
      </c>
      <c r="AC21" s="63">
        <v>6.0939700000000002E-4</v>
      </c>
      <c r="AD21" s="63">
        <v>-1.197055E-3</v>
      </c>
      <c r="AE21" s="63">
        <v>-6.9813840000000002E-3</v>
      </c>
      <c r="AF21" s="63">
        <v>5.2679736999999997E-2</v>
      </c>
      <c r="AG21" s="64">
        <v>-9.1764562999999993E-2</v>
      </c>
    </row>
    <row r="22" spans="1:33" x14ac:dyDescent="0.2">
      <c r="A22" s="55"/>
      <c r="B22" s="56">
        <v>1</v>
      </c>
      <c r="C22" s="57">
        <v>1</v>
      </c>
      <c r="D22" s="57">
        <v>1</v>
      </c>
      <c r="E22" s="58"/>
      <c r="F22" s="65">
        <v>0.58508916700000002</v>
      </c>
      <c r="G22" s="63">
        <v>0.36378673700000003</v>
      </c>
      <c r="H22" s="63">
        <v>0.31966962900000001</v>
      </c>
      <c r="I22" s="63">
        <v>0.2223754</v>
      </c>
      <c r="J22" s="63">
        <v>0.19767067099999999</v>
      </c>
      <c r="K22" s="63">
        <v>0.16835540600000001</v>
      </c>
      <c r="L22" s="64">
        <v>0.14901050599999999</v>
      </c>
      <c r="M22" s="63">
        <v>0.27177800800000002</v>
      </c>
      <c r="N22" s="63">
        <v>0.252257497</v>
      </c>
      <c r="O22" s="63">
        <v>0.25930041599999998</v>
      </c>
      <c r="P22" s="63">
        <v>0.19384357099999999</v>
      </c>
      <c r="Q22" s="63">
        <v>0.187517988</v>
      </c>
      <c r="R22" s="63">
        <v>0.186202807</v>
      </c>
      <c r="S22" s="63">
        <v>0.18742726500000001</v>
      </c>
      <c r="T22" s="65">
        <v>0.399809476</v>
      </c>
      <c r="U22" s="63">
        <v>0.39039740699999997</v>
      </c>
      <c r="V22" s="63">
        <v>0.341155296</v>
      </c>
      <c r="W22" s="63">
        <v>0.32277649600000002</v>
      </c>
      <c r="X22" s="63">
        <v>0.326098479</v>
      </c>
      <c r="Y22" s="63">
        <v>0.35092262299999999</v>
      </c>
      <c r="Z22" s="64">
        <v>0.31877411999999999</v>
      </c>
      <c r="AA22" s="63">
        <v>4.3769795E-2</v>
      </c>
      <c r="AB22" s="63">
        <v>3.4898959E-2</v>
      </c>
      <c r="AC22" s="63">
        <v>1.246228E-3</v>
      </c>
      <c r="AD22" s="63">
        <v>1.9259338000000001E-2</v>
      </c>
      <c r="AE22" s="63">
        <v>5.8036930000000004E-3</v>
      </c>
      <c r="AF22" s="63">
        <v>5.0936639999999998E-2</v>
      </c>
      <c r="AG22" s="64">
        <v>1.5887558E-2</v>
      </c>
    </row>
    <row r="23" spans="1:33" x14ac:dyDescent="0.2">
      <c r="A23" s="55"/>
      <c r="B23" s="56">
        <v>1</v>
      </c>
      <c r="C23" s="57">
        <v>1</v>
      </c>
      <c r="D23" s="57"/>
      <c r="E23" s="58">
        <v>1</v>
      </c>
      <c r="F23" s="65">
        <v>0.62603077600000001</v>
      </c>
      <c r="G23" s="63">
        <v>0.37422376000000002</v>
      </c>
      <c r="H23" s="63">
        <v>0.291343978</v>
      </c>
      <c r="I23" s="63">
        <v>0.25134786199999998</v>
      </c>
      <c r="J23" s="63">
        <v>0.23292607900000001</v>
      </c>
      <c r="K23" s="63">
        <v>0.19716525100000001</v>
      </c>
      <c r="L23" s="64">
        <v>0.18903629299999999</v>
      </c>
      <c r="M23" s="63">
        <v>0.36548465600000002</v>
      </c>
      <c r="N23" s="63">
        <v>0.29704301500000002</v>
      </c>
      <c r="O23" s="63">
        <v>0.23731239600000001</v>
      </c>
      <c r="P23" s="63">
        <v>0.239232466</v>
      </c>
      <c r="Q23" s="63">
        <v>0.21088330699999999</v>
      </c>
      <c r="R23" s="63">
        <v>0.214533534</v>
      </c>
      <c r="S23" s="63">
        <v>0.20678640400000001</v>
      </c>
      <c r="T23" s="65">
        <v>0.46776247900000001</v>
      </c>
      <c r="U23" s="63">
        <v>0.34255751899999998</v>
      </c>
      <c r="V23" s="63">
        <v>0.31525379100000001</v>
      </c>
      <c r="W23" s="63">
        <v>0.289828684</v>
      </c>
      <c r="X23" s="63">
        <v>0.26583872200000003</v>
      </c>
      <c r="Y23" s="63">
        <v>0.27047927100000002</v>
      </c>
      <c r="Z23" s="64">
        <v>0.287160676</v>
      </c>
      <c r="AA23" s="63">
        <v>2.3242163E-2</v>
      </c>
      <c r="AB23" s="63">
        <v>2.1679523999999999E-2</v>
      </c>
      <c r="AC23" s="63">
        <v>1.1973617000000001E-2</v>
      </c>
      <c r="AD23" s="63">
        <v>1.4688176000000001E-2</v>
      </c>
      <c r="AE23" s="63">
        <v>1.1369445000000001E-2</v>
      </c>
      <c r="AF23" s="63">
        <v>3.1137550999999999E-2</v>
      </c>
      <c r="AG23" s="64">
        <v>1.0046413000000001E-2</v>
      </c>
    </row>
    <row r="24" spans="1:33" x14ac:dyDescent="0.2">
      <c r="A24" s="55"/>
      <c r="B24" s="56">
        <v>1</v>
      </c>
      <c r="C24" s="57"/>
      <c r="D24" s="57">
        <v>1</v>
      </c>
      <c r="E24" s="58">
        <v>1</v>
      </c>
      <c r="F24" s="65">
        <v>0.60076266199999995</v>
      </c>
      <c r="G24" s="63">
        <v>0.40048560599999999</v>
      </c>
      <c r="H24" s="63">
        <v>0.29998818399999999</v>
      </c>
      <c r="I24" s="63">
        <v>0.26519317599999997</v>
      </c>
      <c r="J24" s="63">
        <v>0.17675376900000001</v>
      </c>
      <c r="K24" s="63">
        <v>0.17511401700000001</v>
      </c>
      <c r="L24" s="64">
        <v>0.181519966</v>
      </c>
      <c r="M24" s="63">
        <v>0.322688684</v>
      </c>
      <c r="N24" s="63">
        <v>0.20029501499999999</v>
      </c>
      <c r="O24" s="63">
        <v>0.21032495200000001</v>
      </c>
      <c r="P24" s="63">
        <v>0.2199641</v>
      </c>
      <c r="Q24" s="63">
        <v>0.229456148</v>
      </c>
      <c r="R24" s="63">
        <v>0.210577983</v>
      </c>
      <c r="S24" s="63">
        <v>0.1998682</v>
      </c>
      <c r="T24" s="65">
        <v>0.53634800699999996</v>
      </c>
      <c r="U24" s="63">
        <v>0.37112564799999997</v>
      </c>
      <c r="V24" s="63">
        <v>0.30622933899999999</v>
      </c>
      <c r="W24" s="63">
        <v>0.291828011</v>
      </c>
      <c r="X24" s="63">
        <v>0.25419407599999999</v>
      </c>
      <c r="Y24" s="63">
        <v>0.27008242300000002</v>
      </c>
      <c r="Z24" s="64">
        <v>0.233470964</v>
      </c>
      <c r="AA24" s="63">
        <v>3.0684748000000001E-2</v>
      </c>
      <c r="AB24" s="63">
        <v>3.7617195999999999E-2</v>
      </c>
      <c r="AC24" s="63">
        <v>9.4534000000000007E-3</v>
      </c>
      <c r="AD24" s="63">
        <v>1.6540198999999998E-2</v>
      </c>
      <c r="AE24" s="63">
        <v>9.4005059999999994E-3</v>
      </c>
      <c r="AF24" s="63">
        <v>5.5089346999999997E-2</v>
      </c>
      <c r="AG24" s="64">
        <v>-9.2328080000000003E-3</v>
      </c>
    </row>
    <row r="25" spans="1:33" x14ac:dyDescent="0.2">
      <c r="A25" s="55"/>
      <c r="B25" s="56"/>
      <c r="C25" s="57">
        <v>1</v>
      </c>
      <c r="D25" s="57">
        <v>1</v>
      </c>
      <c r="E25" s="58">
        <v>1</v>
      </c>
      <c r="F25" s="65">
        <v>0.58296900399999996</v>
      </c>
      <c r="G25" s="63">
        <v>0.38608493300000002</v>
      </c>
      <c r="H25" s="63">
        <v>0.30028278200000003</v>
      </c>
      <c r="I25" s="63">
        <v>0.22853894499999999</v>
      </c>
      <c r="J25" s="63">
        <v>0.19429906499999999</v>
      </c>
      <c r="K25" s="63">
        <v>0.17290603199999999</v>
      </c>
      <c r="L25" s="64">
        <v>0.159341654</v>
      </c>
      <c r="M25" s="63">
        <v>0.32444856399999999</v>
      </c>
      <c r="N25" s="63">
        <v>0.24682463599999999</v>
      </c>
      <c r="O25" s="63">
        <v>0.25810765200000002</v>
      </c>
      <c r="P25" s="63">
        <v>0.26075413400000003</v>
      </c>
      <c r="Q25" s="63">
        <v>0.230607595</v>
      </c>
      <c r="R25" s="63">
        <v>0.22368833699999999</v>
      </c>
      <c r="S25" s="63">
        <v>0.22357222199999999</v>
      </c>
      <c r="T25" s="65">
        <v>0.43923441299999999</v>
      </c>
      <c r="U25" s="63">
        <v>0.32274283300000001</v>
      </c>
      <c r="V25" s="63">
        <v>0.267259315</v>
      </c>
      <c r="W25" s="63">
        <v>0.27468511200000001</v>
      </c>
      <c r="X25" s="63">
        <v>0.24892189300000001</v>
      </c>
      <c r="Y25" s="63">
        <v>0.24248956599999999</v>
      </c>
      <c r="Z25" s="64">
        <v>0.25156346899999998</v>
      </c>
      <c r="AA25" s="63">
        <v>4.3872955999999998E-2</v>
      </c>
      <c r="AB25" s="63">
        <v>4.383012E-2</v>
      </c>
      <c r="AC25" s="63">
        <v>6.2773500000000001E-3</v>
      </c>
      <c r="AD25" s="63">
        <v>1.8662326E-2</v>
      </c>
      <c r="AE25" s="63">
        <v>3.4506189999999998E-3</v>
      </c>
      <c r="AF25" s="63">
        <v>8.1257882000000003E-2</v>
      </c>
      <c r="AG25" s="64">
        <v>1.0782541E-2</v>
      </c>
    </row>
    <row r="26" spans="1:33" ht="15" thickBot="1" x14ac:dyDescent="0.25">
      <c r="A26" s="55"/>
      <c r="B26" s="56">
        <v>1</v>
      </c>
      <c r="C26" s="57">
        <v>1</v>
      </c>
      <c r="D26" s="57">
        <v>1</v>
      </c>
      <c r="E26" s="58">
        <v>1</v>
      </c>
      <c r="F26" s="65">
        <v>0.600977133</v>
      </c>
      <c r="G26" s="63">
        <v>0.39212149899999998</v>
      </c>
      <c r="H26" s="63">
        <v>0.32247507800000003</v>
      </c>
      <c r="I26" s="63">
        <v>0.25242640199999999</v>
      </c>
      <c r="J26" s="63">
        <v>0.19469476399999999</v>
      </c>
      <c r="K26" s="63">
        <v>0.174916921</v>
      </c>
      <c r="L26" s="64">
        <v>0.15395315600000001</v>
      </c>
      <c r="M26" s="63">
        <v>0.32211405599999998</v>
      </c>
      <c r="N26" s="63">
        <v>0.19721645199999999</v>
      </c>
      <c r="O26" s="63">
        <v>0.20782740799999999</v>
      </c>
      <c r="P26" s="63">
        <v>0.220164838</v>
      </c>
      <c r="Q26" s="63">
        <v>0.229576481</v>
      </c>
      <c r="R26" s="63">
        <v>0.21053757300000001</v>
      </c>
      <c r="S26" s="63">
        <v>0.19970188</v>
      </c>
      <c r="T26" s="65">
        <v>0.46278925900000001</v>
      </c>
      <c r="U26" s="63">
        <v>0.35829331199999997</v>
      </c>
      <c r="V26" s="63">
        <v>0.29627692300000003</v>
      </c>
      <c r="W26" s="63">
        <v>0.28266302100000001</v>
      </c>
      <c r="X26" s="63">
        <v>0.27847248899999999</v>
      </c>
      <c r="Y26" s="63">
        <v>0.26531001199999998</v>
      </c>
      <c r="Z26" s="64">
        <v>0.25067309599999998</v>
      </c>
      <c r="AA26" s="63">
        <v>4.1795910999999998E-2</v>
      </c>
      <c r="AB26" s="63">
        <v>3.8218433000000003E-2</v>
      </c>
      <c r="AC26" s="63">
        <v>2.0287507999999999E-2</v>
      </c>
      <c r="AD26" s="63">
        <v>2.6783581000000001E-2</v>
      </c>
      <c r="AE26" s="63">
        <v>1.5732408E-2</v>
      </c>
      <c r="AF26" s="63">
        <v>6.2260553000000003E-2</v>
      </c>
      <c r="AG26" s="64">
        <v>3.2911149000000001E-2</v>
      </c>
    </row>
    <row r="27" spans="1:33" x14ac:dyDescent="0.2">
      <c r="A27" s="31" t="s">
        <v>6</v>
      </c>
      <c r="B27" s="52">
        <v>1</v>
      </c>
      <c r="C27" s="53">
        <v>1</v>
      </c>
      <c r="D27" s="53"/>
      <c r="E27" s="54"/>
      <c r="F27" s="66">
        <v>0.59938255100000004</v>
      </c>
      <c r="G27" s="67">
        <v>0.37103867299999999</v>
      </c>
      <c r="H27" s="67">
        <v>0.27106839500000002</v>
      </c>
      <c r="I27" s="67">
        <v>0.231373464</v>
      </c>
      <c r="J27" s="67">
        <v>0.20836199399999999</v>
      </c>
      <c r="K27" s="67">
        <v>0.184865746</v>
      </c>
      <c r="L27" s="68">
        <v>0.176070964</v>
      </c>
      <c r="M27" s="67">
        <v>0.35827976099999997</v>
      </c>
      <c r="N27" s="67">
        <v>0.22534557499999999</v>
      </c>
      <c r="O27" s="67">
        <v>0.23927691500000001</v>
      </c>
      <c r="P27" s="67">
        <v>0.248020569</v>
      </c>
      <c r="Q27" s="67">
        <v>0.20430272299999999</v>
      </c>
      <c r="R27" s="67">
        <v>0.235890873</v>
      </c>
      <c r="S27" s="67">
        <v>0.222037068</v>
      </c>
      <c r="T27" s="66">
        <v>0.50490201999999995</v>
      </c>
      <c r="U27" s="67">
        <v>0.46967088200000001</v>
      </c>
      <c r="V27" s="67">
        <v>0.38830748300000001</v>
      </c>
      <c r="W27" s="67">
        <v>0.36409865400000002</v>
      </c>
      <c r="X27" s="67">
        <v>0.30724152900000001</v>
      </c>
      <c r="Y27" s="67">
        <v>0.28606893999999999</v>
      </c>
      <c r="Z27" s="68">
        <v>0.181590167</v>
      </c>
      <c r="AA27" s="67">
        <v>4.5301644000000002E-2</v>
      </c>
      <c r="AB27" s="67">
        <v>3.0630282000000002E-2</v>
      </c>
      <c r="AC27" s="67">
        <v>3.9950661999999998E-2</v>
      </c>
      <c r="AD27" s="67">
        <v>2.0786045999999999E-2</v>
      </c>
      <c r="AE27" s="67">
        <v>3.0718476000000002E-2</v>
      </c>
      <c r="AF27" s="67">
        <v>2.1421401999999999E-2</v>
      </c>
      <c r="AG27" s="68">
        <v>3.5340499999999997E-2</v>
      </c>
    </row>
    <row r="28" spans="1:33" x14ac:dyDescent="0.2">
      <c r="A28" s="55"/>
      <c r="B28" s="56">
        <v>1</v>
      </c>
      <c r="C28" s="57"/>
      <c r="D28" s="57">
        <v>1</v>
      </c>
      <c r="E28" s="58"/>
      <c r="F28" s="65">
        <v>0.55592488399999995</v>
      </c>
      <c r="G28" s="63">
        <v>0.38110874</v>
      </c>
      <c r="H28" s="63">
        <v>0.320863128</v>
      </c>
      <c r="I28" s="63">
        <v>0.19454744600000001</v>
      </c>
      <c r="J28" s="63">
        <v>0.193231663</v>
      </c>
      <c r="K28" s="63">
        <v>0.17112561200000001</v>
      </c>
      <c r="L28" s="64">
        <v>0.18804316900000001</v>
      </c>
      <c r="M28" s="63">
        <v>0.224867857</v>
      </c>
      <c r="N28" s="63">
        <v>0.236159802</v>
      </c>
      <c r="O28" s="63">
        <v>0.15554674099999999</v>
      </c>
      <c r="P28" s="63">
        <v>0.16792040699999999</v>
      </c>
      <c r="Q28" s="63">
        <v>0.16677435700000001</v>
      </c>
      <c r="R28" s="63">
        <v>0.17350716399999999</v>
      </c>
      <c r="S28" s="63">
        <v>0.16460924699999999</v>
      </c>
      <c r="T28" s="65">
        <v>0.38624119899999998</v>
      </c>
      <c r="U28" s="63">
        <v>0.35692486000000001</v>
      </c>
      <c r="V28" s="63">
        <v>0.33507142400000001</v>
      </c>
      <c r="W28" s="63">
        <v>0.26779021400000003</v>
      </c>
      <c r="X28" s="63">
        <v>0.29101489400000002</v>
      </c>
      <c r="Y28" s="63">
        <v>0.28108392799999998</v>
      </c>
      <c r="Z28" s="64">
        <v>0.232624515</v>
      </c>
      <c r="AA28" s="63">
        <v>9.3431044000000005E-2</v>
      </c>
      <c r="AB28" s="63">
        <v>4.6584576000000003E-2</v>
      </c>
      <c r="AC28" s="63">
        <v>7.9746241999999995E-2</v>
      </c>
      <c r="AD28" s="63">
        <v>3.3360077000000002E-2</v>
      </c>
      <c r="AE28" s="63">
        <v>6.4179496000000003E-2</v>
      </c>
      <c r="AF28" s="63">
        <v>1.4842713E-2</v>
      </c>
      <c r="AG28" s="64">
        <v>6.6581149000000006E-2</v>
      </c>
    </row>
    <row r="29" spans="1:33" x14ac:dyDescent="0.2">
      <c r="A29" s="55"/>
      <c r="B29" s="56">
        <v>1</v>
      </c>
      <c r="C29" s="57"/>
      <c r="D29" s="57"/>
      <c r="E29" s="58">
        <v>1</v>
      </c>
      <c r="F29" s="65">
        <v>0.606723393</v>
      </c>
      <c r="G29" s="63">
        <v>0.48659942699999997</v>
      </c>
      <c r="H29" s="63">
        <v>0.34322510000000001</v>
      </c>
      <c r="I29" s="63">
        <v>0.29713656399999999</v>
      </c>
      <c r="J29" s="63">
        <v>0.20974092499999999</v>
      </c>
      <c r="K29" s="63">
        <v>0.23489948299999999</v>
      </c>
      <c r="L29" s="64">
        <v>0.16427771599999999</v>
      </c>
      <c r="M29" s="63">
        <v>0.37048902099999997</v>
      </c>
      <c r="N29" s="63">
        <v>0.366734059</v>
      </c>
      <c r="O29" s="63">
        <v>0.25299593300000001</v>
      </c>
      <c r="P29" s="63">
        <v>0.25092985499999998</v>
      </c>
      <c r="Q29" s="63">
        <v>0.26855188299999999</v>
      </c>
      <c r="R29" s="63">
        <v>0.20283406400000001</v>
      </c>
      <c r="S29" s="63">
        <v>0.174055618</v>
      </c>
      <c r="T29" s="65">
        <v>0.29992903100000001</v>
      </c>
      <c r="U29" s="63">
        <v>0.32867368299999999</v>
      </c>
      <c r="V29" s="63">
        <v>0.29023147799999999</v>
      </c>
      <c r="W29" s="63">
        <v>0.28213195400000002</v>
      </c>
      <c r="X29" s="63">
        <v>0.25551283899999999</v>
      </c>
      <c r="Y29" s="63">
        <v>0.24471216900000001</v>
      </c>
      <c r="Z29" s="64">
        <v>0.23856342699999999</v>
      </c>
      <c r="AA29" s="63">
        <v>-0.18144101800000001</v>
      </c>
      <c r="AB29" s="63">
        <v>-0.159543349</v>
      </c>
      <c r="AC29" s="63">
        <v>-0.15974798200000001</v>
      </c>
      <c r="AD29" s="63">
        <v>-0.128572939</v>
      </c>
      <c r="AE29" s="63">
        <v>-0.136366445</v>
      </c>
      <c r="AF29" s="63">
        <v>-0.12013624000000001</v>
      </c>
      <c r="AG29" s="64">
        <v>-0.12377321500000001</v>
      </c>
    </row>
    <row r="30" spans="1:33" x14ac:dyDescent="0.2">
      <c r="A30" s="55"/>
      <c r="B30" s="56"/>
      <c r="C30" s="57">
        <v>1</v>
      </c>
      <c r="D30" s="57">
        <v>1</v>
      </c>
      <c r="E30" s="58"/>
      <c r="F30" s="65">
        <v>0.54798038900000001</v>
      </c>
      <c r="G30" s="63">
        <v>0.31564743099999998</v>
      </c>
      <c r="H30" s="63">
        <v>0.26568767399999998</v>
      </c>
      <c r="I30" s="63">
        <v>0.24238226099999999</v>
      </c>
      <c r="J30" s="63">
        <v>0.22578762999999999</v>
      </c>
      <c r="K30" s="63">
        <v>0.19963012499999999</v>
      </c>
      <c r="L30" s="64">
        <v>0.26447016299999998</v>
      </c>
      <c r="M30" s="63">
        <v>0.35260691700000002</v>
      </c>
      <c r="N30" s="63">
        <v>0.28362723400000001</v>
      </c>
      <c r="O30" s="63">
        <v>0.29043559899999999</v>
      </c>
      <c r="P30" s="63">
        <v>0.28160010000000002</v>
      </c>
      <c r="Q30" s="63">
        <v>0.26772403900000002</v>
      </c>
      <c r="R30" s="63">
        <v>0.209591306</v>
      </c>
      <c r="S30" s="63">
        <v>0.22565079699999999</v>
      </c>
      <c r="T30" s="65">
        <v>0.2088024</v>
      </c>
      <c r="U30" s="63">
        <v>0.31786556199999999</v>
      </c>
      <c r="V30" s="63">
        <v>0.362107823</v>
      </c>
      <c r="W30" s="63">
        <v>0.409248263</v>
      </c>
      <c r="X30" s="63">
        <v>0.42455629299999997</v>
      </c>
      <c r="Y30" s="63">
        <v>0.35440180999999998</v>
      </c>
      <c r="Z30" s="64">
        <v>0.35209637599999999</v>
      </c>
      <c r="AA30" s="63">
        <v>0.100409767</v>
      </c>
      <c r="AB30" s="63">
        <v>3.8983340999999998E-2</v>
      </c>
      <c r="AC30" s="63">
        <v>7.8734611999999995E-2</v>
      </c>
      <c r="AD30" s="63">
        <v>2.0860619E-2</v>
      </c>
      <c r="AE30" s="63">
        <v>6.1200917000000001E-2</v>
      </c>
      <c r="AF30" s="63">
        <v>1.4025875E-2</v>
      </c>
      <c r="AG30" s="64">
        <v>6.7171966999999999E-2</v>
      </c>
    </row>
    <row r="31" spans="1:33" x14ac:dyDescent="0.2">
      <c r="A31" s="55"/>
      <c r="B31" s="56"/>
      <c r="C31" s="57">
        <v>1</v>
      </c>
      <c r="D31" s="57"/>
      <c r="E31" s="58">
        <v>1</v>
      </c>
      <c r="F31" s="65">
        <v>0.73179909200000004</v>
      </c>
      <c r="G31" s="63">
        <v>0.57598393299999995</v>
      </c>
      <c r="H31" s="63">
        <v>0.454884434</v>
      </c>
      <c r="I31" s="63">
        <v>0.406884252</v>
      </c>
      <c r="J31" s="63">
        <v>0.29825687699999998</v>
      </c>
      <c r="K31" s="63">
        <v>0.209214342</v>
      </c>
      <c r="L31" s="64">
        <v>0.179276411</v>
      </c>
      <c r="M31" s="63">
        <v>0.61203570299999999</v>
      </c>
      <c r="N31" s="63">
        <v>0.60030128500000002</v>
      </c>
      <c r="O31" s="63">
        <v>0.47702154899999999</v>
      </c>
      <c r="P31" s="63">
        <v>0.46338491900000001</v>
      </c>
      <c r="Q31" s="63">
        <v>0.42859344700000002</v>
      </c>
      <c r="R31" s="63">
        <v>0.42875752299999997</v>
      </c>
      <c r="S31" s="63">
        <v>0.43590910500000002</v>
      </c>
      <c r="T31" s="65">
        <v>0.296855812</v>
      </c>
      <c r="U31" s="63">
        <v>0.37128805599999998</v>
      </c>
      <c r="V31" s="63">
        <v>0.26801437299999997</v>
      </c>
      <c r="W31" s="63">
        <v>0.24397828899999999</v>
      </c>
      <c r="X31" s="63">
        <v>0.24307247200000001</v>
      </c>
      <c r="Y31" s="63">
        <v>0.22994642000000001</v>
      </c>
      <c r="Z31" s="64">
        <v>0.23759872900000001</v>
      </c>
      <c r="AA31" s="63">
        <v>-1.1180033000000001E-2</v>
      </c>
      <c r="AB31" s="63">
        <v>3.0377049999999999E-3</v>
      </c>
      <c r="AC31" s="63">
        <v>2.9368440000000001E-3</v>
      </c>
      <c r="AD31" s="63">
        <v>8.2368040000000003E-3</v>
      </c>
      <c r="AE31" s="63">
        <v>1.1106091E-2</v>
      </c>
      <c r="AF31" s="63">
        <v>9.9968929999999998E-3</v>
      </c>
      <c r="AG31" s="64">
        <v>2.2916882999999999E-2</v>
      </c>
    </row>
    <row r="32" spans="1:33" x14ac:dyDescent="0.2">
      <c r="A32" s="55"/>
      <c r="B32" s="56"/>
      <c r="C32" s="57"/>
      <c r="D32" s="57">
        <v>1</v>
      </c>
      <c r="E32" s="58">
        <v>1</v>
      </c>
      <c r="F32" s="65">
        <v>0.54074116400000005</v>
      </c>
      <c r="G32" s="63">
        <v>0.40656176599999999</v>
      </c>
      <c r="H32" s="63">
        <v>0.44002876200000002</v>
      </c>
      <c r="I32" s="63">
        <v>0.33405864000000002</v>
      </c>
      <c r="J32" s="63">
        <v>0.29028401399999998</v>
      </c>
      <c r="K32" s="63">
        <v>0.180871795</v>
      </c>
      <c r="L32" s="64">
        <v>0.18264493500000001</v>
      </c>
      <c r="M32" s="63">
        <v>0.240324708</v>
      </c>
      <c r="N32" s="63">
        <v>0.26846007300000002</v>
      </c>
      <c r="O32" s="63">
        <v>0.27231287799999998</v>
      </c>
      <c r="P32" s="63">
        <v>0.27913901499999999</v>
      </c>
      <c r="Q32" s="63">
        <v>0.21990143200000001</v>
      </c>
      <c r="R32" s="63">
        <v>0.20695055400000001</v>
      </c>
      <c r="S32" s="63">
        <v>0.21497081000000001</v>
      </c>
      <c r="T32" s="65">
        <v>0.28642892800000003</v>
      </c>
      <c r="U32" s="63">
        <v>0.31620900600000001</v>
      </c>
      <c r="V32" s="63">
        <v>0.24822171100000001</v>
      </c>
      <c r="W32" s="63">
        <v>0.25542405099999999</v>
      </c>
      <c r="X32" s="63">
        <v>0.23050925</v>
      </c>
      <c r="Y32" s="63">
        <v>0.25015143200000001</v>
      </c>
      <c r="Z32" s="64">
        <v>0.25438158500000002</v>
      </c>
      <c r="AA32" s="63">
        <v>0.12410228399999999</v>
      </c>
      <c r="AB32" s="63">
        <v>6.1538593000000003E-2</v>
      </c>
      <c r="AC32" s="63">
        <v>-9.1019020000000003E-3</v>
      </c>
      <c r="AD32" s="63">
        <v>-2.7546350000000001E-3</v>
      </c>
      <c r="AE32" s="63">
        <v>-7.053569E-3</v>
      </c>
      <c r="AF32" s="63">
        <v>-6.946252E-3</v>
      </c>
      <c r="AG32" s="64">
        <v>9.9479709999999999E-3</v>
      </c>
    </row>
    <row r="33" spans="1:33" x14ac:dyDescent="0.2">
      <c r="A33" s="55"/>
      <c r="B33" s="56">
        <v>1</v>
      </c>
      <c r="C33" s="57">
        <v>1</v>
      </c>
      <c r="D33" s="57">
        <v>1</v>
      </c>
      <c r="E33" s="58"/>
      <c r="F33" s="65">
        <v>0.55548788000000004</v>
      </c>
      <c r="G33" s="63">
        <v>0.38750140700000002</v>
      </c>
      <c r="H33" s="63">
        <v>0.31390816500000002</v>
      </c>
      <c r="I33" s="63">
        <v>0.220938943</v>
      </c>
      <c r="J33" s="63">
        <v>0.19259633100000001</v>
      </c>
      <c r="K33" s="63">
        <v>0.176021698</v>
      </c>
      <c r="L33" s="64">
        <v>0.15289491499999999</v>
      </c>
      <c r="M33" s="63">
        <v>0.22520985600000001</v>
      </c>
      <c r="N33" s="63">
        <v>0.23618114700000001</v>
      </c>
      <c r="O33" s="63">
        <v>0.15744286199999999</v>
      </c>
      <c r="P33" s="63">
        <v>0.16825944500000001</v>
      </c>
      <c r="Q33" s="63">
        <v>0.16645717300000001</v>
      </c>
      <c r="R33" s="63">
        <v>0.17315302799999999</v>
      </c>
      <c r="S33" s="63">
        <v>0.16504147899999999</v>
      </c>
      <c r="T33" s="65">
        <v>0.26599710100000001</v>
      </c>
      <c r="U33" s="63">
        <v>0.39938499700000002</v>
      </c>
      <c r="V33" s="63">
        <v>0.34104871399999998</v>
      </c>
      <c r="W33" s="63">
        <v>0.27781547400000001</v>
      </c>
      <c r="X33" s="63">
        <v>0.26217438999999998</v>
      </c>
      <c r="Y33" s="63">
        <v>0.17030235599999999</v>
      </c>
      <c r="Z33" s="64">
        <v>0.186846499</v>
      </c>
      <c r="AA33" s="63">
        <v>-8.4381449999999993E-3</v>
      </c>
      <c r="AB33" s="63">
        <v>-1.8880329999999999E-3</v>
      </c>
      <c r="AC33" s="63">
        <v>8.1921330000000007E-3</v>
      </c>
      <c r="AD33" s="63">
        <v>2.0271260000000002E-3</v>
      </c>
      <c r="AE33" s="63">
        <v>1.1942487999999999E-2</v>
      </c>
      <c r="AF33" s="63">
        <v>1.0653637000000001E-2</v>
      </c>
      <c r="AG33" s="64">
        <v>1.9778204000000001E-2</v>
      </c>
    </row>
    <row r="34" spans="1:33" x14ac:dyDescent="0.2">
      <c r="A34" s="55"/>
      <c r="B34" s="56">
        <v>1</v>
      </c>
      <c r="C34" s="57">
        <v>1</v>
      </c>
      <c r="D34" s="57"/>
      <c r="E34" s="58">
        <v>1</v>
      </c>
      <c r="F34" s="65">
        <v>0.60718320299999995</v>
      </c>
      <c r="G34" s="63">
        <v>0.47551099200000002</v>
      </c>
      <c r="H34" s="63">
        <v>0.36534770599999999</v>
      </c>
      <c r="I34" s="63">
        <v>0.27827468700000002</v>
      </c>
      <c r="J34" s="63">
        <v>0.27101321</v>
      </c>
      <c r="K34" s="63">
        <v>0.19599675499999999</v>
      </c>
      <c r="L34" s="64">
        <v>0.14796795700000001</v>
      </c>
      <c r="M34" s="63">
        <v>0.36998704199999999</v>
      </c>
      <c r="N34" s="63">
        <v>0.36618271699999999</v>
      </c>
      <c r="O34" s="63">
        <v>0.251247581</v>
      </c>
      <c r="P34" s="63">
        <v>0.25151786700000001</v>
      </c>
      <c r="Q34" s="63">
        <v>0.26656586799999998</v>
      </c>
      <c r="R34" s="63">
        <v>0.20245111599999999</v>
      </c>
      <c r="S34" s="63">
        <v>0.17379936400000001</v>
      </c>
      <c r="T34" s="65">
        <v>0.30262175099999999</v>
      </c>
      <c r="U34" s="63">
        <v>0.38818153999999999</v>
      </c>
      <c r="V34" s="63">
        <v>0.27737240499999999</v>
      </c>
      <c r="W34" s="63">
        <v>0.254101988</v>
      </c>
      <c r="X34" s="63">
        <v>0.230260193</v>
      </c>
      <c r="Y34" s="63">
        <v>0.21610955300000001</v>
      </c>
      <c r="Z34" s="64">
        <v>0.20544014999999999</v>
      </c>
      <c r="AA34" s="63">
        <v>0.19361070799999999</v>
      </c>
      <c r="AB34" s="63">
        <v>8.2380266999999993E-2</v>
      </c>
      <c r="AC34" s="63">
        <v>0.108392908</v>
      </c>
      <c r="AD34" s="63">
        <v>7.6616327999999997E-2</v>
      </c>
      <c r="AE34" s="63">
        <v>9.3303509000000007E-2</v>
      </c>
      <c r="AF34" s="63">
        <v>7.3864629000000001E-2</v>
      </c>
      <c r="AG34" s="64">
        <v>0.106510615</v>
      </c>
    </row>
    <row r="35" spans="1:33" x14ac:dyDescent="0.2">
      <c r="A35" s="55"/>
      <c r="B35" s="56">
        <v>1</v>
      </c>
      <c r="C35" s="57"/>
      <c r="D35" s="57">
        <v>1</v>
      </c>
      <c r="E35" s="58">
        <v>1</v>
      </c>
      <c r="F35" s="65">
        <v>0.57486646600000002</v>
      </c>
      <c r="G35" s="63">
        <v>0.39279497600000002</v>
      </c>
      <c r="H35" s="63">
        <v>0.35268092899999998</v>
      </c>
      <c r="I35" s="63">
        <v>0.26884274400000002</v>
      </c>
      <c r="J35" s="63">
        <v>0.21007952999999999</v>
      </c>
      <c r="K35" s="63">
        <v>0.16560579</v>
      </c>
      <c r="L35" s="64">
        <v>0.13570504999999999</v>
      </c>
      <c r="M35" s="63">
        <v>0.27890654999999998</v>
      </c>
      <c r="N35" s="63">
        <v>0.28004642499999999</v>
      </c>
      <c r="O35" s="63">
        <v>0.24047895799999999</v>
      </c>
      <c r="P35" s="63">
        <v>0.250443739</v>
      </c>
      <c r="Q35" s="63">
        <v>0.217934295</v>
      </c>
      <c r="R35" s="63">
        <v>0.19413727</v>
      </c>
      <c r="S35" s="63">
        <v>0.20320527599999999</v>
      </c>
      <c r="T35" s="65">
        <v>0.29185820899999998</v>
      </c>
      <c r="U35" s="63">
        <v>0.33761381499999998</v>
      </c>
      <c r="V35" s="63">
        <v>0.25113168800000002</v>
      </c>
      <c r="W35" s="63">
        <v>0.22483556599999999</v>
      </c>
      <c r="X35" s="63">
        <v>0.19169910300000001</v>
      </c>
      <c r="Y35" s="63">
        <v>0.21298636800000001</v>
      </c>
      <c r="Z35" s="64">
        <v>0.210488232</v>
      </c>
      <c r="AA35" s="63">
        <v>0.163859068</v>
      </c>
      <c r="AB35" s="63">
        <v>7.7962617999999997E-2</v>
      </c>
      <c r="AC35" s="63">
        <v>0.125116597</v>
      </c>
      <c r="AD35" s="63">
        <v>6.0357296999999997E-2</v>
      </c>
      <c r="AE35" s="63">
        <v>8.5927568999999995E-2</v>
      </c>
      <c r="AF35" s="63">
        <v>5.9094293999999999E-2</v>
      </c>
      <c r="AG35" s="64">
        <v>8.0454548000000001E-2</v>
      </c>
    </row>
    <row r="36" spans="1:33" x14ac:dyDescent="0.2">
      <c r="A36" s="55"/>
      <c r="B36" s="56"/>
      <c r="C36" s="57">
        <v>1</v>
      </c>
      <c r="D36" s="57">
        <v>1</v>
      </c>
      <c r="E36" s="58">
        <v>1</v>
      </c>
      <c r="F36" s="65">
        <v>0.70534523900000001</v>
      </c>
      <c r="G36" s="63">
        <v>0.40252327900000001</v>
      </c>
      <c r="H36" s="63">
        <v>0.34154067300000002</v>
      </c>
      <c r="I36" s="63">
        <v>0.277837369</v>
      </c>
      <c r="J36" s="63">
        <v>0.31185353999999998</v>
      </c>
      <c r="K36" s="63">
        <v>0.21439931100000001</v>
      </c>
      <c r="L36" s="64">
        <v>0.16318453499999999</v>
      </c>
      <c r="M36" s="63">
        <v>0.239469931</v>
      </c>
      <c r="N36" s="63">
        <v>0.26755010699999998</v>
      </c>
      <c r="O36" s="63">
        <v>0.27169735499999997</v>
      </c>
      <c r="P36" s="63">
        <v>0.27918280499999998</v>
      </c>
      <c r="Q36" s="63">
        <v>0.219100815</v>
      </c>
      <c r="R36" s="63">
        <v>0.206336926</v>
      </c>
      <c r="S36" s="63">
        <v>0.21411208800000001</v>
      </c>
      <c r="T36" s="65">
        <v>0.27438299799999999</v>
      </c>
      <c r="U36" s="63">
        <v>0.32912575199999999</v>
      </c>
      <c r="V36" s="63">
        <v>0.226270364</v>
      </c>
      <c r="W36" s="63">
        <v>0.235799391</v>
      </c>
      <c r="X36" s="63">
        <v>0.22523214599999999</v>
      </c>
      <c r="Y36" s="63">
        <v>0.208302458</v>
      </c>
      <c r="Z36" s="64">
        <v>0.222252432</v>
      </c>
      <c r="AA36" s="63">
        <v>0.19526318200000001</v>
      </c>
      <c r="AB36" s="63">
        <v>9.4841043999999999E-2</v>
      </c>
      <c r="AC36" s="63">
        <v>0.14888425499999999</v>
      </c>
      <c r="AD36" s="63">
        <v>7.4261595E-2</v>
      </c>
      <c r="AE36" s="63">
        <v>0.12150746799999999</v>
      </c>
      <c r="AF36" s="63">
        <v>6.8938132999999999E-2</v>
      </c>
      <c r="AG36" s="64">
        <v>0.12669921100000001</v>
      </c>
    </row>
    <row r="37" spans="1:33" ht="15" thickBot="1" x14ac:dyDescent="0.25">
      <c r="A37" s="37"/>
      <c r="B37" s="59">
        <v>1</v>
      </c>
      <c r="C37" s="60">
        <v>1</v>
      </c>
      <c r="D37" s="60">
        <v>1</v>
      </c>
      <c r="E37" s="61">
        <v>1</v>
      </c>
      <c r="F37" s="28">
        <v>0.60368087699999995</v>
      </c>
      <c r="G37" s="29">
        <v>0.38228524400000002</v>
      </c>
      <c r="H37" s="29">
        <v>0.30390239499999999</v>
      </c>
      <c r="I37" s="29">
        <v>0.22722911500000001</v>
      </c>
      <c r="J37" s="29">
        <v>0.195760715</v>
      </c>
      <c r="K37" s="29">
        <v>0.17315417599999999</v>
      </c>
      <c r="L37" s="30">
        <v>0.161614008</v>
      </c>
      <c r="M37" s="29">
        <v>0.27868087699999999</v>
      </c>
      <c r="N37" s="29">
        <v>0.27979822500000001</v>
      </c>
      <c r="O37" s="29">
        <v>0.240192935</v>
      </c>
      <c r="P37" s="29">
        <v>0.25023371799999999</v>
      </c>
      <c r="Q37" s="29">
        <v>0.217902559</v>
      </c>
      <c r="R37" s="29">
        <v>0.19402530900000001</v>
      </c>
      <c r="S37" s="29">
        <v>0.20294879699999999</v>
      </c>
      <c r="T37" s="28">
        <v>0.28327680999999999</v>
      </c>
      <c r="U37" s="29">
        <v>0.36733419</v>
      </c>
      <c r="V37" s="29">
        <v>0.27070080200000002</v>
      </c>
      <c r="W37" s="29">
        <v>0.22240769299999999</v>
      </c>
      <c r="X37" s="29">
        <v>0.201576382</v>
      </c>
      <c r="Y37" s="29">
        <v>0.18442691</v>
      </c>
      <c r="Z37" s="30">
        <v>0.18291513400000001</v>
      </c>
      <c r="AA37" s="29">
        <v>0.189738348</v>
      </c>
      <c r="AB37" s="29">
        <v>8.4405571999999998E-2</v>
      </c>
      <c r="AC37" s="29">
        <v>0.13274111099999999</v>
      </c>
      <c r="AD37" s="29">
        <v>7.6750947999999999E-2</v>
      </c>
      <c r="AE37" s="29">
        <v>0.112865856</v>
      </c>
      <c r="AF37" s="29">
        <v>7.3824258000000004E-2</v>
      </c>
      <c r="AG37" s="30">
        <v>0.12696534300000001</v>
      </c>
    </row>
    <row r="38" spans="1:33" x14ac:dyDescent="0.2">
      <c r="A38" s="55" t="s">
        <v>7</v>
      </c>
      <c r="B38" s="56">
        <v>1</v>
      </c>
      <c r="C38" s="57">
        <v>1</v>
      </c>
      <c r="D38" s="57"/>
      <c r="E38" s="58"/>
      <c r="F38" s="65">
        <v>0.56615582600000003</v>
      </c>
      <c r="G38" s="63">
        <v>0.34663928700000002</v>
      </c>
      <c r="H38" s="63">
        <v>0.27427570600000001</v>
      </c>
      <c r="I38" s="63">
        <v>0.20848803199999999</v>
      </c>
      <c r="J38" s="63">
        <v>0.18632544200000001</v>
      </c>
      <c r="K38" s="63">
        <v>0.151080092</v>
      </c>
      <c r="L38" s="64">
        <v>0.150847746</v>
      </c>
      <c r="M38" s="63">
        <v>0.24058305899999999</v>
      </c>
      <c r="N38" s="63">
        <v>0.20895235600000001</v>
      </c>
      <c r="O38" s="63">
        <v>0.20442281000000001</v>
      </c>
      <c r="P38" s="63">
        <v>0.200389028</v>
      </c>
      <c r="Q38" s="63">
        <v>0.17953578000000001</v>
      </c>
      <c r="R38" s="63">
        <v>0.190451017</v>
      </c>
      <c r="S38" s="63">
        <v>0.18136602399999999</v>
      </c>
      <c r="T38" s="65">
        <v>0.49293730299999999</v>
      </c>
      <c r="U38" s="63">
        <v>0.43087935999999999</v>
      </c>
      <c r="V38" s="63">
        <v>0.38165652799999999</v>
      </c>
      <c r="W38" s="63">
        <v>0.36450591100000002</v>
      </c>
      <c r="X38" s="63">
        <v>0.33306003200000001</v>
      </c>
      <c r="Y38" s="63">
        <v>0.37571271000000001</v>
      </c>
      <c r="Z38" s="64">
        <v>0.35426278300000003</v>
      </c>
      <c r="AA38" s="63">
        <v>0.14962065699999999</v>
      </c>
      <c r="AB38" s="63">
        <v>0.116572935</v>
      </c>
      <c r="AC38" s="63">
        <v>3.9031339999999998E-2</v>
      </c>
      <c r="AD38" s="63">
        <v>0.110674758</v>
      </c>
      <c r="AE38" s="63">
        <v>1.4844697E-2</v>
      </c>
      <c r="AF38" s="63">
        <v>-3.583185E-3</v>
      </c>
      <c r="AG38" s="64">
        <v>-3.0843117E-2</v>
      </c>
    </row>
    <row r="39" spans="1:33" x14ac:dyDescent="0.2">
      <c r="A39" s="55"/>
      <c r="B39" s="56">
        <v>1</v>
      </c>
      <c r="C39" s="57"/>
      <c r="D39" s="57">
        <v>1</v>
      </c>
      <c r="E39" s="58"/>
      <c r="F39" s="65">
        <v>0.55363213600000005</v>
      </c>
      <c r="G39" s="63">
        <v>0.38287868200000003</v>
      </c>
      <c r="H39" s="63">
        <v>0.27428119000000001</v>
      </c>
      <c r="I39" s="63">
        <v>0.21380671000000001</v>
      </c>
      <c r="J39" s="63">
        <v>0.16885567900000001</v>
      </c>
      <c r="K39" s="63">
        <v>0.22129037800000001</v>
      </c>
      <c r="L39" s="64">
        <v>0.141762834</v>
      </c>
      <c r="M39" s="63">
        <v>0.33773820900000001</v>
      </c>
      <c r="N39" s="63">
        <v>0.24187884200000001</v>
      </c>
      <c r="O39" s="63">
        <v>0.25575016</v>
      </c>
      <c r="P39" s="63">
        <v>0.25752594200000001</v>
      </c>
      <c r="Q39" s="63">
        <v>0.24308089099999999</v>
      </c>
      <c r="R39" s="63">
        <v>0.23801206499999999</v>
      </c>
      <c r="S39" s="63">
        <v>0.229428826</v>
      </c>
      <c r="T39" s="65">
        <v>0.43496201299999998</v>
      </c>
      <c r="U39" s="63">
        <v>0.38467544599999998</v>
      </c>
      <c r="V39" s="63">
        <v>0.35068362199999997</v>
      </c>
      <c r="W39" s="63">
        <v>0.36078883699999997</v>
      </c>
      <c r="X39" s="63">
        <v>0.31188903600000001</v>
      </c>
      <c r="Y39" s="63">
        <v>0.318372918</v>
      </c>
      <c r="Z39" s="64">
        <v>0.33682292699999999</v>
      </c>
      <c r="AA39" s="63">
        <v>0.18552206600000001</v>
      </c>
      <c r="AB39" s="63">
        <v>0.14555156899999999</v>
      </c>
      <c r="AC39" s="63">
        <v>7.8934065999999997E-2</v>
      </c>
      <c r="AD39" s="63">
        <v>0.161968475</v>
      </c>
      <c r="AE39" s="63">
        <v>3.7292314999999999E-2</v>
      </c>
      <c r="AF39" s="63">
        <v>-2.17906E-3</v>
      </c>
      <c r="AG39" s="64">
        <v>1.6519295E-2</v>
      </c>
    </row>
    <row r="40" spans="1:33" x14ac:dyDescent="0.2">
      <c r="A40" s="55"/>
      <c r="B40" s="56">
        <v>1</v>
      </c>
      <c r="C40" s="57"/>
      <c r="D40" s="57"/>
      <c r="E40" s="58">
        <v>1</v>
      </c>
      <c r="F40" s="65">
        <v>0.55744639200000001</v>
      </c>
      <c r="G40" s="63">
        <v>0.368666155</v>
      </c>
      <c r="H40" s="63">
        <v>0.278261333</v>
      </c>
      <c r="I40" s="63">
        <v>0.21192533099999999</v>
      </c>
      <c r="J40" s="63">
        <v>0.17156558899999999</v>
      </c>
      <c r="K40" s="63">
        <v>0.14786284799999999</v>
      </c>
      <c r="L40" s="64">
        <v>0.13530853500000001</v>
      </c>
      <c r="M40" s="63">
        <v>0.35436081600000002</v>
      </c>
      <c r="N40" s="63">
        <v>0.27053370100000002</v>
      </c>
      <c r="O40" s="63">
        <v>0.281353935</v>
      </c>
      <c r="P40" s="63">
        <v>0.25528540399999999</v>
      </c>
      <c r="Q40" s="63">
        <v>0.23947297300000001</v>
      </c>
      <c r="R40" s="63">
        <v>0.24301772899999999</v>
      </c>
      <c r="S40" s="63">
        <v>0.24043036300000001</v>
      </c>
      <c r="T40" s="65">
        <v>0.46933926100000001</v>
      </c>
      <c r="U40" s="63">
        <v>0.39798420299999998</v>
      </c>
      <c r="V40" s="63">
        <v>0.37945970899999998</v>
      </c>
      <c r="W40" s="63">
        <v>0.31111114299999998</v>
      </c>
      <c r="X40" s="63">
        <v>0.35159643800000001</v>
      </c>
      <c r="Y40" s="63">
        <v>0.33867320899999998</v>
      </c>
      <c r="Z40" s="64">
        <v>0.32641361299999999</v>
      </c>
      <c r="AA40" s="63">
        <v>0.20949964200000001</v>
      </c>
      <c r="AB40" s="63">
        <v>0.17862061300000001</v>
      </c>
      <c r="AC40" s="63">
        <v>8.7023824E-2</v>
      </c>
      <c r="AD40" s="63">
        <v>0.18027800599999999</v>
      </c>
      <c r="AE40" s="63">
        <v>6.7119677000000003E-2</v>
      </c>
      <c r="AF40" s="63">
        <v>2.4801699E-2</v>
      </c>
      <c r="AG40" s="64">
        <v>3.5334354999999998E-2</v>
      </c>
    </row>
    <row r="41" spans="1:33" x14ac:dyDescent="0.2">
      <c r="A41" s="55"/>
      <c r="B41" s="56"/>
      <c r="C41" s="57">
        <v>1</v>
      </c>
      <c r="D41" s="57">
        <v>1</v>
      </c>
      <c r="E41" s="58"/>
      <c r="F41" s="65">
        <v>0.55754259900000003</v>
      </c>
      <c r="G41" s="63">
        <v>0.35564274400000001</v>
      </c>
      <c r="H41" s="63">
        <v>0.24840356299999999</v>
      </c>
      <c r="I41" s="63">
        <v>0.22423172399999999</v>
      </c>
      <c r="J41" s="63">
        <v>0.18698875000000001</v>
      </c>
      <c r="K41" s="63">
        <v>0.153624181</v>
      </c>
      <c r="L41" s="64">
        <v>0.14123770799999999</v>
      </c>
      <c r="M41" s="63">
        <v>0.394500711</v>
      </c>
      <c r="N41" s="63">
        <v>0.28553457500000001</v>
      </c>
      <c r="O41" s="63">
        <v>0.27470246500000001</v>
      </c>
      <c r="P41" s="63">
        <v>0.286112851</v>
      </c>
      <c r="Q41" s="63">
        <v>0.28738677200000001</v>
      </c>
      <c r="R41" s="63">
        <v>0.26069544300000003</v>
      </c>
      <c r="S41" s="63">
        <v>0.25195402300000003</v>
      </c>
      <c r="T41" s="65">
        <v>0.39389076899999997</v>
      </c>
      <c r="U41" s="63">
        <v>0.31569371800000001</v>
      </c>
      <c r="V41" s="63">
        <v>0.316969414</v>
      </c>
      <c r="W41" s="63">
        <v>0.34306082799999998</v>
      </c>
      <c r="X41" s="63">
        <v>0.28769280699999999</v>
      </c>
      <c r="Y41" s="63">
        <v>0.316746427</v>
      </c>
      <c r="Z41" s="64">
        <v>0.30111153699999998</v>
      </c>
      <c r="AA41" s="63">
        <v>0.172791791</v>
      </c>
      <c r="AB41" s="63">
        <v>0.15749776600000001</v>
      </c>
      <c r="AC41" s="63">
        <v>5.1119628E-2</v>
      </c>
      <c r="AD41" s="63">
        <v>0.13190972500000001</v>
      </c>
      <c r="AE41" s="63">
        <v>3.5668752999999997E-2</v>
      </c>
      <c r="AF41" s="63">
        <v>-2.505045E-3</v>
      </c>
      <c r="AG41" s="64">
        <v>3.5001960000000001E-3</v>
      </c>
    </row>
    <row r="42" spans="1:33" x14ac:dyDescent="0.2">
      <c r="A42" s="55"/>
      <c r="B42" s="56"/>
      <c r="C42" s="57">
        <v>1</v>
      </c>
      <c r="D42" s="57"/>
      <c r="E42" s="58">
        <v>1</v>
      </c>
      <c r="F42" s="65">
        <v>0.60799135000000004</v>
      </c>
      <c r="G42" s="63">
        <v>0.39868905700000001</v>
      </c>
      <c r="H42" s="63">
        <v>0.320753758</v>
      </c>
      <c r="I42" s="63">
        <v>0.23845426</v>
      </c>
      <c r="J42" s="63">
        <v>0.17846553000000001</v>
      </c>
      <c r="K42" s="63">
        <v>0.19019698900000001</v>
      </c>
      <c r="L42" s="64">
        <v>0.115803221</v>
      </c>
      <c r="M42" s="63">
        <v>0.32370786099999999</v>
      </c>
      <c r="N42" s="63">
        <v>0.29033233899999999</v>
      </c>
      <c r="O42" s="63">
        <v>0.233648784</v>
      </c>
      <c r="P42" s="63">
        <v>0.19712221199999999</v>
      </c>
      <c r="Q42" s="63">
        <v>0.18618453700000001</v>
      </c>
      <c r="R42" s="63">
        <v>0.16869136000000001</v>
      </c>
      <c r="S42" s="63">
        <v>0.16970970099999999</v>
      </c>
      <c r="T42" s="65">
        <v>0.45451113599999998</v>
      </c>
      <c r="U42" s="63">
        <v>0.378404462</v>
      </c>
      <c r="V42" s="63">
        <v>0.37578921300000001</v>
      </c>
      <c r="W42" s="63">
        <v>0.31925619300000002</v>
      </c>
      <c r="X42" s="63">
        <v>0.291247743</v>
      </c>
      <c r="Y42" s="63">
        <v>0.29675554999999998</v>
      </c>
      <c r="Z42" s="64">
        <v>0.27884161200000002</v>
      </c>
      <c r="AA42" s="63">
        <v>9.8857758000000004E-2</v>
      </c>
      <c r="AB42" s="63">
        <v>4.5959056999999998E-2</v>
      </c>
      <c r="AC42" s="63">
        <v>3.6675546000000003E-2</v>
      </c>
      <c r="AD42" s="63">
        <v>4.1070144000000003E-2</v>
      </c>
      <c r="AE42" s="63">
        <v>2.0107916E-2</v>
      </c>
      <c r="AF42" s="63">
        <v>-1.645643E-3</v>
      </c>
      <c r="AG42" s="64">
        <v>-2.4644143E-2</v>
      </c>
    </row>
    <row r="43" spans="1:33" x14ac:dyDescent="0.2">
      <c r="A43" s="55"/>
      <c r="B43" s="56"/>
      <c r="C43" s="57"/>
      <c r="D43" s="57">
        <v>1</v>
      </c>
      <c r="E43" s="58">
        <v>1</v>
      </c>
      <c r="F43" s="65">
        <v>0.55543244599999997</v>
      </c>
      <c r="G43" s="63">
        <v>0.38860653899999997</v>
      </c>
      <c r="H43" s="63">
        <v>0.28549116299999999</v>
      </c>
      <c r="I43" s="63">
        <v>0.22757170800000001</v>
      </c>
      <c r="J43" s="63">
        <v>0.19116174799999999</v>
      </c>
      <c r="K43" s="63">
        <v>0.17444557999999999</v>
      </c>
      <c r="L43" s="64">
        <v>0.15136123900000001</v>
      </c>
      <c r="M43" s="63">
        <v>0.34338754799999999</v>
      </c>
      <c r="N43" s="63">
        <v>0.246069596</v>
      </c>
      <c r="O43" s="63">
        <v>0.24905511299999999</v>
      </c>
      <c r="P43" s="63">
        <v>0.244514712</v>
      </c>
      <c r="Q43" s="63">
        <v>0.24641355000000001</v>
      </c>
      <c r="R43" s="63">
        <v>0.24486828199999999</v>
      </c>
      <c r="S43" s="63">
        <v>0.23872421499999999</v>
      </c>
      <c r="T43" s="65">
        <v>0.44045694499999999</v>
      </c>
      <c r="U43" s="63">
        <v>0.36696796399999998</v>
      </c>
      <c r="V43" s="63">
        <v>0.34143151100000002</v>
      </c>
      <c r="W43" s="63">
        <v>0.31838240600000001</v>
      </c>
      <c r="X43" s="63">
        <v>0.30536174599999999</v>
      </c>
      <c r="Y43" s="63">
        <v>0.301500569</v>
      </c>
      <c r="Z43" s="64">
        <v>0.28995182899999999</v>
      </c>
      <c r="AA43" s="63">
        <v>0.27087223999999999</v>
      </c>
      <c r="AB43" s="63">
        <v>0.22343234000000001</v>
      </c>
      <c r="AC43" s="63">
        <v>0.16274132599999999</v>
      </c>
      <c r="AD43" s="63">
        <v>0.22362521799999999</v>
      </c>
      <c r="AE43" s="63">
        <v>7.8657257999999994E-2</v>
      </c>
      <c r="AF43" s="63">
        <v>3.5008272E-2</v>
      </c>
      <c r="AG43" s="64">
        <v>5.827649E-2</v>
      </c>
    </row>
    <row r="44" spans="1:33" x14ac:dyDescent="0.2">
      <c r="A44" s="55"/>
      <c r="B44" s="56">
        <v>1</v>
      </c>
      <c r="C44" s="57">
        <v>1</v>
      </c>
      <c r="D44" s="57">
        <v>1</v>
      </c>
      <c r="E44" s="58"/>
      <c r="F44" s="65">
        <v>0.55454286699999999</v>
      </c>
      <c r="G44" s="63">
        <v>0.38791880299999998</v>
      </c>
      <c r="H44" s="63">
        <v>0.27328350400000001</v>
      </c>
      <c r="I44" s="63">
        <v>0.22768416</v>
      </c>
      <c r="J44" s="63">
        <v>0.193234605</v>
      </c>
      <c r="K44" s="63">
        <v>0.19560641400000001</v>
      </c>
      <c r="L44" s="64">
        <v>0.140732685</v>
      </c>
      <c r="M44" s="63">
        <v>0.33613661700000003</v>
      </c>
      <c r="N44" s="63">
        <v>0.24035142700000001</v>
      </c>
      <c r="O44" s="63">
        <v>0.25350275300000003</v>
      </c>
      <c r="P44" s="63">
        <v>0.25722583599999999</v>
      </c>
      <c r="Q44" s="63">
        <v>0.242273338</v>
      </c>
      <c r="R44" s="63">
        <v>0.237260096</v>
      </c>
      <c r="S44" s="63">
        <v>0.22741319600000001</v>
      </c>
      <c r="T44" s="65">
        <v>0.41948359099999999</v>
      </c>
      <c r="U44" s="63">
        <v>0.35619782799999999</v>
      </c>
      <c r="V44" s="63">
        <v>0.33483590800000002</v>
      </c>
      <c r="W44" s="63">
        <v>0.32597391599999997</v>
      </c>
      <c r="X44" s="63">
        <v>0.28226928400000001</v>
      </c>
      <c r="Y44" s="63">
        <v>0.28759163599999998</v>
      </c>
      <c r="Z44" s="64">
        <v>0.27384961400000002</v>
      </c>
      <c r="AA44" s="63">
        <v>0.21441924200000001</v>
      </c>
      <c r="AB44" s="63">
        <v>0.16929560499999999</v>
      </c>
      <c r="AC44" s="63">
        <v>0.10885659</v>
      </c>
      <c r="AD44" s="63">
        <v>0.18550546300000001</v>
      </c>
      <c r="AE44" s="63">
        <v>4.7591609999999999E-2</v>
      </c>
      <c r="AF44" s="63">
        <v>6.0023749999999999E-3</v>
      </c>
      <c r="AG44" s="64">
        <v>2.9129786000000001E-2</v>
      </c>
    </row>
    <row r="45" spans="1:33" x14ac:dyDescent="0.2">
      <c r="A45" s="55"/>
      <c r="B45" s="56">
        <v>1</v>
      </c>
      <c r="C45" s="57">
        <v>1</v>
      </c>
      <c r="D45" s="57"/>
      <c r="E45" s="58">
        <v>1</v>
      </c>
      <c r="F45" s="65">
        <v>0.55739733499999999</v>
      </c>
      <c r="G45" s="63">
        <v>0.37581694999999998</v>
      </c>
      <c r="H45" s="63">
        <v>0.24843335999999999</v>
      </c>
      <c r="I45" s="63">
        <v>0.204173036</v>
      </c>
      <c r="J45" s="63">
        <v>0.16807908299999999</v>
      </c>
      <c r="K45" s="63">
        <v>0.14645037999999999</v>
      </c>
      <c r="L45" s="64">
        <v>0.13457238799999999</v>
      </c>
      <c r="M45" s="63">
        <v>0.35954196999999999</v>
      </c>
      <c r="N45" s="63">
        <v>0.27222343700000001</v>
      </c>
      <c r="O45" s="63">
        <v>0.283067293</v>
      </c>
      <c r="P45" s="63">
        <v>0.25638491699999999</v>
      </c>
      <c r="Q45" s="63">
        <v>0.239678636</v>
      </c>
      <c r="R45" s="63">
        <v>0.24039830600000001</v>
      </c>
      <c r="S45" s="63">
        <v>0.240457212</v>
      </c>
      <c r="T45" s="65">
        <v>0.45002989399999999</v>
      </c>
      <c r="U45" s="63">
        <v>0.38338049299999999</v>
      </c>
      <c r="V45" s="63">
        <v>0.363580493</v>
      </c>
      <c r="W45" s="63">
        <v>0.33303596299999999</v>
      </c>
      <c r="X45" s="63">
        <v>0.295240909</v>
      </c>
      <c r="Y45" s="63">
        <v>0.322751854</v>
      </c>
      <c r="Z45" s="64">
        <v>0.31256517299999997</v>
      </c>
      <c r="AA45" s="63">
        <v>0.2006097</v>
      </c>
      <c r="AB45" s="63">
        <v>0.16907786699999999</v>
      </c>
      <c r="AC45" s="63">
        <v>8.4842872E-2</v>
      </c>
      <c r="AD45" s="63">
        <v>0.168434796</v>
      </c>
      <c r="AE45" s="63">
        <v>6.8108225999999994E-2</v>
      </c>
      <c r="AF45" s="63">
        <v>2.1835050000000002E-2</v>
      </c>
      <c r="AG45" s="64">
        <v>3.1691021E-2</v>
      </c>
    </row>
    <row r="46" spans="1:33" x14ac:dyDescent="0.2">
      <c r="A46" s="55"/>
      <c r="B46" s="56">
        <v>1</v>
      </c>
      <c r="C46" s="57"/>
      <c r="D46" s="57">
        <v>1</v>
      </c>
      <c r="E46" s="58">
        <v>1</v>
      </c>
      <c r="F46" s="65">
        <v>0.55721151400000002</v>
      </c>
      <c r="G46" s="63">
        <v>0.371989815</v>
      </c>
      <c r="H46" s="63">
        <v>0.25605777899999999</v>
      </c>
      <c r="I46" s="63">
        <v>0.23783001300000001</v>
      </c>
      <c r="J46" s="63">
        <v>0.19363195799999999</v>
      </c>
      <c r="K46" s="63">
        <v>0.16419608999999999</v>
      </c>
      <c r="L46" s="64">
        <v>0.134495854</v>
      </c>
      <c r="M46" s="63">
        <v>0.29495612300000001</v>
      </c>
      <c r="N46" s="63">
        <v>0.26990457899999998</v>
      </c>
      <c r="O46" s="63">
        <v>0.25877696300000003</v>
      </c>
      <c r="P46" s="63">
        <v>0.21138158100000001</v>
      </c>
      <c r="Q46" s="63">
        <v>0.21033813700000001</v>
      </c>
      <c r="R46" s="63">
        <v>0.21353392900000001</v>
      </c>
      <c r="S46" s="63">
        <v>0.21773426400000001</v>
      </c>
      <c r="T46" s="65">
        <v>0.42723217200000002</v>
      </c>
      <c r="U46" s="63">
        <v>0.35575368600000001</v>
      </c>
      <c r="V46" s="63">
        <v>0.33300507400000001</v>
      </c>
      <c r="W46" s="63">
        <v>0.33671730100000002</v>
      </c>
      <c r="X46" s="63">
        <v>0.31914272900000001</v>
      </c>
      <c r="Y46" s="63">
        <v>0.291971859</v>
      </c>
      <c r="Z46" s="64">
        <v>0.27902681699999998</v>
      </c>
      <c r="AA46" s="63">
        <v>0.241059896</v>
      </c>
      <c r="AB46" s="63">
        <v>0.19609075000000001</v>
      </c>
      <c r="AC46" s="63">
        <v>0.12127162900000001</v>
      </c>
      <c r="AD46" s="63">
        <v>0.204089412</v>
      </c>
      <c r="AE46" s="63">
        <v>7.1516769999999993E-2</v>
      </c>
      <c r="AF46" s="63">
        <v>2.9810432000000001E-2</v>
      </c>
      <c r="AG46" s="64">
        <v>4.8978582999999999E-2</v>
      </c>
    </row>
    <row r="47" spans="1:33" x14ac:dyDescent="0.2">
      <c r="A47" s="55"/>
      <c r="B47" s="56"/>
      <c r="C47" s="57">
        <v>1</v>
      </c>
      <c r="D47" s="57">
        <v>1</v>
      </c>
      <c r="E47" s="58">
        <v>1</v>
      </c>
      <c r="F47" s="65">
        <v>0.55569881200000004</v>
      </c>
      <c r="G47" s="63">
        <v>0.38265830000000001</v>
      </c>
      <c r="H47" s="63">
        <v>0.29387474499999999</v>
      </c>
      <c r="I47" s="63">
        <v>0.22901315899999999</v>
      </c>
      <c r="J47" s="63">
        <v>0.18057313999999999</v>
      </c>
      <c r="K47" s="63">
        <v>0.185335535</v>
      </c>
      <c r="L47" s="64">
        <v>0.14066513899999999</v>
      </c>
      <c r="M47" s="63">
        <v>0.34205407500000001</v>
      </c>
      <c r="N47" s="63">
        <v>0.246937769</v>
      </c>
      <c r="O47" s="63">
        <v>0.24848785500000001</v>
      </c>
      <c r="P47" s="63">
        <v>0.24436347899999999</v>
      </c>
      <c r="Q47" s="63">
        <v>0.24575849699999999</v>
      </c>
      <c r="R47" s="63">
        <v>0.24219153600000001</v>
      </c>
      <c r="S47" s="63">
        <v>0.23765777699999999</v>
      </c>
      <c r="T47" s="65">
        <v>0.416920238</v>
      </c>
      <c r="U47" s="63">
        <v>0.32822024599999999</v>
      </c>
      <c r="V47" s="63">
        <v>0.31134631200000001</v>
      </c>
      <c r="W47" s="63">
        <v>0.33176968499999998</v>
      </c>
      <c r="X47" s="63">
        <v>0.29000957799999999</v>
      </c>
      <c r="Y47" s="63">
        <v>0.28064293299999998</v>
      </c>
      <c r="Z47" s="64">
        <v>0.25825942899999998</v>
      </c>
      <c r="AA47" s="63">
        <v>0.27511908600000001</v>
      </c>
      <c r="AB47" s="63">
        <v>0.219437874</v>
      </c>
      <c r="AC47" s="63">
        <v>0.16593780499999999</v>
      </c>
      <c r="AD47" s="63">
        <v>0.24318119299999999</v>
      </c>
      <c r="AE47" s="63">
        <v>8.8090321999999999E-2</v>
      </c>
      <c r="AF47" s="63">
        <v>3.5334477000000003E-2</v>
      </c>
      <c r="AG47" s="64">
        <v>5.7969270000000003E-2</v>
      </c>
    </row>
    <row r="48" spans="1:33" ht="15" thickBot="1" x14ac:dyDescent="0.25">
      <c r="A48" s="55"/>
      <c r="B48" s="56">
        <v>1</v>
      </c>
      <c r="C48" s="57">
        <v>1</v>
      </c>
      <c r="D48" s="57">
        <v>1</v>
      </c>
      <c r="E48" s="58">
        <v>1</v>
      </c>
      <c r="F48" s="65">
        <v>0.557060895</v>
      </c>
      <c r="G48" s="63">
        <v>0.36756845700000002</v>
      </c>
      <c r="H48" s="63">
        <v>0.27207782899999999</v>
      </c>
      <c r="I48" s="63">
        <v>0.21823938000000001</v>
      </c>
      <c r="J48" s="63">
        <v>0.17809017499999999</v>
      </c>
      <c r="K48" s="63">
        <v>0.16634337900000001</v>
      </c>
      <c r="L48" s="64">
        <v>0.15110936</v>
      </c>
      <c r="M48" s="63">
        <v>0.29369932700000001</v>
      </c>
      <c r="N48" s="63">
        <v>0.269843997</v>
      </c>
      <c r="O48" s="63">
        <v>0.2585712</v>
      </c>
      <c r="P48" s="63">
        <v>0.21070855999999999</v>
      </c>
      <c r="Q48" s="63">
        <v>0.209935171</v>
      </c>
      <c r="R48" s="63">
        <v>0.21285061999999999</v>
      </c>
      <c r="S48" s="63">
        <v>0.21634782899999999</v>
      </c>
      <c r="T48" s="65">
        <v>0.42214570299999998</v>
      </c>
      <c r="U48" s="63">
        <v>0.346897542</v>
      </c>
      <c r="V48" s="63">
        <v>0.326165329</v>
      </c>
      <c r="W48" s="63">
        <v>0.30216849099999998</v>
      </c>
      <c r="X48" s="63">
        <v>0.283829204</v>
      </c>
      <c r="Y48" s="63">
        <v>0.30790487799999999</v>
      </c>
      <c r="Z48" s="64">
        <v>0.28897444500000002</v>
      </c>
      <c r="AA48" s="63">
        <v>0.24212446800000001</v>
      </c>
      <c r="AB48" s="63">
        <v>0.19782360700000001</v>
      </c>
      <c r="AC48" s="63">
        <v>0.118919019</v>
      </c>
      <c r="AD48" s="63">
        <v>0.20707636500000001</v>
      </c>
      <c r="AE48" s="63">
        <v>7.8564861E-2</v>
      </c>
      <c r="AF48" s="63">
        <v>2.8146539000000002E-2</v>
      </c>
      <c r="AG48" s="64">
        <v>5.2319866999999999E-2</v>
      </c>
    </row>
    <row r="49" spans="1:33" x14ac:dyDescent="0.2">
      <c r="A49" s="31" t="s">
        <v>5</v>
      </c>
      <c r="B49" s="52">
        <v>1</v>
      </c>
      <c r="C49" s="53">
        <v>1</v>
      </c>
      <c r="D49" s="53"/>
      <c r="E49" s="54"/>
      <c r="F49" s="66">
        <v>0.60749036300000003</v>
      </c>
      <c r="G49" s="67">
        <v>0.36473810600000001</v>
      </c>
      <c r="H49" s="67">
        <v>0.28960131500000003</v>
      </c>
      <c r="I49" s="67">
        <v>0.26085900000000001</v>
      </c>
      <c r="J49" s="67">
        <v>0.20781951800000001</v>
      </c>
      <c r="K49" s="67">
        <v>0.198489323</v>
      </c>
      <c r="L49" s="68">
        <v>0.15105333300000001</v>
      </c>
      <c r="M49" s="67">
        <v>0.398544764</v>
      </c>
      <c r="N49" s="67">
        <v>0.352758872</v>
      </c>
      <c r="O49" s="67">
        <v>0.366867316</v>
      </c>
      <c r="P49" s="67">
        <v>0.34668809</v>
      </c>
      <c r="Q49" s="67">
        <v>0.336864834</v>
      </c>
      <c r="R49" s="67">
        <v>0.35111545300000002</v>
      </c>
      <c r="S49" s="67">
        <v>0.34245381400000002</v>
      </c>
      <c r="T49" s="66">
        <v>0.52834676300000005</v>
      </c>
      <c r="U49" s="67">
        <v>0.45448789499999998</v>
      </c>
      <c r="V49" s="67">
        <v>0.40826678900000002</v>
      </c>
      <c r="W49" s="67">
        <v>0.35313555600000002</v>
      </c>
      <c r="X49" s="67">
        <v>0.34329991500000001</v>
      </c>
      <c r="Y49" s="67">
        <v>0.362993222</v>
      </c>
      <c r="Z49" s="68">
        <v>0.35104931099999998</v>
      </c>
      <c r="AA49" s="67">
        <v>-2.0488941E-2</v>
      </c>
      <c r="AB49" s="67">
        <v>-6.3960624999999993E-2</v>
      </c>
      <c r="AC49" s="67">
        <v>-6.9939614999999997E-2</v>
      </c>
      <c r="AD49" s="67">
        <v>-6.0224857E-2</v>
      </c>
      <c r="AE49" s="67">
        <v>-8.7444547999999997E-2</v>
      </c>
      <c r="AF49" s="67">
        <v>-7.5876268999999996E-2</v>
      </c>
      <c r="AG49" s="68">
        <v>-0.10739386300000001</v>
      </c>
    </row>
    <row r="50" spans="1:33" x14ac:dyDescent="0.2">
      <c r="A50" s="55"/>
      <c r="B50" s="56">
        <v>1</v>
      </c>
      <c r="C50" s="57"/>
      <c r="D50" s="57">
        <v>1</v>
      </c>
      <c r="E50" s="58"/>
      <c r="F50" s="65">
        <v>0.570896866</v>
      </c>
      <c r="G50" s="63">
        <v>0.35382326600000003</v>
      </c>
      <c r="H50" s="63">
        <v>0.26777984900000001</v>
      </c>
      <c r="I50" s="63">
        <v>0.20953514500000001</v>
      </c>
      <c r="J50" s="63">
        <v>0.17872059500000001</v>
      </c>
      <c r="K50" s="63">
        <v>0.15455818900000001</v>
      </c>
      <c r="L50" s="64">
        <v>0.18273172500000001</v>
      </c>
      <c r="M50" s="63">
        <v>0.289707451</v>
      </c>
      <c r="N50" s="63">
        <v>0.23502631500000001</v>
      </c>
      <c r="O50" s="63">
        <v>0.24066198999999999</v>
      </c>
      <c r="P50" s="63">
        <v>0.22267886000000001</v>
      </c>
      <c r="Q50" s="63">
        <v>0.22280952300000001</v>
      </c>
      <c r="R50" s="63">
        <v>0.22433648</v>
      </c>
      <c r="S50" s="63">
        <v>0.23021889700000001</v>
      </c>
      <c r="T50" s="65">
        <v>0.432990441</v>
      </c>
      <c r="U50" s="63">
        <v>0.43165968999999998</v>
      </c>
      <c r="V50" s="63">
        <v>0.36686954900000002</v>
      </c>
      <c r="W50" s="63">
        <v>0.30934892200000003</v>
      </c>
      <c r="X50" s="63">
        <v>0.31022469699999999</v>
      </c>
      <c r="Y50" s="63">
        <v>0.309526939</v>
      </c>
      <c r="Z50" s="64">
        <v>0.27160420200000002</v>
      </c>
      <c r="AA50" s="63">
        <v>0.29707369099999997</v>
      </c>
      <c r="AB50" s="63">
        <v>0.29558554799999998</v>
      </c>
      <c r="AC50" s="63">
        <v>0.29478199799999999</v>
      </c>
      <c r="AD50" s="63">
        <v>0.28290336300000002</v>
      </c>
      <c r="AE50" s="63">
        <v>0.29041989699999998</v>
      </c>
      <c r="AF50" s="63">
        <v>9.3046087999999999E-2</v>
      </c>
      <c r="AG50" s="64">
        <v>0.26045786599999998</v>
      </c>
    </row>
    <row r="51" spans="1:33" x14ac:dyDescent="0.2">
      <c r="A51" s="55"/>
      <c r="B51" s="56">
        <v>1</v>
      </c>
      <c r="C51" s="57"/>
      <c r="D51" s="57"/>
      <c r="E51" s="58">
        <v>1</v>
      </c>
      <c r="F51" s="65">
        <v>0.58275552399999997</v>
      </c>
      <c r="G51" s="63">
        <v>0.379260386</v>
      </c>
      <c r="H51" s="63">
        <v>0.298498867</v>
      </c>
      <c r="I51" s="63">
        <v>0.24467128099999999</v>
      </c>
      <c r="J51" s="63">
        <v>0.19072375799999999</v>
      </c>
      <c r="K51" s="63">
        <v>0.16628230099999999</v>
      </c>
      <c r="L51" s="64">
        <v>0.117882821</v>
      </c>
      <c r="M51" s="63">
        <v>0.43746068300000002</v>
      </c>
      <c r="N51" s="63">
        <v>0.34963464399999999</v>
      </c>
      <c r="O51" s="63">
        <v>0.29647566199999997</v>
      </c>
      <c r="P51" s="63">
        <v>0.30007248199999997</v>
      </c>
      <c r="Q51" s="63">
        <v>0.27211014500000003</v>
      </c>
      <c r="R51" s="63">
        <v>0.28194454899999999</v>
      </c>
      <c r="S51" s="63">
        <v>0.281176076</v>
      </c>
      <c r="T51" s="65">
        <v>0.56492949100000001</v>
      </c>
      <c r="U51" s="63">
        <v>0.47805357100000001</v>
      </c>
      <c r="V51" s="63">
        <v>0.41977811199999998</v>
      </c>
      <c r="W51" s="63">
        <v>0.317860639</v>
      </c>
      <c r="X51" s="63">
        <v>0.241002886</v>
      </c>
      <c r="Y51" s="63">
        <v>0.23396370399999999</v>
      </c>
      <c r="Z51" s="64">
        <v>0.26830200599999998</v>
      </c>
      <c r="AA51" s="63">
        <v>-4.7298016999999998E-2</v>
      </c>
      <c r="AB51" s="63">
        <v>-6.3791103000000002E-2</v>
      </c>
      <c r="AC51" s="63">
        <v>-7.3300344000000003E-2</v>
      </c>
      <c r="AD51" s="63">
        <v>-6.131756E-2</v>
      </c>
      <c r="AE51" s="63">
        <v>-0.10484286900000001</v>
      </c>
      <c r="AF51" s="63">
        <v>-9.2609621000000003E-2</v>
      </c>
      <c r="AG51" s="64">
        <v>-0.109242073</v>
      </c>
    </row>
    <row r="52" spans="1:33" x14ac:dyDescent="0.2">
      <c r="A52" s="55"/>
      <c r="B52" s="56"/>
      <c r="C52" s="57">
        <v>1</v>
      </c>
      <c r="D52" s="57">
        <v>1</v>
      </c>
      <c r="E52" s="58"/>
      <c r="F52" s="65">
        <v>0.55357756999999996</v>
      </c>
      <c r="G52" s="63">
        <v>0.359421828</v>
      </c>
      <c r="H52" s="63">
        <v>0.25728073400000001</v>
      </c>
      <c r="I52" s="63">
        <v>0.210964705</v>
      </c>
      <c r="J52" s="63">
        <v>0.21411193000000001</v>
      </c>
      <c r="K52" s="63">
        <v>0.19894219799999999</v>
      </c>
      <c r="L52" s="64">
        <v>0.17979537200000001</v>
      </c>
      <c r="M52" s="63">
        <v>0.357285721</v>
      </c>
      <c r="N52" s="63">
        <v>0.355441481</v>
      </c>
      <c r="O52" s="63">
        <v>0.28642795599999998</v>
      </c>
      <c r="P52" s="63">
        <v>0.28718400700000002</v>
      </c>
      <c r="Q52" s="63">
        <v>0.29171017799999999</v>
      </c>
      <c r="R52" s="63">
        <v>0.28100017100000002</v>
      </c>
      <c r="S52" s="63">
        <v>0.29062785699999999</v>
      </c>
      <c r="T52" s="65">
        <v>0.44031168599999998</v>
      </c>
      <c r="U52" s="63">
        <v>0.370251785</v>
      </c>
      <c r="V52" s="63">
        <v>0.28610962600000001</v>
      </c>
      <c r="W52" s="63">
        <v>0.27247954600000002</v>
      </c>
      <c r="X52" s="63">
        <v>0.25788856199999999</v>
      </c>
      <c r="Y52" s="63">
        <v>0.253503749</v>
      </c>
      <c r="Z52" s="64">
        <v>0.24811687599999999</v>
      </c>
      <c r="AA52" s="63">
        <v>0.47445343899999998</v>
      </c>
      <c r="AB52" s="63">
        <v>0.47265361299999997</v>
      </c>
      <c r="AC52" s="63">
        <v>0.47090985800000001</v>
      </c>
      <c r="AD52" s="63">
        <v>0.45404992799999999</v>
      </c>
      <c r="AE52" s="63">
        <v>0.46797293899999998</v>
      </c>
      <c r="AF52" s="63">
        <v>0.108513551</v>
      </c>
      <c r="AG52" s="64">
        <v>0.41249150899999998</v>
      </c>
    </row>
    <row r="53" spans="1:33" x14ac:dyDescent="0.2">
      <c r="A53" s="55"/>
      <c r="B53" s="56"/>
      <c r="C53" s="57">
        <v>1</v>
      </c>
      <c r="D53" s="57"/>
      <c r="E53" s="58">
        <v>1</v>
      </c>
      <c r="F53" s="65">
        <v>0.61971662100000002</v>
      </c>
      <c r="G53" s="63">
        <v>0.41521286699999999</v>
      </c>
      <c r="H53" s="63">
        <v>0.315088696</v>
      </c>
      <c r="I53" s="63">
        <v>0.26784017799999998</v>
      </c>
      <c r="J53" s="63">
        <v>0.211751261</v>
      </c>
      <c r="K53" s="63">
        <v>0.17680327600000001</v>
      </c>
      <c r="L53" s="64">
        <v>0.147740284</v>
      </c>
      <c r="M53" s="63">
        <v>0.43016653999999999</v>
      </c>
      <c r="N53" s="63">
        <v>0.29668524000000002</v>
      </c>
      <c r="O53" s="63">
        <v>0.29275166000000002</v>
      </c>
      <c r="P53" s="63">
        <v>0.25125333799999999</v>
      </c>
      <c r="Q53" s="63">
        <v>0.255130466</v>
      </c>
      <c r="R53" s="63">
        <v>0.24940927900000001</v>
      </c>
      <c r="S53" s="63">
        <v>0.23211636499999999</v>
      </c>
      <c r="T53" s="65">
        <v>0.51302342999999995</v>
      </c>
      <c r="U53" s="63">
        <v>0.40243926000000002</v>
      </c>
      <c r="V53" s="63">
        <v>0.33440126999999997</v>
      </c>
      <c r="W53" s="63">
        <v>0.31378763599999998</v>
      </c>
      <c r="X53" s="63">
        <v>0.26464556299999997</v>
      </c>
      <c r="Y53" s="63">
        <v>0.25011439899999999</v>
      </c>
      <c r="Z53" s="64">
        <v>0.25877471299999999</v>
      </c>
      <c r="AA53" s="63">
        <v>-2.2941524000000001E-2</v>
      </c>
      <c r="AB53" s="63">
        <v>-6.4549561000000005E-2</v>
      </c>
      <c r="AC53" s="63">
        <v>-7.4605089999999999E-2</v>
      </c>
      <c r="AD53" s="63">
        <v>-4.0087594999999997E-2</v>
      </c>
      <c r="AE53" s="63">
        <v>-9.1107697000000001E-2</v>
      </c>
      <c r="AF53" s="63">
        <v>-7.8887473E-2</v>
      </c>
      <c r="AG53" s="64">
        <v>-9.2022459000000001E-2</v>
      </c>
    </row>
    <row r="54" spans="1:33" x14ac:dyDescent="0.2">
      <c r="A54" s="55"/>
      <c r="B54" s="56"/>
      <c r="C54" s="57"/>
      <c r="D54" s="57">
        <v>1</v>
      </c>
      <c r="E54" s="58">
        <v>1</v>
      </c>
      <c r="F54" s="65">
        <v>0.54730830100000005</v>
      </c>
      <c r="G54" s="63">
        <v>0.35888900899999998</v>
      </c>
      <c r="H54" s="63">
        <v>0.27419790799999999</v>
      </c>
      <c r="I54" s="63">
        <v>0.20462646800000001</v>
      </c>
      <c r="J54" s="63">
        <v>0.18270871899999999</v>
      </c>
      <c r="K54" s="63">
        <v>0.18045067200000001</v>
      </c>
      <c r="L54" s="64">
        <v>0.136073482</v>
      </c>
      <c r="M54" s="63">
        <v>0.29372503999999999</v>
      </c>
      <c r="N54" s="63">
        <v>0.29946020899999998</v>
      </c>
      <c r="O54" s="63">
        <v>0.284113175</v>
      </c>
      <c r="P54" s="63">
        <v>0.27524415099999999</v>
      </c>
      <c r="Q54" s="63">
        <v>0.266657694</v>
      </c>
      <c r="R54" s="63">
        <v>0.26586051300000002</v>
      </c>
      <c r="S54" s="63">
        <v>0.26137882200000001</v>
      </c>
      <c r="T54" s="65">
        <v>0.49200814799999998</v>
      </c>
      <c r="U54" s="63">
        <v>0.44366513499999999</v>
      </c>
      <c r="V54" s="63">
        <v>0.30345599000000001</v>
      </c>
      <c r="W54" s="63">
        <v>0.299151112</v>
      </c>
      <c r="X54" s="63">
        <v>0.29629213500000001</v>
      </c>
      <c r="Y54" s="63">
        <v>0.241987855</v>
      </c>
      <c r="Z54" s="64">
        <v>0.26297608900000002</v>
      </c>
      <c r="AA54" s="63">
        <v>0.50607107799999995</v>
      </c>
      <c r="AB54" s="63">
        <v>0.50211196499999999</v>
      </c>
      <c r="AC54" s="63">
        <v>0.42376380699999999</v>
      </c>
      <c r="AD54" s="63">
        <v>0.43918886099999999</v>
      </c>
      <c r="AE54" s="63">
        <v>0.42602554500000001</v>
      </c>
      <c r="AF54" s="63">
        <v>0.132162479</v>
      </c>
      <c r="AG54" s="64">
        <v>0.41951321200000002</v>
      </c>
    </row>
    <row r="55" spans="1:33" x14ac:dyDescent="0.2">
      <c r="A55" s="55"/>
      <c r="B55" s="56">
        <v>1</v>
      </c>
      <c r="C55" s="57">
        <v>1</v>
      </c>
      <c r="D55" s="57">
        <v>1</v>
      </c>
      <c r="E55" s="58"/>
      <c r="F55" s="65">
        <v>0.57062173999999999</v>
      </c>
      <c r="G55" s="63">
        <v>0.35407050200000001</v>
      </c>
      <c r="H55" s="63">
        <v>0.27768348599999998</v>
      </c>
      <c r="I55" s="63">
        <v>0.21922994800000001</v>
      </c>
      <c r="J55" s="63">
        <v>0.17304876999999999</v>
      </c>
      <c r="K55" s="63">
        <v>0.17568167900000001</v>
      </c>
      <c r="L55" s="64">
        <v>0.169517644</v>
      </c>
      <c r="M55" s="63">
        <v>0.29082486600000002</v>
      </c>
      <c r="N55" s="63">
        <v>0.23539073799999999</v>
      </c>
      <c r="O55" s="63">
        <v>0.24017972800000001</v>
      </c>
      <c r="P55" s="63">
        <v>0.22160890899999999</v>
      </c>
      <c r="Q55" s="63">
        <v>0.22515214</v>
      </c>
      <c r="R55" s="63">
        <v>0.22274265300000001</v>
      </c>
      <c r="S55" s="63">
        <v>0.22997853500000001</v>
      </c>
      <c r="T55" s="65">
        <v>0.451428679</v>
      </c>
      <c r="U55" s="63">
        <v>0.39978876000000002</v>
      </c>
      <c r="V55" s="63">
        <v>0.33026854999999999</v>
      </c>
      <c r="W55" s="63">
        <v>0.31079316000000001</v>
      </c>
      <c r="X55" s="63">
        <v>0.29352093899999998</v>
      </c>
      <c r="Y55" s="63">
        <v>0.29957356499999999</v>
      </c>
      <c r="Z55" s="64">
        <v>0.26537392500000001</v>
      </c>
      <c r="AA55" s="63">
        <v>0.45421940799999999</v>
      </c>
      <c r="AB55" s="63">
        <v>0.43447417300000002</v>
      </c>
      <c r="AC55" s="63">
        <v>0.44649070899999999</v>
      </c>
      <c r="AD55" s="63">
        <v>0.42335308999999999</v>
      </c>
      <c r="AE55" s="63">
        <v>0.44570142600000001</v>
      </c>
      <c r="AF55" s="63">
        <v>0.101778023</v>
      </c>
      <c r="AG55" s="64">
        <v>0.367317901</v>
      </c>
    </row>
    <row r="56" spans="1:33" x14ac:dyDescent="0.2">
      <c r="A56" s="55"/>
      <c r="B56" s="56">
        <v>1</v>
      </c>
      <c r="C56" s="57">
        <v>1</v>
      </c>
      <c r="D56" s="57"/>
      <c r="E56" s="58">
        <v>1</v>
      </c>
      <c r="F56" s="65">
        <v>0.58362592999999996</v>
      </c>
      <c r="G56" s="63">
        <v>0.39687504099999998</v>
      </c>
      <c r="H56" s="63">
        <v>0.28649909600000001</v>
      </c>
      <c r="I56" s="63">
        <v>0.227643702</v>
      </c>
      <c r="J56" s="63">
        <v>0.20247837099999999</v>
      </c>
      <c r="K56" s="63">
        <v>0.166201718</v>
      </c>
      <c r="L56" s="64">
        <v>0.13923656600000001</v>
      </c>
      <c r="M56" s="63">
        <v>0.437606516</v>
      </c>
      <c r="N56" s="63">
        <v>0.34859960299999998</v>
      </c>
      <c r="O56" s="63">
        <v>0.29593974099999998</v>
      </c>
      <c r="P56" s="63">
        <v>0.30066948300000002</v>
      </c>
      <c r="Q56" s="63">
        <v>0.27316036999999999</v>
      </c>
      <c r="R56" s="63">
        <v>0.28070545600000002</v>
      </c>
      <c r="S56" s="63">
        <v>0.28242733199999998</v>
      </c>
      <c r="T56" s="65">
        <v>0.51777160499999997</v>
      </c>
      <c r="U56" s="63">
        <v>0.43527189799999999</v>
      </c>
      <c r="V56" s="63">
        <v>0.36689149100000001</v>
      </c>
      <c r="W56" s="63">
        <v>0.30756375499999999</v>
      </c>
      <c r="X56" s="63">
        <v>0.27545247499999997</v>
      </c>
      <c r="Y56" s="63">
        <v>0.28713901400000003</v>
      </c>
      <c r="Z56" s="64">
        <v>0.24756109100000001</v>
      </c>
      <c r="AA56" s="63">
        <v>-1.3626474E-2</v>
      </c>
      <c r="AB56" s="63">
        <v>-3.6786990999999998E-2</v>
      </c>
      <c r="AC56" s="63">
        <v>-7.4175367000000006E-2</v>
      </c>
      <c r="AD56" s="63">
        <v>-4.4435952000000001E-2</v>
      </c>
      <c r="AE56" s="63">
        <v>-8.7767065000000005E-2</v>
      </c>
      <c r="AF56" s="63">
        <v>-7.7487904999999996E-2</v>
      </c>
      <c r="AG56" s="64">
        <v>-8.3715979999999995E-2</v>
      </c>
    </row>
    <row r="57" spans="1:33" x14ac:dyDescent="0.2">
      <c r="A57" s="55"/>
      <c r="B57" s="56">
        <v>1</v>
      </c>
      <c r="C57" s="57"/>
      <c r="D57" s="57">
        <v>1</v>
      </c>
      <c r="E57" s="58">
        <v>1</v>
      </c>
      <c r="F57" s="65">
        <v>0.54734512199999996</v>
      </c>
      <c r="G57" s="63">
        <v>0.37504291000000001</v>
      </c>
      <c r="H57" s="63">
        <v>0.26580710000000002</v>
      </c>
      <c r="I57" s="63">
        <v>0.205932014</v>
      </c>
      <c r="J57" s="63">
        <v>0.197866285</v>
      </c>
      <c r="K57" s="63">
        <v>0.18378603499999999</v>
      </c>
      <c r="L57" s="64">
        <v>0.13800775800000001</v>
      </c>
      <c r="M57" s="63">
        <v>0.29800854100000002</v>
      </c>
      <c r="N57" s="63">
        <v>0.28765935100000001</v>
      </c>
      <c r="O57" s="63">
        <v>0.25152651700000001</v>
      </c>
      <c r="P57" s="63">
        <v>0.238413386</v>
      </c>
      <c r="Q57" s="63">
        <v>0.24429873799999999</v>
      </c>
      <c r="R57" s="63">
        <v>0.22345089400000001</v>
      </c>
      <c r="S57" s="63">
        <v>0.22693729700000001</v>
      </c>
      <c r="T57" s="65">
        <v>0.480405888</v>
      </c>
      <c r="U57" s="63">
        <v>0.43991285600000002</v>
      </c>
      <c r="V57" s="63">
        <v>0.30269481999999998</v>
      </c>
      <c r="W57" s="63">
        <v>0.29186697499999997</v>
      </c>
      <c r="X57" s="63">
        <v>0.27662830399999999</v>
      </c>
      <c r="Y57" s="63">
        <v>0.24146061799999999</v>
      </c>
      <c r="Z57" s="64">
        <v>0.235258524</v>
      </c>
      <c r="AA57" s="63">
        <v>0.39457076899999999</v>
      </c>
      <c r="AB57" s="63">
        <v>0.34372585999999999</v>
      </c>
      <c r="AC57" s="63">
        <v>0.298951517</v>
      </c>
      <c r="AD57" s="63">
        <v>0.24911464699999999</v>
      </c>
      <c r="AE57" s="63">
        <v>0.30011881099999999</v>
      </c>
      <c r="AF57" s="63">
        <v>0.114430691</v>
      </c>
      <c r="AG57" s="64">
        <v>0.229039933</v>
      </c>
    </row>
    <row r="58" spans="1:33" x14ac:dyDescent="0.2">
      <c r="A58" s="55"/>
      <c r="B58" s="56"/>
      <c r="C58" s="57">
        <v>1</v>
      </c>
      <c r="D58" s="57">
        <v>1</v>
      </c>
      <c r="E58" s="58">
        <v>1</v>
      </c>
      <c r="F58" s="65">
        <v>0.54619365399999997</v>
      </c>
      <c r="G58" s="63">
        <v>0.35670707800000001</v>
      </c>
      <c r="H58" s="63">
        <v>0.25760212300000002</v>
      </c>
      <c r="I58" s="63">
        <v>0.23565060900000001</v>
      </c>
      <c r="J58" s="63">
        <v>0.21133826999999999</v>
      </c>
      <c r="K58" s="63">
        <v>0.168067779</v>
      </c>
      <c r="L58" s="64">
        <v>0.13180851599999999</v>
      </c>
      <c r="M58" s="63">
        <v>0.29684149900000001</v>
      </c>
      <c r="N58" s="63">
        <v>0.30063240899999999</v>
      </c>
      <c r="O58" s="63">
        <v>0.28446607099999999</v>
      </c>
      <c r="P58" s="63">
        <v>0.27644873800000003</v>
      </c>
      <c r="Q58" s="63">
        <v>0.26623915799999998</v>
      </c>
      <c r="R58" s="63">
        <v>0.26615967899999998</v>
      </c>
      <c r="S58" s="63">
        <v>0.26240422000000002</v>
      </c>
      <c r="T58" s="65">
        <v>0.46830091299999999</v>
      </c>
      <c r="U58" s="63">
        <v>0.396587986</v>
      </c>
      <c r="V58" s="63">
        <v>0.28432438700000001</v>
      </c>
      <c r="W58" s="63">
        <v>0.241198141</v>
      </c>
      <c r="X58" s="63">
        <v>0.23867723900000001</v>
      </c>
      <c r="Y58" s="63">
        <v>0.21355729400000001</v>
      </c>
      <c r="Z58" s="64">
        <v>0.22462014899999999</v>
      </c>
      <c r="AA58" s="63">
        <v>0.421078483</v>
      </c>
      <c r="AB58" s="63">
        <v>0.42261631399999999</v>
      </c>
      <c r="AC58" s="63">
        <v>0.42423534000000002</v>
      </c>
      <c r="AD58" s="63">
        <v>0.42647224700000003</v>
      </c>
      <c r="AE58" s="63">
        <v>0.32030212699999999</v>
      </c>
      <c r="AF58" s="63">
        <v>0.12658224200000001</v>
      </c>
      <c r="AG58" s="64">
        <v>0.32684062699999999</v>
      </c>
    </row>
    <row r="59" spans="1:33" ht="15" thickBot="1" x14ac:dyDescent="0.25">
      <c r="A59" s="37"/>
      <c r="B59" s="59">
        <v>1</v>
      </c>
      <c r="C59" s="60">
        <v>1</v>
      </c>
      <c r="D59" s="60">
        <v>1</v>
      </c>
      <c r="E59" s="61">
        <v>1</v>
      </c>
      <c r="F59" s="28">
        <v>0.54741581900000003</v>
      </c>
      <c r="G59" s="29">
        <v>0.36415400199999998</v>
      </c>
      <c r="H59" s="29">
        <v>0.27322078900000002</v>
      </c>
      <c r="I59" s="29">
        <v>0.20311147700000001</v>
      </c>
      <c r="J59" s="29">
        <v>0.17670144099999999</v>
      </c>
      <c r="K59" s="29">
        <v>0.161507014</v>
      </c>
      <c r="L59" s="30">
        <v>0.15071989</v>
      </c>
      <c r="M59" s="29">
        <v>0.29930211800000001</v>
      </c>
      <c r="N59" s="29">
        <v>0.28844360800000002</v>
      </c>
      <c r="O59" s="29">
        <v>0.252257601</v>
      </c>
      <c r="P59" s="29">
        <v>0.23825738799999999</v>
      </c>
      <c r="Q59" s="29">
        <v>0.24412879200000001</v>
      </c>
      <c r="R59" s="29">
        <v>0.223335114</v>
      </c>
      <c r="S59" s="29">
        <v>0.22678081999999999</v>
      </c>
      <c r="T59" s="28">
        <v>0.470246357</v>
      </c>
      <c r="U59" s="29">
        <v>0.40460538299999999</v>
      </c>
      <c r="V59" s="29">
        <v>0.32222659599999998</v>
      </c>
      <c r="W59" s="29">
        <v>0.27256050199999998</v>
      </c>
      <c r="X59" s="29">
        <v>0.25406016599999998</v>
      </c>
      <c r="Y59" s="29">
        <v>0.23629552000000001</v>
      </c>
      <c r="Z59" s="30">
        <v>0.224474486</v>
      </c>
      <c r="AA59" s="29">
        <v>0.47753415999999999</v>
      </c>
      <c r="AB59" s="29">
        <v>0.46406982000000002</v>
      </c>
      <c r="AC59" s="29">
        <v>0.46273990700000001</v>
      </c>
      <c r="AD59" s="29">
        <v>0.43949311000000002</v>
      </c>
      <c r="AE59" s="29">
        <v>0.46348403599999999</v>
      </c>
      <c r="AF59" s="29">
        <v>0.113059534</v>
      </c>
      <c r="AG59" s="30">
        <v>0.38354100600000002</v>
      </c>
    </row>
    <row r="61" spans="1:33" ht="15" thickBot="1" x14ac:dyDescent="0.25"/>
    <row r="62" spans="1:33" x14ac:dyDescent="0.2">
      <c r="A62" s="31" t="s">
        <v>18</v>
      </c>
      <c r="B62" s="69" t="s">
        <v>14</v>
      </c>
      <c r="C62" s="70" t="s">
        <v>2</v>
      </c>
      <c r="D62" s="70" t="s">
        <v>23</v>
      </c>
      <c r="E62" s="71" t="s">
        <v>1</v>
      </c>
      <c r="F62" s="35" t="s">
        <v>19</v>
      </c>
      <c r="G62" s="35"/>
      <c r="H62" s="35"/>
      <c r="I62" s="35"/>
      <c r="J62" s="35"/>
      <c r="K62" s="35"/>
      <c r="L62" s="35"/>
      <c r="M62" s="34" t="s">
        <v>20</v>
      </c>
      <c r="N62" s="35"/>
      <c r="O62" s="35"/>
      <c r="P62" s="35"/>
      <c r="Q62" s="35"/>
      <c r="R62" s="35"/>
      <c r="S62" s="36"/>
      <c r="T62" s="35" t="s">
        <v>21</v>
      </c>
      <c r="U62" s="35"/>
      <c r="V62" s="35"/>
      <c r="W62" s="35"/>
      <c r="X62" s="35"/>
      <c r="Y62" s="35"/>
      <c r="Z62" s="36"/>
    </row>
    <row r="63" spans="1:33" ht="15" thickBot="1" x14ac:dyDescent="0.25">
      <c r="A63" s="37"/>
      <c r="B63" s="72"/>
      <c r="C63" s="73"/>
      <c r="D63" s="73"/>
      <c r="E63" s="74"/>
      <c r="F63" s="41">
        <v>2</v>
      </c>
      <c r="G63" s="41">
        <v>3</v>
      </c>
      <c r="H63" s="41">
        <v>4</v>
      </c>
      <c r="I63" s="41">
        <v>5</v>
      </c>
      <c r="J63" s="41">
        <v>6</v>
      </c>
      <c r="K63" s="41">
        <v>7</v>
      </c>
      <c r="L63" s="41">
        <v>8</v>
      </c>
      <c r="M63" s="40">
        <v>2</v>
      </c>
      <c r="N63" s="41">
        <v>3</v>
      </c>
      <c r="O63" s="41">
        <v>4</v>
      </c>
      <c r="P63" s="41">
        <v>5</v>
      </c>
      <c r="Q63" s="41">
        <v>6</v>
      </c>
      <c r="R63" s="41">
        <v>7</v>
      </c>
      <c r="S63" s="42">
        <v>8</v>
      </c>
      <c r="T63" s="41">
        <v>2</v>
      </c>
      <c r="U63" s="41">
        <v>3</v>
      </c>
      <c r="V63" s="41">
        <v>4</v>
      </c>
      <c r="W63" s="41">
        <v>5</v>
      </c>
      <c r="X63" s="41">
        <v>6</v>
      </c>
      <c r="Y63" s="41">
        <v>7</v>
      </c>
      <c r="Z63" s="42">
        <v>8</v>
      </c>
    </row>
    <row r="64" spans="1:33" x14ac:dyDescent="0.2">
      <c r="A64" s="55" t="s">
        <v>4</v>
      </c>
      <c r="B64" s="75">
        <v>1</v>
      </c>
      <c r="C64" s="76"/>
      <c r="D64" s="76"/>
      <c r="E64" s="77"/>
      <c r="F64" s="47">
        <v>0.101257951293537</v>
      </c>
      <c r="G64" s="47">
        <v>4.8191188226205099E-2</v>
      </c>
      <c r="H64" s="47">
        <v>4.90673265096742E-2</v>
      </c>
      <c r="I64" s="47">
        <v>3.9164379434175202E-2</v>
      </c>
      <c r="J64" s="47">
        <v>3.6423146708957799E-2</v>
      </c>
      <c r="K64" s="47">
        <v>3.6449002766260702E-2</v>
      </c>
      <c r="L64" s="47">
        <v>3.2091857922412502E-2</v>
      </c>
      <c r="M64" s="46">
        <v>6.6369829177488807E-2</v>
      </c>
      <c r="N64" s="47">
        <v>4.4550628195297599E-2</v>
      </c>
      <c r="O64" s="47">
        <v>3.2972167365501397E-2</v>
      </c>
      <c r="P64" s="47">
        <v>-2.2554845882563198E-3</v>
      </c>
      <c r="Q64" s="47">
        <v>1.5260341760747601E-2</v>
      </c>
      <c r="R64" s="47">
        <v>1.6498165335798499E-2</v>
      </c>
      <c r="S64" s="48">
        <v>2.9102579579696202E-3</v>
      </c>
      <c r="T64" s="47">
        <v>0.36309282722812602</v>
      </c>
      <c r="U64" s="47">
        <v>6.5754147264445506E-2</v>
      </c>
      <c r="V64" s="47">
        <v>6.3880156175928807E-2</v>
      </c>
      <c r="W64" s="47">
        <v>6.4440324635611806E-2</v>
      </c>
      <c r="X64" s="47">
        <v>7.2656364501173604E-2</v>
      </c>
      <c r="Y64" s="47">
        <v>7.2687576946395202E-2</v>
      </c>
      <c r="Z64" s="48">
        <v>7.2849321457605504E-2</v>
      </c>
    </row>
    <row r="65" spans="1:26" x14ac:dyDescent="0.2">
      <c r="A65" s="55"/>
      <c r="B65" s="75"/>
      <c r="C65" s="76">
        <v>1</v>
      </c>
      <c r="D65" s="76"/>
      <c r="E65" s="77"/>
      <c r="F65" s="47">
        <v>0.112994508511639</v>
      </c>
      <c r="G65" s="47">
        <v>8.7554311708990099E-2</v>
      </c>
      <c r="H65" s="47">
        <v>6.00530689290113E-2</v>
      </c>
      <c r="I65" s="47">
        <v>6.1255977774199701E-2</v>
      </c>
      <c r="J65" s="47">
        <v>3.9478518398555498E-2</v>
      </c>
      <c r="K65" s="47">
        <v>3.4684464706330798E-2</v>
      </c>
      <c r="L65" s="47">
        <v>3.2078800889998801E-2</v>
      </c>
      <c r="M65" s="46">
        <v>0.10942501859029501</v>
      </c>
      <c r="N65" s="47">
        <v>6.6725962563007904E-2</v>
      </c>
      <c r="O65" s="47">
        <v>5.48085014679306E-2</v>
      </c>
      <c r="P65" s="47">
        <v>4.8023600498261099E-2</v>
      </c>
      <c r="Q65" s="47">
        <v>3.4842048073380302E-2</v>
      </c>
      <c r="R65" s="47">
        <v>2.57874775222907E-2</v>
      </c>
      <c r="S65" s="48">
        <v>2.6329927755002602E-2</v>
      </c>
      <c r="T65" s="47">
        <v>8.6381009116028501E-2</v>
      </c>
      <c r="U65" s="47">
        <v>6.3336885225733996E-2</v>
      </c>
      <c r="V65" s="47">
        <v>6.4079946708190394E-2</v>
      </c>
      <c r="W65" s="47">
        <v>4.4937405984238898E-2</v>
      </c>
      <c r="X65" s="47">
        <v>4.5996553706485699E-2</v>
      </c>
      <c r="Y65" s="47">
        <v>4.5833828946586497E-2</v>
      </c>
      <c r="Z65" s="48">
        <v>3.9364815100291502E-2</v>
      </c>
    </row>
    <row r="66" spans="1:26" x14ac:dyDescent="0.2">
      <c r="A66" s="55"/>
      <c r="B66" s="75"/>
      <c r="C66" s="76"/>
      <c r="D66" s="76">
        <v>1</v>
      </c>
      <c r="E66" s="77"/>
      <c r="F66" s="47">
        <v>0.62132711952326303</v>
      </c>
      <c r="G66" s="47">
        <v>8.8035241931669395E-2</v>
      </c>
      <c r="H66" s="47">
        <v>5.8888766539967198E-2</v>
      </c>
      <c r="I66" s="47">
        <v>5.1231486690446297E-2</v>
      </c>
      <c r="J66" s="47">
        <v>3.7840169178031798E-2</v>
      </c>
      <c r="K66" s="47">
        <v>2.7565809795779599E-2</v>
      </c>
      <c r="L66" s="47">
        <v>9.3941365876056299E-3</v>
      </c>
      <c r="M66" s="46">
        <v>0.62132711952326303</v>
      </c>
      <c r="N66" s="47">
        <v>-1.4271106539525499E-2</v>
      </c>
      <c r="O66" s="47">
        <v>1.6979689671106701E-2</v>
      </c>
      <c r="P66" s="47">
        <v>-4.1136861451932299E-3</v>
      </c>
      <c r="Q66" s="47">
        <v>-6.8758853835605201E-3</v>
      </c>
      <c r="R66" s="47">
        <v>1.38628307626966E-2</v>
      </c>
      <c r="S66" s="48">
        <v>-3.8126056885676302E-2</v>
      </c>
      <c r="T66" s="47">
        <v>0.62132711952326303</v>
      </c>
      <c r="U66" s="47">
        <v>0.20046571638027599</v>
      </c>
      <c r="V66" s="47">
        <v>0.190705998498434</v>
      </c>
      <c r="W66" s="47">
        <v>0.19142170043477699</v>
      </c>
      <c r="X66" s="47">
        <v>0.185619175916618</v>
      </c>
      <c r="Y66" s="47">
        <v>0.17572406363243101</v>
      </c>
      <c r="Z66" s="48">
        <v>0.171770621717549</v>
      </c>
    </row>
    <row r="67" spans="1:26" ht="15" thickBot="1" x14ac:dyDescent="0.25">
      <c r="A67" s="55"/>
      <c r="B67" s="75"/>
      <c r="C67" s="76"/>
      <c r="D67" s="76"/>
      <c r="E67" s="77">
        <v>1</v>
      </c>
      <c r="F67" s="47">
        <v>0.19345429463288799</v>
      </c>
      <c r="G67" s="47">
        <v>8.0929691382625804E-2</v>
      </c>
      <c r="H67" s="47">
        <v>7.7468634212324401E-3</v>
      </c>
      <c r="I67" s="47">
        <v>-6.3659720671573597E-3</v>
      </c>
      <c r="J67" s="47">
        <v>-1.03302142282037E-2</v>
      </c>
      <c r="K67" s="47">
        <v>-1.2636080935188899E-2</v>
      </c>
      <c r="L67" s="47">
        <v>-1.3359531646929299E-2</v>
      </c>
      <c r="M67" s="46">
        <v>3.5772414352375499E-2</v>
      </c>
      <c r="N67" s="47">
        <v>5.4528601426856803E-2</v>
      </c>
      <c r="O67" s="47">
        <v>-2.78656728480394E-2</v>
      </c>
      <c r="P67" s="47">
        <v>-8.8791029027808499E-2</v>
      </c>
      <c r="Q67" s="47">
        <v>-0.101624995937352</v>
      </c>
      <c r="R67" s="47">
        <v>-9.3347288229757699E-2</v>
      </c>
      <c r="S67" s="48">
        <v>-0.105674759572912</v>
      </c>
      <c r="T67" s="47">
        <v>0.34379223842551299</v>
      </c>
      <c r="U67" s="47">
        <v>0.31530799957758199</v>
      </c>
      <c r="V67" s="47">
        <v>0.31594369571953401</v>
      </c>
      <c r="W67" s="47">
        <v>0.17330260615981799</v>
      </c>
      <c r="X67" s="47">
        <v>0.17368764834616901</v>
      </c>
      <c r="Y67" s="47">
        <v>0.17398256534122999</v>
      </c>
      <c r="Z67" s="48">
        <v>0.171895664188812</v>
      </c>
    </row>
    <row r="68" spans="1:26" x14ac:dyDescent="0.2">
      <c r="A68" s="31" t="s">
        <v>8</v>
      </c>
      <c r="B68" s="78">
        <v>1</v>
      </c>
      <c r="C68" s="79"/>
      <c r="D68" s="79"/>
      <c r="E68" s="80"/>
      <c r="F68" s="44">
        <v>6.5302943229725699E-2</v>
      </c>
      <c r="G68" s="44">
        <v>5.4257418253508299E-2</v>
      </c>
      <c r="H68" s="44">
        <v>6.13198261579413E-2</v>
      </c>
      <c r="I68" s="44">
        <v>6.0384657107400097E-2</v>
      </c>
      <c r="J68" s="44">
        <v>5.1425254930874902E-2</v>
      </c>
      <c r="K68" s="44">
        <v>4.9122265852377403E-2</v>
      </c>
      <c r="L68" s="44">
        <v>5.0557995394443098E-2</v>
      </c>
      <c r="M68" s="43">
        <v>6.0581960425052102E-2</v>
      </c>
      <c r="N68" s="44">
        <v>1.6148334649187399E-2</v>
      </c>
      <c r="O68" s="44">
        <v>3.9169830444121402E-2</v>
      </c>
      <c r="P68" s="44">
        <v>2.4216867810098502E-2</v>
      </c>
      <c r="Q68" s="44">
        <v>2.1954988218565698E-2</v>
      </c>
      <c r="R68" s="44">
        <v>2.63031279751915E-2</v>
      </c>
      <c r="S68" s="45">
        <v>2.1035209551522702E-2</v>
      </c>
      <c r="T68" s="44">
        <v>9.0804645713825793E-2</v>
      </c>
      <c r="U68" s="44">
        <v>9.4825337017923103E-2</v>
      </c>
      <c r="V68" s="44">
        <v>9.7543507793468501E-2</v>
      </c>
      <c r="W68" s="44">
        <v>7.5661981113650204E-2</v>
      </c>
      <c r="X68" s="44">
        <v>7.5939421743841995E-2</v>
      </c>
      <c r="Y68" s="44">
        <v>7.70360595479474E-2</v>
      </c>
      <c r="Z68" s="45">
        <v>7.7038290227260497E-2</v>
      </c>
    </row>
    <row r="69" spans="1:26" x14ac:dyDescent="0.2">
      <c r="A69" s="55"/>
      <c r="B69" s="75"/>
      <c r="C69" s="76">
        <v>1</v>
      </c>
      <c r="D69" s="76"/>
      <c r="E69" s="77"/>
      <c r="F69" s="47">
        <v>8.8498814381600593E-2</v>
      </c>
      <c r="G69" s="47">
        <v>7.9641193936860005E-2</v>
      </c>
      <c r="H69" s="47">
        <v>7.6132164443195399E-2</v>
      </c>
      <c r="I69" s="47">
        <v>6.3922701400008997E-2</v>
      </c>
      <c r="J69" s="47">
        <v>4.48163084577788E-2</v>
      </c>
      <c r="K69" s="47">
        <v>4.5456009292585801E-2</v>
      </c>
      <c r="L69" s="47">
        <v>4.8272127001415498E-2</v>
      </c>
      <c r="M69" s="46">
        <v>9.1143923548195602E-2</v>
      </c>
      <c r="N69" s="47">
        <v>4.4150053830059197E-2</v>
      </c>
      <c r="O69" s="47">
        <v>1.8716706243464599E-2</v>
      </c>
      <c r="P69" s="47">
        <v>3.0175969410064798E-2</v>
      </c>
      <c r="Q69" s="47">
        <v>3.3456345977642202E-2</v>
      </c>
      <c r="R69" s="47">
        <v>4.4325216947951503E-2</v>
      </c>
      <c r="S69" s="48">
        <v>4.7894502795641301E-2</v>
      </c>
      <c r="T69" s="47">
        <v>0.19252095319125601</v>
      </c>
      <c r="U69" s="47">
        <v>0.19685059509150901</v>
      </c>
      <c r="V69" s="47">
        <v>4.6143631202116599E-2</v>
      </c>
      <c r="W69" s="47">
        <v>5.9989133580018401E-2</v>
      </c>
      <c r="X69" s="47">
        <v>4.5692632121787299E-2</v>
      </c>
      <c r="Y69" s="47">
        <v>4.1042026229535102E-2</v>
      </c>
      <c r="Z69" s="48">
        <v>3.9893182480809301E-2</v>
      </c>
    </row>
    <row r="70" spans="1:26" x14ac:dyDescent="0.2">
      <c r="A70" s="55"/>
      <c r="B70" s="75"/>
      <c r="C70" s="76"/>
      <c r="D70" s="76">
        <v>1</v>
      </c>
      <c r="E70" s="77"/>
      <c r="F70" s="47">
        <v>0.13683996956442099</v>
      </c>
      <c r="G70" s="47">
        <v>8.0918512833562106E-2</v>
      </c>
      <c r="H70" s="47">
        <v>8.2381097699726194E-2</v>
      </c>
      <c r="I70" s="47">
        <v>6.2663363918416398E-2</v>
      </c>
      <c r="J70" s="47">
        <v>4.05264357953471E-2</v>
      </c>
      <c r="K70" s="47">
        <v>4.2833231964955698E-2</v>
      </c>
      <c r="L70" s="47">
        <v>4.4419737177627698E-2</v>
      </c>
      <c r="M70" s="46">
        <v>0.49142706822062698</v>
      </c>
      <c r="N70" s="47">
        <v>7.2131231382360994E-2</v>
      </c>
      <c r="O70" s="47">
        <v>4.1671294541963402E-2</v>
      </c>
      <c r="P70" s="47">
        <v>3.7691704372939401E-2</v>
      </c>
      <c r="Q70" s="47">
        <v>1.94694453714464E-2</v>
      </c>
      <c r="R70" s="47">
        <v>2.32264909423615E-2</v>
      </c>
      <c r="S70" s="48">
        <v>1.54337658138415E-2</v>
      </c>
      <c r="T70" s="47">
        <v>0.466650115659408</v>
      </c>
      <c r="U70" s="47">
        <v>0.110876301499399</v>
      </c>
      <c r="V70" s="47">
        <v>0.108046899775641</v>
      </c>
      <c r="W70" s="47">
        <v>0.10944073406659501</v>
      </c>
      <c r="X70" s="47">
        <v>3.5043180653988398E-2</v>
      </c>
      <c r="Y70" s="47">
        <v>3.3686705562482301E-2</v>
      </c>
      <c r="Z70" s="48">
        <v>3.3787548532743003E-2</v>
      </c>
    </row>
    <row r="71" spans="1:26" ht="15" thickBot="1" x14ac:dyDescent="0.25">
      <c r="A71" s="37"/>
      <c r="B71" s="40"/>
      <c r="C71" s="41"/>
      <c r="D71" s="41"/>
      <c r="E71" s="42">
        <v>1</v>
      </c>
      <c r="F71" s="50">
        <v>0.104696925694201</v>
      </c>
      <c r="G71" s="50">
        <v>0.109160645099859</v>
      </c>
      <c r="H71" s="50">
        <v>0.110414074521762</v>
      </c>
      <c r="I71" s="50">
        <v>0.106063621493027</v>
      </c>
      <c r="J71" s="50">
        <v>7.0968568654912995E-2</v>
      </c>
      <c r="K71" s="50">
        <v>7.3997602053111899E-2</v>
      </c>
      <c r="L71" s="50">
        <v>7.8568536144287396E-2</v>
      </c>
      <c r="M71" s="49">
        <v>0.102264586739272</v>
      </c>
      <c r="N71" s="50">
        <v>-1.6648273136382501E-2</v>
      </c>
      <c r="O71" s="50">
        <v>-1.9752501000276899E-2</v>
      </c>
      <c r="P71" s="50">
        <v>3.1476235277296601E-4</v>
      </c>
      <c r="Q71" s="50">
        <v>-1.2627609286894701E-3</v>
      </c>
      <c r="R71" s="50">
        <v>-2.3383619575409499E-3</v>
      </c>
      <c r="S71" s="51">
        <v>-9.1972956275013298E-2</v>
      </c>
      <c r="T71" s="50">
        <v>0.111258439008508</v>
      </c>
      <c r="U71" s="50">
        <v>0.11379812197613</v>
      </c>
      <c r="V71" s="50">
        <v>0.114779448597605</v>
      </c>
      <c r="W71" s="50">
        <v>8.9398889234159395E-2</v>
      </c>
      <c r="X71" s="50">
        <v>9.8548018714736896E-2</v>
      </c>
      <c r="Y71" s="50">
        <v>9.9080164515515795E-2</v>
      </c>
      <c r="Z71" s="51">
        <v>9.99243946135734E-2</v>
      </c>
    </row>
    <row r="72" spans="1:26" x14ac:dyDescent="0.2">
      <c r="A72" s="55" t="s">
        <v>6</v>
      </c>
      <c r="B72" s="75">
        <v>1</v>
      </c>
      <c r="C72" s="76"/>
      <c r="D72" s="76"/>
      <c r="E72" s="77"/>
      <c r="F72" s="47">
        <v>0.131458585170321</v>
      </c>
      <c r="G72" s="47">
        <v>0.140327503299574</v>
      </c>
      <c r="H72" s="47">
        <v>7.9239886504416698E-2</v>
      </c>
      <c r="I72" s="47">
        <v>6.1747076293115502E-2</v>
      </c>
      <c r="J72" s="47">
        <v>4.5794991463127203E-2</v>
      </c>
      <c r="K72" s="47">
        <v>5.0284176712858501E-2</v>
      </c>
      <c r="L72" s="47">
        <v>4.5702203482055399E-2</v>
      </c>
      <c r="M72" s="46">
        <v>0.45952020723945503</v>
      </c>
      <c r="N72" s="47">
        <v>7.3358999943931996E-3</v>
      </c>
      <c r="O72" s="47">
        <v>1.5131516483396199E-2</v>
      </c>
      <c r="P72" s="47">
        <v>5.5020589597791396E-3</v>
      </c>
      <c r="Q72" s="47">
        <v>1.77889837920743E-2</v>
      </c>
      <c r="R72" s="47">
        <v>1.3559552343686899E-2</v>
      </c>
      <c r="S72" s="48">
        <v>-1.90811531759413E-3</v>
      </c>
      <c r="T72" s="47">
        <v>0.45952020723945503</v>
      </c>
      <c r="U72" s="47">
        <v>0.44399362414457999</v>
      </c>
      <c r="V72" s="47">
        <v>0.371370438076008</v>
      </c>
      <c r="W72" s="47">
        <v>0.29174824071254901</v>
      </c>
      <c r="X72" s="47">
        <v>0.28347589437744303</v>
      </c>
      <c r="Y72" s="47">
        <v>0.20243548420846</v>
      </c>
      <c r="Z72" s="48">
        <v>0.193649090201263</v>
      </c>
    </row>
    <row r="73" spans="1:26" x14ac:dyDescent="0.2">
      <c r="A73" s="55"/>
      <c r="B73" s="75"/>
      <c r="C73" s="76">
        <v>1</v>
      </c>
      <c r="D73" s="76"/>
      <c r="E73" s="77"/>
      <c r="F73" s="47">
        <v>7.85623945536085E-2</v>
      </c>
      <c r="G73" s="47">
        <v>8.7468732451104994E-2</v>
      </c>
      <c r="H73" s="47">
        <v>5.7897887944705503E-2</v>
      </c>
      <c r="I73" s="47">
        <v>6.1052168569015998E-2</v>
      </c>
      <c r="J73" s="47">
        <v>3.6329122831794097E-2</v>
      </c>
      <c r="K73" s="47">
        <v>3.5952251120189002E-2</v>
      </c>
      <c r="L73" s="47">
        <v>3.3843991068677699E-2</v>
      </c>
      <c r="M73" s="46">
        <v>0.229335616106666</v>
      </c>
      <c r="N73" s="47">
        <v>2.31673331893038E-2</v>
      </c>
      <c r="O73" s="47">
        <v>4.3137893208309297E-3</v>
      </c>
      <c r="P73" s="47">
        <v>6.4342265989127002E-3</v>
      </c>
      <c r="Q73" s="47">
        <v>-2.0574644732794202E-3</v>
      </c>
      <c r="R73" s="47">
        <v>6.5202480263186896E-3</v>
      </c>
      <c r="S73" s="48">
        <v>-2.31393072999779E-4</v>
      </c>
      <c r="T73" s="47">
        <v>0.40377233461912798</v>
      </c>
      <c r="U73" s="47">
        <v>0.253022327165842</v>
      </c>
      <c r="V73" s="47">
        <v>0.25133496548795198</v>
      </c>
      <c r="W73" s="47">
        <v>0.231784012999905</v>
      </c>
      <c r="X73" s="47">
        <v>0.13993080733142499</v>
      </c>
      <c r="Y73" s="47">
        <v>0.14010241327863401</v>
      </c>
      <c r="Z73" s="48">
        <v>0.13862067257794</v>
      </c>
    </row>
    <row r="74" spans="1:26" x14ac:dyDescent="0.2">
      <c r="A74" s="55"/>
      <c r="B74" s="75"/>
      <c r="C74" s="76"/>
      <c r="D74" s="76">
        <v>1</v>
      </c>
      <c r="E74" s="77"/>
      <c r="F74" s="47">
        <v>0.108262870146806</v>
      </c>
      <c r="G74" s="47">
        <v>6.6232907042784797E-2</v>
      </c>
      <c r="H74" s="47">
        <v>6.5377573260748806E-2</v>
      </c>
      <c r="I74" s="47">
        <v>6.0835720728047903E-2</v>
      </c>
      <c r="J74" s="47">
        <v>5.7307755470254303E-2</v>
      </c>
      <c r="K74" s="47">
        <v>5.8391622836858899E-2</v>
      </c>
      <c r="L74" s="47">
        <v>5.41183601113591E-2</v>
      </c>
      <c r="M74" s="46">
        <v>0.101696471271217</v>
      </c>
      <c r="N74" s="47">
        <v>7.1133761848050203E-2</v>
      </c>
      <c r="O74" s="47">
        <v>5.5054692929906703E-2</v>
      </c>
      <c r="P74" s="47">
        <v>4.40801225061093E-2</v>
      </c>
      <c r="Q74" s="47">
        <v>3.7017443456936701E-2</v>
      </c>
      <c r="R74" s="47">
        <v>2.7199782512395299E-2</v>
      </c>
      <c r="S74" s="48">
        <v>1.42657924315316E-2</v>
      </c>
      <c r="T74" s="47">
        <v>0.46831349289480001</v>
      </c>
      <c r="U74" s="47">
        <v>0.107943455971049</v>
      </c>
      <c r="V74" s="47">
        <v>0.107834199250032</v>
      </c>
      <c r="W74" s="47">
        <v>9.8680131378269295E-2</v>
      </c>
      <c r="X74" s="47">
        <v>4.7215709040553597E-2</v>
      </c>
      <c r="Y74" s="47">
        <v>4.4812089523989199E-2</v>
      </c>
      <c r="Z74" s="48">
        <v>4.43326475260791E-2</v>
      </c>
    </row>
    <row r="75" spans="1:26" ht="15" thickBot="1" x14ac:dyDescent="0.25">
      <c r="A75" s="55"/>
      <c r="B75" s="75"/>
      <c r="C75" s="76"/>
      <c r="D75" s="76"/>
      <c r="E75" s="77">
        <v>1</v>
      </c>
      <c r="F75" s="47">
        <v>0.26690410425530797</v>
      </c>
      <c r="G75" s="47">
        <v>0.244078889875325</v>
      </c>
      <c r="H75" s="47">
        <v>0.248731317054147</v>
      </c>
      <c r="I75" s="47">
        <v>0.20639536791503801</v>
      </c>
      <c r="J75" s="47">
        <v>0.14597355005319099</v>
      </c>
      <c r="K75" s="47">
        <v>8.3218379298013997E-2</v>
      </c>
      <c r="L75" s="47">
        <v>8.4396517755662301E-2</v>
      </c>
      <c r="M75" s="46">
        <v>0.53485807237878003</v>
      </c>
      <c r="N75" s="47">
        <v>3.6015049064722603E-2</v>
      </c>
      <c r="O75" s="47">
        <v>-5.18217633342457E-2</v>
      </c>
      <c r="P75" s="47">
        <v>3.2816123977987999E-2</v>
      </c>
      <c r="Q75" s="47">
        <v>-7.3867425705945499E-3</v>
      </c>
      <c r="R75" s="47">
        <v>-7.0646135050281195E-2</v>
      </c>
      <c r="S75" s="48">
        <v>-8.0766646270479803E-2</v>
      </c>
      <c r="T75" s="47">
        <v>0.57268501591464704</v>
      </c>
      <c r="U75" s="47">
        <v>0.53451785042364697</v>
      </c>
      <c r="V75" s="47">
        <v>0.53394577065941096</v>
      </c>
      <c r="W75" s="47">
        <v>0.37049023535608899</v>
      </c>
      <c r="X75" s="47">
        <v>0.34285889130715402</v>
      </c>
      <c r="Y75" s="47">
        <v>0.29273894473359902</v>
      </c>
      <c r="Z75" s="48">
        <v>0.29458515235448102</v>
      </c>
    </row>
    <row r="76" spans="1:26" x14ac:dyDescent="0.2">
      <c r="A76" s="31" t="s">
        <v>7</v>
      </c>
      <c r="B76" s="78">
        <v>1</v>
      </c>
      <c r="C76" s="79"/>
      <c r="D76" s="79"/>
      <c r="E76" s="80"/>
      <c r="F76" s="44">
        <v>5.6937023043892698E-2</v>
      </c>
      <c r="G76" s="44">
        <v>3.9589176581202298E-2</v>
      </c>
      <c r="H76" s="44">
        <v>3.1002363311743601E-2</v>
      </c>
      <c r="I76" s="44">
        <v>3.01404147039698E-2</v>
      </c>
      <c r="J76" s="44">
        <v>2.83860771265247E-2</v>
      </c>
      <c r="K76" s="44">
        <v>2.64049399529779E-2</v>
      </c>
      <c r="L76" s="44">
        <v>2.7023231701059001E-2</v>
      </c>
      <c r="M76" s="43">
        <v>5.5858137521767499E-2</v>
      </c>
      <c r="N76" s="44">
        <v>3.7344100124202403E-2</v>
      </c>
      <c r="O76" s="44">
        <v>2.3127950544268E-2</v>
      </c>
      <c r="P76" s="44">
        <v>2.5314663495566998E-2</v>
      </c>
      <c r="Q76" s="44">
        <v>2.3725571490202199E-2</v>
      </c>
      <c r="R76" s="44">
        <v>1.8301034706205099E-2</v>
      </c>
      <c r="S76" s="45">
        <v>1.5668574117276599E-2</v>
      </c>
      <c r="T76" s="44">
        <v>0.14993838725869801</v>
      </c>
      <c r="U76" s="44">
        <v>2.3198647883805101E-2</v>
      </c>
      <c r="V76" s="44">
        <v>1.39557362626168E-2</v>
      </c>
      <c r="W76" s="44">
        <v>1.4784430133353701E-2</v>
      </c>
      <c r="X76" s="44">
        <v>6.9784597888616602E-3</v>
      </c>
      <c r="Y76" s="44">
        <v>8.2785438016554202E-3</v>
      </c>
      <c r="Z76" s="45">
        <v>9.8302820323783596E-3</v>
      </c>
    </row>
    <row r="77" spans="1:26" x14ac:dyDescent="0.2">
      <c r="A77" s="55"/>
      <c r="B77" s="75"/>
      <c r="C77" s="76">
        <v>1</v>
      </c>
      <c r="D77" s="76"/>
      <c r="E77" s="77"/>
      <c r="F77" s="47">
        <v>9.6679547559267498E-2</v>
      </c>
      <c r="G77" s="47">
        <v>4.5637352944841697E-2</v>
      </c>
      <c r="H77" s="47">
        <v>4.3365204950687297E-2</v>
      </c>
      <c r="I77" s="47">
        <v>3.7012365863437903E-2</v>
      </c>
      <c r="J77" s="47">
        <v>3.3969494489377403E-2</v>
      </c>
      <c r="K77" s="47">
        <v>3.4106351568949297E-2</v>
      </c>
      <c r="L77" s="47">
        <v>2.7523643451669699E-2</v>
      </c>
      <c r="M77" s="46">
        <v>7.4039088418281995E-2</v>
      </c>
      <c r="N77" s="47">
        <v>4.4689984071996397E-2</v>
      </c>
      <c r="O77" s="47">
        <v>4.5883042183519601E-2</v>
      </c>
      <c r="P77" s="47">
        <v>3.09403345026718E-2</v>
      </c>
      <c r="Q77" s="47">
        <v>1.8373986869180799E-2</v>
      </c>
      <c r="R77" s="47">
        <v>1.99763341434037E-2</v>
      </c>
      <c r="S77" s="48">
        <v>2.0915343012533599E-2</v>
      </c>
      <c r="T77" s="47">
        <v>0.35216921742474699</v>
      </c>
      <c r="U77" s="47">
        <v>6.7677021933659098E-2</v>
      </c>
      <c r="V77" s="47">
        <v>2.4616396772035198E-2</v>
      </c>
      <c r="W77" s="47">
        <v>2.81359345357622E-2</v>
      </c>
      <c r="X77" s="47">
        <v>2.8333991663731298E-2</v>
      </c>
      <c r="Y77" s="47">
        <v>2.1120505647978498E-2</v>
      </c>
      <c r="Z77" s="48">
        <v>2.3472902173270801E-2</v>
      </c>
    </row>
    <row r="78" spans="1:26" x14ac:dyDescent="0.2">
      <c r="A78" s="55"/>
      <c r="B78" s="75"/>
      <c r="C78" s="76"/>
      <c r="D78" s="76">
        <v>1</v>
      </c>
      <c r="E78" s="77"/>
      <c r="F78" s="47">
        <v>0.13207629860956099</v>
      </c>
      <c r="G78" s="47">
        <v>0.10474756429922499</v>
      </c>
      <c r="H78" s="47">
        <v>6.9104359341249894E-2</v>
      </c>
      <c r="I78" s="47">
        <v>6.2218910298923097E-2</v>
      </c>
      <c r="J78" s="47">
        <v>5.6062699594724999E-2</v>
      </c>
      <c r="K78" s="47">
        <v>4.5523439034144797E-2</v>
      </c>
      <c r="L78" s="47">
        <v>3.9280059354356502E-2</v>
      </c>
      <c r="M78" s="46">
        <v>0.12721239388660799</v>
      </c>
      <c r="N78" s="47">
        <v>5.9315355246678698E-2</v>
      </c>
      <c r="O78" s="47">
        <v>6.7538262351353601E-2</v>
      </c>
      <c r="P78" s="47">
        <v>5.3910693343505303E-2</v>
      </c>
      <c r="Q78" s="47">
        <v>-9.4404191772554397E-3</v>
      </c>
      <c r="R78" s="47">
        <v>1.53793257099349E-2</v>
      </c>
      <c r="S78" s="48">
        <v>1.6768349659028198E-2</v>
      </c>
      <c r="T78" s="47">
        <v>0.25582345030261799</v>
      </c>
      <c r="U78" s="47">
        <v>0.21956346650365</v>
      </c>
      <c r="V78" s="47">
        <v>0.211714390491171</v>
      </c>
      <c r="W78" s="47">
        <v>6.9810528983480002E-2</v>
      </c>
      <c r="X78" s="47">
        <v>7.4922515179132801E-2</v>
      </c>
      <c r="Y78" s="47">
        <v>7.4457292161209804E-2</v>
      </c>
      <c r="Z78" s="48">
        <v>7.5483774590092104E-2</v>
      </c>
    </row>
    <row r="79" spans="1:26" ht="15" thickBot="1" x14ac:dyDescent="0.25">
      <c r="A79" s="37"/>
      <c r="B79" s="40"/>
      <c r="C79" s="41"/>
      <c r="D79" s="41"/>
      <c r="E79" s="42">
        <v>1</v>
      </c>
      <c r="F79" s="50">
        <v>0.130984546576906</v>
      </c>
      <c r="G79" s="50">
        <v>0.10522295997469699</v>
      </c>
      <c r="H79" s="50">
        <v>7.5545978177172804E-2</v>
      </c>
      <c r="I79" s="50">
        <v>5.8335380177496003E-2</v>
      </c>
      <c r="J79" s="50">
        <v>5.2407440464457201E-2</v>
      </c>
      <c r="K79" s="50">
        <v>4.1699257114291302E-2</v>
      </c>
      <c r="L79" s="50">
        <v>4.10429664389107E-2</v>
      </c>
      <c r="M79" s="49">
        <v>0.10564448014451</v>
      </c>
      <c r="N79" s="50">
        <v>-3.7253835032347103E-2</v>
      </c>
      <c r="O79" s="50">
        <v>7.0458035753569303E-3</v>
      </c>
      <c r="P79" s="50">
        <v>-8.5625827083646897E-2</v>
      </c>
      <c r="Q79" s="50">
        <v>-8.7951211916907204E-2</v>
      </c>
      <c r="R79" s="50">
        <v>-9.7706768369915598E-2</v>
      </c>
      <c r="S79" s="51">
        <v>-0.106706872027167</v>
      </c>
      <c r="T79" s="50">
        <v>0.45420964104331901</v>
      </c>
      <c r="U79" s="50">
        <v>0.43709812686532401</v>
      </c>
      <c r="V79" s="50">
        <v>0.27060809722776702</v>
      </c>
      <c r="W79" s="50">
        <v>0.271062876384011</v>
      </c>
      <c r="X79" s="50">
        <v>0.219884747513133</v>
      </c>
      <c r="Y79" s="50">
        <v>0.21956045088609999</v>
      </c>
      <c r="Z79" s="51">
        <v>0.20337028562082399</v>
      </c>
    </row>
    <row r="80" spans="1:26" x14ac:dyDescent="0.2">
      <c r="A80" s="55" t="s">
        <v>5</v>
      </c>
      <c r="B80" s="75">
        <v>1</v>
      </c>
      <c r="C80" s="76"/>
      <c r="D80" s="76"/>
      <c r="E80" s="77"/>
      <c r="F80" s="47">
        <v>5.6907899878326298E-2</v>
      </c>
      <c r="G80" s="47">
        <v>4.8840285156610999E-2</v>
      </c>
      <c r="H80" s="47">
        <v>4.2540080106788503E-2</v>
      </c>
      <c r="I80" s="47">
        <v>3.1638450638749302E-2</v>
      </c>
      <c r="J80" s="47">
        <v>2.9719328879105399E-2</v>
      </c>
      <c r="K80" s="47">
        <v>3.4429188410591297E-2</v>
      </c>
      <c r="L80" s="47">
        <v>3.4839599431733398E-2</v>
      </c>
      <c r="M80" s="46">
        <v>5.6832934777182299E-2</v>
      </c>
      <c r="N80" s="47">
        <v>4.4538420615170903E-2</v>
      </c>
      <c r="O80" s="47">
        <v>3.6940702816780399E-2</v>
      </c>
      <c r="P80" s="47">
        <v>2.70950727951281E-2</v>
      </c>
      <c r="Q80" s="47">
        <v>2.4289371828740001E-2</v>
      </c>
      <c r="R80" s="47">
        <v>1.8117322100165801E-2</v>
      </c>
      <c r="S80" s="48">
        <v>2.3596684746102801E-2</v>
      </c>
      <c r="T80" s="47">
        <v>0.112180480583395</v>
      </c>
      <c r="U80" s="47">
        <v>1.57773383452686E-2</v>
      </c>
      <c r="V80" s="47">
        <v>2.7680135780143101E-2</v>
      </c>
      <c r="W80" s="47">
        <v>2.9589352564238398E-2</v>
      </c>
      <c r="X80" s="47">
        <v>2.7949338213690101E-2</v>
      </c>
      <c r="Y80" s="47">
        <v>2.9072617547857199E-2</v>
      </c>
      <c r="Z80" s="48">
        <v>2.8943097738482599E-2</v>
      </c>
    </row>
    <row r="81" spans="1:26" x14ac:dyDescent="0.2">
      <c r="A81" s="55"/>
      <c r="B81" s="75"/>
      <c r="C81" s="76">
        <v>1</v>
      </c>
      <c r="D81" s="76"/>
      <c r="E81" s="77"/>
      <c r="F81" s="47">
        <v>0.10372646165331199</v>
      </c>
      <c r="G81" s="47">
        <v>0.107172395788987</v>
      </c>
      <c r="H81" s="47">
        <v>3.9697613985138998E-2</v>
      </c>
      <c r="I81" s="47">
        <v>4.0499946833360799E-2</v>
      </c>
      <c r="J81" s="47">
        <v>4.4224044163839599E-2</v>
      </c>
      <c r="K81" s="47">
        <v>3.03798217845586E-2</v>
      </c>
      <c r="L81" s="47">
        <v>3.4188028936116097E-2</v>
      </c>
      <c r="M81" s="46">
        <v>9.9562426764936193E-2</v>
      </c>
      <c r="N81" s="47">
        <v>5.6329558554150297E-2</v>
      </c>
      <c r="O81" s="47">
        <v>4.1431563554527401E-2</v>
      </c>
      <c r="P81" s="47">
        <v>2.8529252924158199E-2</v>
      </c>
      <c r="Q81" s="47">
        <v>1.29660137063275E-2</v>
      </c>
      <c r="R81" s="47">
        <v>2.10447875267557E-2</v>
      </c>
      <c r="S81" s="48">
        <v>1.8532159409990701E-2</v>
      </c>
      <c r="T81" s="47">
        <v>0.102644061222852</v>
      </c>
      <c r="U81" s="47">
        <v>0.1001235296657</v>
      </c>
      <c r="V81" s="47">
        <v>0.10425662068859</v>
      </c>
      <c r="W81" s="47">
        <v>9.7609331528719798E-2</v>
      </c>
      <c r="X81" s="47">
        <v>9.8012286750665006E-2</v>
      </c>
      <c r="Y81" s="47">
        <v>2.6481274003973002E-2</v>
      </c>
      <c r="Z81" s="48">
        <v>2.4396325715399899E-2</v>
      </c>
    </row>
    <row r="82" spans="1:26" x14ac:dyDescent="0.2">
      <c r="A82" s="55"/>
      <c r="B82" s="75"/>
      <c r="C82" s="76"/>
      <c r="D82" s="76">
        <v>1</v>
      </c>
      <c r="E82" s="77"/>
      <c r="F82" s="47">
        <v>9.0638259382091801E-2</v>
      </c>
      <c r="G82" s="47">
        <v>8.0438673182997897E-2</v>
      </c>
      <c r="H82" s="47">
        <v>7.6574427736271197E-2</v>
      </c>
      <c r="I82" s="47">
        <v>4.47971884275081E-2</v>
      </c>
      <c r="J82" s="47">
        <v>4.63177604308097E-2</v>
      </c>
      <c r="K82" s="47">
        <v>4.39265425767753E-2</v>
      </c>
      <c r="L82" s="47">
        <v>4.5567561922136297E-2</v>
      </c>
      <c r="M82" s="46">
        <v>8.7037471117245899E-2</v>
      </c>
      <c r="N82" s="47">
        <v>7.7941875833287794E-2</v>
      </c>
      <c r="O82" s="47">
        <v>4.9549064635980203E-2</v>
      </c>
      <c r="P82" s="47">
        <v>2.52107278083431E-2</v>
      </c>
      <c r="Q82" s="47">
        <v>9.7892142167217309E-4</v>
      </c>
      <c r="R82" s="47">
        <v>3.1508465998646602E-2</v>
      </c>
      <c r="S82" s="48">
        <v>9.0084782952372204E-3</v>
      </c>
      <c r="T82" s="47">
        <v>0.47600912385213501</v>
      </c>
      <c r="U82" s="47">
        <v>0.37476403785168899</v>
      </c>
      <c r="V82" s="47">
        <v>0.365890455265591</v>
      </c>
      <c r="W82" s="47">
        <v>7.14093488784419E-2</v>
      </c>
      <c r="X82" s="47">
        <v>7.16577746920459E-2</v>
      </c>
      <c r="Y82" s="47">
        <v>6.2817589056451406E-2</v>
      </c>
      <c r="Z82" s="48">
        <v>6.0718846769778803E-2</v>
      </c>
    </row>
    <row r="83" spans="1:26" ht="15" thickBot="1" x14ac:dyDescent="0.25">
      <c r="A83" s="37"/>
      <c r="B83" s="40"/>
      <c r="C83" s="41"/>
      <c r="D83" s="41"/>
      <c r="E83" s="42">
        <v>1</v>
      </c>
      <c r="F83" s="50">
        <v>0.14800274637255401</v>
      </c>
      <c r="G83" s="50">
        <v>4.7080135359050299E-2</v>
      </c>
      <c r="H83" s="50">
        <v>3.7311846940694303E-2</v>
      </c>
      <c r="I83" s="50">
        <v>3.8646929979662903E-2</v>
      </c>
      <c r="J83" s="50">
        <v>2.71905882603974E-2</v>
      </c>
      <c r="K83" s="50">
        <v>1.5836996931043099E-2</v>
      </c>
      <c r="L83" s="50">
        <v>1.6390515680600799E-2</v>
      </c>
      <c r="M83" s="49">
        <v>0.124138984864722</v>
      </c>
      <c r="N83" s="50">
        <v>-3.48237357180688E-2</v>
      </c>
      <c r="O83" s="50">
        <v>-5.8913585376541899E-2</v>
      </c>
      <c r="P83" s="50">
        <v>-6.5691687744404204E-2</v>
      </c>
      <c r="Q83" s="50">
        <v>-7.6156947297329599E-3</v>
      </c>
      <c r="R83" s="50">
        <v>-9.2046844461783905E-2</v>
      </c>
      <c r="S83" s="51">
        <v>-9.6884564021926203E-2</v>
      </c>
      <c r="T83" s="50">
        <v>0.10364310062736801</v>
      </c>
      <c r="U83" s="50">
        <v>9.5049793420514506E-2</v>
      </c>
      <c r="V83" s="50">
        <v>9.61740756440706E-2</v>
      </c>
      <c r="W83" s="50">
        <v>9.6889502555382798E-2</v>
      </c>
      <c r="X83" s="50">
        <v>5.6503591443981101E-2</v>
      </c>
      <c r="Y83" s="50">
        <v>5.7331261498982697E-2</v>
      </c>
      <c r="Z83" s="51">
        <v>5.9089965601258398E-2</v>
      </c>
    </row>
  </sheetData>
  <mergeCells count="28">
    <mergeCell ref="A72:A75"/>
    <mergeCell ref="A76:A79"/>
    <mergeCell ref="A80:A83"/>
    <mergeCell ref="F62:L62"/>
    <mergeCell ref="M62:S62"/>
    <mergeCell ref="T62:Z62"/>
    <mergeCell ref="A64:A67"/>
    <mergeCell ref="A68:A71"/>
    <mergeCell ref="A62:A63"/>
    <mergeCell ref="B62:B63"/>
    <mergeCell ref="C62:C63"/>
    <mergeCell ref="D62:D63"/>
    <mergeCell ref="E62:E63"/>
    <mergeCell ref="D3:D4"/>
    <mergeCell ref="C3:C4"/>
    <mergeCell ref="B3:B4"/>
    <mergeCell ref="A3:A4"/>
    <mergeCell ref="A1:H2"/>
    <mergeCell ref="F3:L3"/>
    <mergeCell ref="M3:S3"/>
    <mergeCell ref="T3:Z3"/>
    <mergeCell ref="AA3:AG3"/>
    <mergeCell ref="E3:E4"/>
    <mergeCell ref="A5:A15"/>
    <mergeCell ref="A16:A26"/>
    <mergeCell ref="A27:A37"/>
    <mergeCell ref="A38:A48"/>
    <mergeCell ref="A49:A59"/>
  </mergeCells>
  <phoneticPr fontId="5" type="noConversion"/>
  <conditionalFormatting sqref="M5:S15">
    <cfRule type="colorScale" priority="20">
      <colorScale>
        <cfvo type="min"/>
        <cfvo type="max"/>
        <color rgb="FFFCFCFF"/>
        <color rgb="FF63BE7B"/>
      </colorScale>
    </cfRule>
  </conditionalFormatting>
  <conditionalFormatting sqref="M16:S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M27:S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M38:S48">
    <cfRule type="colorScale" priority="17">
      <colorScale>
        <cfvo type="min"/>
        <cfvo type="max"/>
        <color rgb="FFFCFCFF"/>
        <color rgb="FF63BE7B"/>
      </colorScale>
    </cfRule>
  </conditionalFormatting>
  <conditionalFormatting sqref="M49:S59">
    <cfRule type="colorScale" priority="16">
      <colorScale>
        <cfvo type="min"/>
        <cfvo type="max"/>
        <color rgb="FFFCFCFF"/>
        <color rgb="FF63BE7B"/>
      </colorScale>
    </cfRule>
  </conditionalFormatting>
  <conditionalFormatting sqref="T5:Z15">
    <cfRule type="colorScale" priority="15">
      <colorScale>
        <cfvo type="min"/>
        <cfvo type="max"/>
        <color rgb="FFFCFCFF"/>
        <color rgb="FF63BE7B"/>
      </colorScale>
    </cfRule>
  </conditionalFormatting>
  <conditionalFormatting sqref="AA5:AG15">
    <cfRule type="colorScale" priority="14">
      <colorScale>
        <cfvo type="min"/>
        <cfvo type="max"/>
        <color rgb="FFFCFCFF"/>
        <color rgb="FF63BE7B"/>
      </colorScale>
    </cfRule>
  </conditionalFormatting>
  <conditionalFormatting sqref="AA16:AG26">
    <cfRule type="colorScale" priority="13">
      <colorScale>
        <cfvo type="min"/>
        <cfvo type="max"/>
        <color rgb="FFFCFCFF"/>
        <color rgb="FF63BE7B"/>
      </colorScale>
    </cfRule>
  </conditionalFormatting>
  <conditionalFormatting sqref="T16:Z26">
    <cfRule type="colorScale" priority="12">
      <colorScale>
        <cfvo type="min"/>
        <cfvo type="max"/>
        <color rgb="FFFCFCFF"/>
        <color rgb="FF63BE7B"/>
      </colorScale>
    </cfRule>
  </conditionalFormatting>
  <conditionalFormatting sqref="T27:Z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A27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38:AG47">
    <cfRule type="colorScale" priority="9">
      <colorScale>
        <cfvo type="min"/>
        <cfvo type="max"/>
        <color rgb="FFFCFCFF"/>
        <color rgb="FF63BE7B"/>
      </colorScale>
    </cfRule>
  </conditionalFormatting>
  <conditionalFormatting sqref="T38:Z48">
    <cfRule type="colorScale" priority="8">
      <colorScale>
        <cfvo type="min"/>
        <cfvo type="max"/>
        <color rgb="FFFCFCFF"/>
        <color rgb="FF63BE7B"/>
      </colorScale>
    </cfRule>
  </conditionalFormatting>
  <conditionalFormatting sqref="T49:Z59">
    <cfRule type="colorScale" priority="7">
      <colorScale>
        <cfvo type="min"/>
        <cfvo type="max"/>
        <color rgb="FFFCFCFF"/>
        <color rgb="FF63BE7B"/>
      </colorScale>
    </cfRule>
  </conditionalFormatting>
  <conditionalFormatting sqref="AA49:AG59">
    <cfRule type="colorScale" priority="6">
      <colorScale>
        <cfvo type="min"/>
        <cfvo type="max"/>
        <color rgb="FFFCFCFF"/>
        <color rgb="FF63BE7B"/>
      </colorScale>
    </cfRule>
  </conditionalFormatting>
  <conditionalFormatting sqref="F5:L15">
    <cfRule type="colorScale" priority="5">
      <colorScale>
        <cfvo type="min"/>
        <cfvo type="max"/>
        <color rgb="FFFCFCFF"/>
        <color rgb="FF63BE7B"/>
      </colorScale>
    </cfRule>
  </conditionalFormatting>
  <conditionalFormatting sqref="F16:L26">
    <cfRule type="colorScale" priority="4">
      <colorScale>
        <cfvo type="min"/>
        <cfvo type="max"/>
        <color rgb="FFFCFCFF"/>
        <color rgb="FF63BE7B"/>
      </colorScale>
    </cfRule>
  </conditionalFormatting>
  <conditionalFormatting sqref="F27:L37">
    <cfRule type="colorScale" priority="3">
      <colorScale>
        <cfvo type="min"/>
        <cfvo type="max"/>
        <color rgb="FFFCFCFF"/>
        <color rgb="FF63BE7B"/>
      </colorScale>
    </cfRule>
  </conditionalFormatting>
  <conditionalFormatting sqref="F38:L48">
    <cfRule type="colorScale" priority="2">
      <colorScale>
        <cfvo type="min"/>
        <cfvo type="max"/>
        <color rgb="FFFCFCFF"/>
        <color rgb="FF63BE7B"/>
      </colorScale>
    </cfRule>
  </conditionalFormatting>
  <conditionalFormatting sqref="F49:L5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5B1C-BF75-49EA-B44B-CCCA7F4A2D3E}">
  <dimension ref="A1:AG59"/>
  <sheetViews>
    <sheetView zoomScale="70" zoomScaleNormal="70" workbookViewId="0">
      <selection sqref="A1:H2"/>
    </sheetView>
  </sheetViews>
  <sheetFormatPr defaultRowHeight="14.25" x14ac:dyDescent="0.2"/>
  <cols>
    <col min="1" max="1" width="9" style="2"/>
    <col min="2" max="5" width="6.625" style="2" customWidth="1"/>
    <col min="6" max="16384" width="9" style="2"/>
  </cols>
  <sheetData>
    <row r="1" spans="1:33" ht="18" customHeight="1" x14ac:dyDescent="0.2">
      <c r="A1" s="3" t="s">
        <v>24</v>
      </c>
      <c r="B1" s="3"/>
      <c r="C1" s="3"/>
      <c r="D1" s="3"/>
      <c r="E1" s="3"/>
      <c r="F1" s="3"/>
      <c r="G1" s="3"/>
      <c r="H1" s="3"/>
    </row>
    <row r="2" spans="1:33" ht="15" customHeight="1" thickBot="1" x14ac:dyDescent="0.25">
      <c r="A2" s="62"/>
      <c r="B2" s="62"/>
      <c r="C2" s="62"/>
      <c r="D2" s="62"/>
      <c r="E2" s="62"/>
      <c r="F2" s="62"/>
      <c r="G2" s="62"/>
      <c r="H2" s="62"/>
    </row>
    <row r="3" spans="1:33" x14ac:dyDescent="0.2">
      <c r="A3" s="31" t="s">
        <v>18</v>
      </c>
      <c r="B3" s="31" t="s">
        <v>3</v>
      </c>
      <c r="C3" s="32" t="s">
        <v>2</v>
      </c>
      <c r="D3" s="32" t="s">
        <v>9</v>
      </c>
      <c r="E3" s="33" t="s">
        <v>1</v>
      </c>
      <c r="F3" s="34" t="s">
        <v>10</v>
      </c>
      <c r="G3" s="35"/>
      <c r="H3" s="35"/>
      <c r="I3" s="35"/>
      <c r="J3" s="35"/>
      <c r="K3" s="35"/>
      <c r="L3" s="35"/>
      <c r="M3" s="34" t="s">
        <v>11</v>
      </c>
      <c r="N3" s="35"/>
      <c r="O3" s="35"/>
      <c r="P3" s="35"/>
      <c r="Q3" s="35"/>
      <c r="R3" s="35"/>
      <c r="S3" s="36"/>
      <c r="T3" s="35" t="s">
        <v>12</v>
      </c>
      <c r="U3" s="35"/>
      <c r="V3" s="35"/>
      <c r="W3" s="35"/>
      <c r="X3" s="35"/>
      <c r="Y3" s="35"/>
      <c r="Z3" s="35"/>
      <c r="AA3" s="34" t="s">
        <v>13</v>
      </c>
      <c r="AB3" s="35"/>
      <c r="AC3" s="35"/>
      <c r="AD3" s="35"/>
      <c r="AE3" s="35"/>
      <c r="AF3" s="35"/>
      <c r="AG3" s="36"/>
    </row>
    <row r="4" spans="1:33" ht="15" thickBot="1" x14ac:dyDescent="0.25">
      <c r="A4" s="37"/>
      <c r="B4" s="37"/>
      <c r="C4" s="38"/>
      <c r="D4" s="38"/>
      <c r="E4" s="39"/>
      <c r="F4" s="40">
        <v>2</v>
      </c>
      <c r="G4" s="41">
        <v>3</v>
      </c>
      <c r="H4" s="41">
        <v>4</v>
      </c>
      <c r="I4" s="41">
        <v>5</v>
      </c>
      <c r="J4" s="41">
        <v>6</v>
      </c>
      <c r="K4" s="41">
        <v>7</v>
      </c>
      <c r="L4" s="41">
        <v>8</v>
      </c>
      <c r="M4" s="40">
        <v>2</v>
      </c>
      <c r="N4" s="41">
        <v>3</v>
      </c>
      <c r="O4" s="41">
        <v>4</v>
      </c>
      <c r="P4" s="41">
        <v>5</v>
      </c>
      <c r="Q4" s="41">
        <v>6</v>
      </c>
      <c r="R4" s="41">
        <v>7</v>
      </c>
      <c r="S4" s="42">
        <v>8</v>
      </c>
      <c r="T4" s="41">
        <v>2</v>
      </c>
      <c r="U4" s="41">
        <v>3</v>
      </c>
      <c r="V4" s="41">
        <v>4</v>
      </c>
      <c r="W4" s="41">
        <v>5</v>
      </c>
      <c r="X4" s="41">
        <v>6</v>
      </c>
      <c r="Y4" s="41">
        <v>7</v>
      </c>
      <c r="Z4" s="41">
        <v>8</v>
      </c>
      <c r="AA4" s="40">
        <v>2</v>
      </c>
      <c r="AB4" s="41">
        <v>3</v>
      </c>
      <c r="AC4" s="41">
        <v>4</v>
      </c>
      <c r="AD4" s="41">
        <v>5</v>
      </c>
      <c r="AE4" s="41">
        <v>6</v>
      </c>
      <c r="AF4" s="41">
        <v>7</v>
      </c>
      <c r="AG4" s="42">
        <v>8</v>
      </c>
    </row>
    <row r="5" spans="1:33" x14ac:dyDescent="0.2">
      <c r="A5" s="31" t="s">
        <v>4</v>
      </c>
      <c r="B5" s="52">
        <v>1</v>
      </c>
      <c r="C5" s="53">
        <v>1</v>
      </c>
      <c r="D5" s="53"/>
      <c r="E5" s="54"/>
      <c r="F5" s="63">
        <v>0.59933689700000004</v>
      </c>
      <c r="G5" s="63">
        <v>0.40301695799999998</v>
      </c>
      <c r="H5" s="63">
        <v>0.31234398099999999</v>
      </c>
      <c r="I5" s="63">
        <v>0.24594333700000001</v>
      </c>
      <c r="J5" s="63">
        <v>0.204453672</v>
      </c>
      <c r="K5" s="63">
        <v>0.18401068300000001</v>
      </c>
      <c r="L5" s="63">
        <v>0.16281266799999999</v>
      </c>
      <c r="M5" s="65">
        <v>0.43578829899999999</v>
      </c>
      <c r="N5" s="63">
        <v>0.39128448799999999</v>
      </c>
      <c r="O5" s="63">
        <v>0.38564285199999998</v>
      </c>
      <c r="P5" s="63">
        <v>0.37052896899999999</v>
      </c>
      <c r="Q5" s="63">
        <v>0.36788527199999999</v>
      </c>
      <c r="R5" s="63">
        <v>0.35527213200000002</v>
      </c>
      <c r="S5" s="64">
        <v>0.35964423600000001</v>
      </c>
      <c r="T5" s="63">
        <v>0.64501329100000004</v>
      </c>
      <c r="U5" s="63">
        <v>0.54215142400000005</v>
      </c>
      <c r="V5" s="63">
        <v>0.45736933200000002</v>
      </c>
      <c r="W5" s="63">
        <v>0.404575293</v>
      </c>
      <c r="X5" s="63">
        <v>0.37035625300000002</v>
      </c>
      <c r="Y5" s="63">
        <v>0.32644441600000002</v>
      </c>
      <c r="Z5" s="63">
        <v>0.29878859400000002</v>
      </c>
      <c r="AA5" s="65">
        <v>3.6116987000000003E-2</v>
      </c>
      <c r="AB5" s="63">
        <v>4.6200039999999996E-3</v>
      </c>
      <c r="AC5" s="63">
        <v>-1.6115358999999999E-2</v>
      </c>
      <c r="AD5" s="63">
        <v>-4.1872610000000003E-3</v>
      </c>
      <c r="AE5" s="63">
        <v>-1.0908034E-2</v>
      </c>
      <c r="AF5" s="63">
        <v>-1.3355399E-2</v>
      </c>
      <c r="AG5" s="64">
        <v>-2.0056162999999998E-2</v>
      </c>
    </row>
    <row r="6" spans="1:33" x14ac:dyDescent="0.2">
      <c r="A6" s="55"/>
      <c r="B6" s="56">
        <v>1</v>
      </c>
      <c r="C6" s="57"/>
      <c r="D6" s="57">
        <v>1</v>
      </c>
      <c r="E6" s="58"/>
      <c r="F6" s="63">
        <v>0.57203192999999997</v>
      </c>
      <c r="G6" s="63">
        <v>0.39976668199999998</v>
      </c>
      <c r="H6" s="63">
        <v>0.31545842800000001</v>
      </c>
      <c r="I6" s="63">
        <v>0.26874220799999998</v>
      </c>
      <c r="J6" s="63">
        <v>0.20306170700000001</v>
      </c>
      <c r="K6" s="63">
        <v>0.17644386100000001</v>
      </c>
      <c r="L6" s="63">
        <v>0.16167974700000001</v>
      </c>
      <c r="M6" s="65">
        <v>0.33590968199999999</v>
      </c>
      <c r="N6" s="63">
        <v>0.31591831399999998</v>
      </c>
      <c r="O6" s="63">
        <v>0.31782881299999999</v>
      </c>
      <c r="P6" s="63">
        <v>0.28977856000000002</v>
      </c>
      <c r="Q6" s="63">
        <v>0.27854099700000001</v>
      </c>
      <c r="R6" s="63">
        <v>0.26313630300000002</v>
      </c>
      <c r="S6" s="64">
        <v>0.25722990000000001</v>
      </c>
      <c r="T6" s="63">
        <v>0.63162286599999995</v>
      </c>
      <c r="U6" s="63">
        <v>0.55592579900000005</v>
      </c>
      <c r="V6" s="63">
        <v>0.43310686799999998</v>
      </c>
      <c r="W6" s="63">
        <v>0.39636907999999998</v>
      </c>
      <c r="X6" s="63">
        <v>0.39290622600000003</v>
      </c>
      <c r="Y6" s="63">
        <v>0.33290546199999999</v>
      </c>
      <c r="Z6" s="63">
        <v>0.34700350699999999</v>
      </c>
      <c r="AA6" s="65">
        <v>0.12080511100000001</v>
      </c>
      <c r="AB6" s="63">
        <v>0.180064473</v>
      </c>
      <c r="AC6" s="63">
        <v>0.108520771</v>
      </c>
      <c r="AD6" s="63">
        <v>4.2356816999999998E-2</v>
      </c>
      <c r="AE6" s="63">
        <v>9.8581268E-2</v>
      </c>
      <c r="AF6" s="63">
        <v>6.9970042999999996E-2</v>
      </c>
      <c r="AG6" s="64">
        <v>-1.4555392E-2</v>
      </c>
    </row>
    <row r="7" spans="1:33" x14ac:dyDescent="0.2">
      <c r="A7" s="55"/>
      <c r="B7" s="56">
        <v>1</v>
      </c>
      <c r="C7" s="57"/>
      <c r="D7" s="57"/>
      <c r="E7" s="58">
        <v>1</v>
      </c>
      <c r="F7" s="63">
        <v>0.63961123499999994</v>
      </c>
      <c r="G7" s="63">
        <v>0.40685031199999999</v>
      </c>
      <c r="H7" s="63">
        <v>0.31592271199999999</v>
      </c>
      <c r="I7" s="63">
        <v>0.255405832</v>
      </c>
      <c r="J7" s="63">
        <v>0.19537407300000001</v>
      </c>
      <c r="K7" s="63">
        <v>0.16010591199999999</v>
      </c>
      <c r="L7" s="63">
        <v>0.15476289300000001</v>
      </c>
      <c r="M7" s="65">
        <v>0.35426187399999998</v>
      </c>
      <c r="N7" s="63">
        <v>0.289684469</v>
      </c>
      <c r="O7" s="63">
        <v>0.25361796399999997</v>
      </c>
      <c r="P7" s="63">
        <v>0.252074189</v>
      </c>
      <c r="Q7" s="63">
        <v>0.248651015</v>
      </c>
      <c r="R7" s="63">
        <v>0.21737772499999999</v>
      </c>
      <c r="S7" s="64">
        <v>0.20302287499999999</v>
      </c>
      <c r="T7" s="63">
        <v>0.49537991199999998</v>
      </c>
      <c r="U7" s="63">
        <v>0.48451392500000001</v>
      </c>
      <c r="V7" s="63">
        <v>0.42282249900000002</v>
      </c>
      <c r="W7" s="63">
        <v>0.39231680200000002</v>
      </c>
      <c r="X7" s="63">
        <v>0.36239756400000001</v>
      </c>
      <c r="Y7" s="63">
        <v>0.33715582700000002</v>
      </c>
      <c r="Z7" s="63">
        <v>0.33831941900000001</v>
      </c>
      <c r="AA7" s="65">
        <v>0.134926506</v>
      </c>
      <c r="AB7" s="63">
        <v>0.13825056999999999</v>
      </c>
      <c r="AC7" s="63">
        <v>0.12903588299999999</v>
      </c>
      <c r="AD7" s="63">
        <v>9.2005371000000002E-2</v>
      </c>
      <c r="AE7" s="63">
        <v>7.8731706999999998E-2</v>
      </c>
      <c r="AF7" s="63">
        <v>-1.4341993000000001E-2</v>
      </c>
      <c r="AG7" s="64">
        <v>-2.1278040000000001E-3</v>
      </c>
    </row>
    <row r="8" spans="1:33" x14ac:dyDescent="0.2">
      <c r="A8" s="55"/>
      <c r="B8" s="56"/>
      <c r="C8" s="57">
        <v>1</v>
      </c>
      <c r="D8" s="57">
        <v>1</v>
      </c>
      <c r="E8" s="58"/>
      <c r="F8" s="63">
        <v>0.54006189800000004</v>
      </c>
      <c r="G8" s="63">
        <v>0.38696861799999999</v>
      </c>
      <c r="H8" s="63">
        <v>0.30685721399999999</v>
      </c>
      <c r="I8" s="63">
        <v>0.24360308999999999</v>
      </c>
      <c r="J8" s="63">
        <v>0.20997985699999999</v>
      </c>
      <c r="K8" s="63">
        <v>0.175847741</v>
      </c>
      <c r="L8" s="63">
        <v>0.150156768</v>
      </c>
      <c r="M8" s="65">
        <v>0.338699902</v>
      </c>
      <c r="N8" s="63">
        <v>0.389474088</v>
      </c>
      <c r="O8" s="63">
        <v>0.35436658799999998</v>
      </c>
      <c r="P8" s="63">
        <v>0.34926098300000002</v>
      </c>
      <c r="Q8" s="63">
        <v>0.34529850099999998</v>
      </c>
      <c r="R8" s="63">
        <v>0.34771565399999999</v>
      </c>
      <c r="S8" s="64">
        <v>0.33379535999999999</v>
      </c>
      <c r="T8" s="63">
        <v>0.52228123500000001</v>
      </c>
      <c r="U8" s="63">
        <v>0.47948192499999998</v>
      </c>
      <c r="V8" s="63">
        <v>0.380676022</v>
      </c>
      <c r="W8" s="63">
        <v>0.37195749900000002</v>
      </c>
      <c r="X8" s="63">
        <v>0.31671771199999998</v>
      </c>
      <c r="Y8" s="63">
        <v>0.31112543599999998</v>
      </c>
      <c r="Z8" s="63">
        <v>0.31436798700000002</v>
      </c>
      <c r="AA8" s="65">
        <v>0.100599456</v>
      </c>
      <c r="AB8" s="63">
        <v>6.8728026999999997E-2</v>
      </c>
      <c r="AC8" s="63">
        <v>5.2848060000000002E-2</v>
      </c>
      <c r="AD8" s="63">
        <v>1.2878779E-2</v>
      </c>
      <c r="AE8" s="63">
        <v>-2.5171012999999999E-2</v>
      </c>
      <c r="AF8" s="63">
        <v>8.710466E-3</v>
      </c>
      <c r="AG8" s="64">
        <v>-2.9059682999999999E-2</v>
      </c>
    </row>
    <row r="9" spans="1:33" x14ac:dyDescent="0.2">
      <c r="A9" s="55"/>
      <c r="B9" s="56"/>
      <c r="C9" s="57">
        <v>1</v>
      </c>
      <c r="D9" s="57"/>
      <c r="E9" s="58">
        <v>1</v>
      </c>
      <c r="F9" s="63">
        <v>0.51376450200000001</v>
      </c>
      <c r="G9" s="63">
        <v>0.42627729399999997</v>
      </c>
      <c r="H9" s="63">
        <v>0.34518928799999998</v>
      </c>
      <c r="I9" s="63">
        <v>0.26360235199999998</v>
      </c>
      <c r="J9" s="63">
        <v>0.17664142499999999</v>
      </c>
      <c r="K9" s="63">
        <v>0.170441022</v>
      </c>
      <c r="L9" s="63">
        <v>0.14586518300000001</v>
      </c>
      <c r="M9" s="65">
        <v>0.32009101200000001</v>
      </c>
      <c r="N9" s="63">
        <v>0.29912991300000003</v>
      </c>
      <c r="O9" s="63">
        <v>0.316113484</v>
      </c>
      <c r="P9" s="63">
        <v>0.231010356</v>
      </c>
      <c r="Q9" s="63">
        <v>0.22246258499999999</v>
      </c>
      <c r="R9" s="63">
        <v>0.240715454</v>
      </c>
      <c r="S9" s="64">
        <v>0.24135332300000001</v>
      </c>
      <c r="T9" s="63">
        <v>0.46641876799999998</v>
      </c>
      <c r="U9" s="63">
        <v>0.37703030599999998</v>
      </c>
      <c r="V9" s="63">
        <v>0.34626579299999999</v>
      </c>
      <c r="W9" s="63">
        <v>0.32361436100000002</v>
      </c>
      <c r="X9" s="63">
        <v>0.295924205</v>
      </c>
      <c r="Y9" s="63">
        <v>0.29222907199999998</v>
      </c>
      <c r="Z9" s="63">
        <v>0.29498649399999999</v>
      </c>
      <c r="AA9" s="65">
        <v>0.191658616</v>
      </c>
      <c r="AB9" s="63">
        <v>0.16423110399999999</v>
      </c>
      <c r="AC9" s="63">
        <v>9.0255600000000002E-3</v>
      </c>
      <c r="AD9" s="63">
        <v>0.14938351</v>
      </c>
      <c r="AE9" s="63">
        <v>-4.8103600000000001E-4</v>
      </c>
      <c r="AF9" s="63">
        <v>9.1815681999999996E-2</v>
      </c>
      <c r="AG9" s="64">
        <v>-1.1119888E-2</v>
      </c>
    </row>
    <row r="10" spans="1:33" x14ac:dyDescent="0.2">
      <c r="A10" s="55"/>
      <c r="B10" s="56"/>
      <c r="C10" s="57"/>
      <c r="D10" s="57">
        <v>1</v>
      </c>
      <c r="E10" s="58">
        <v>1</v>
      </c>
      <c r="F10" s="63">
        <v>0.56135764200000005</v>
      </c>
      <c r="G10" s="63">
        <v>0.37573733300000001</v>
      </c>
      <c r="H10" s="63">
        <v>0.30579130100000002</v>
      </c>
      <c r="I10" s="63">
        <v>0.26508105700000001</v>
      </c>
      <c r="J10" s="63">
        <v>0.202113235</v>
      </c>
      <c r="K10" s="63">
        <v>0.170322788</v>
      </c>
      <c r="L10" s="63">
        <v>0.134097309</v>
      </c>
      <c r="M10" s="65">
        <v>0.28704892300000001</v>
      </c>
      <c r="N10" s="63">
        <v>0.28046521899999999</v>
      </c>
      <c r="O10" s="63">
        <v>0.23640968600000001</v>
      </c>
      <c r="P10" s="63">
        <v>0.22319360399999999</v>
      </c>
      <c r="Q10" s="63">
        <v>0.20976551800000001</v>
      </c>
      <c r="R10" s="63">
        <v>0.20619899799999999</v>
      </c>
      <c r="S10" s="64">
        <v>0.19679007900000001</v>
      </c>
      <c r="T10" s="63">
        <v>0.48163752599999998</v>
      </c>
      <c r="U10" s="63">
        <v>0.49633719599999998</v>
      </c>
      <c r="V10" s="63">
        <v>0.42198022400000001</v>
      </c>
      <c r="W10" s="63">
        <v>0.387357797</v>
      </c>
      <c r="X10" s="63">
        <v>0.36486289199999999</v>
      </c>
      <c r="Y10" s="63">
        <v>0.34378320200000001</v>
      </c>
      <c r="Z10" s="63">
        <v>0.31537941800000002</v>
      </c>
      <c r="AA10" s="65">
        <v>0.157848985</v>
      </c>
      <c r="AB10" s="63">
        <v>0.13649329499999999</v>
      </c>
      <c r="AC10" s="63">
        <v>0.14696826800000001</v>
      </c>
      <c r="AD10" s="63">
        <v>0.118989572</v>
      </c>
      <c r="AE10" s="63">
        <v>6.1413442999999998E-2</v>
      </c>
      <c r="AF10" s="63">
        <v>0.147645939</v>
      </c>
      <c r="AG10" s="64">
        <v>2.7779430000000001E-2</v>
      </c>
    </row>
    <row r="11" spans="1:33" x14ac:dyDescent="0.2">
      <c r="A11" s="55"/>
      <c r="B11" s="56">
        <v>1</v>
      </c>
      <c r="C11" s="57">
        <v>1</v>
      </c>
      <c r="D11" s="57">
        <v>1</v>
      </c>
      <c r="E11" s="58"/>
      <c r="F11" s="63">
        <v>0.577642247</v>
      </c>
      <c r="G11" s="63">
        <v>0.41442933399999998</v>
      </c>
      <c r="H11" s="63">
        <v>0.31899372100000001</v>
      </c>
      <c r="I11" s="63">
        <v>0.24011796999999999</v>
      </c>
      <c r="J11" s="63">
        <v>0.19759326299999999</v>
      </c>
      <c r="K11" s="63">
        <v>0.171762901</v>
      </c>
      <c r="L11" s="63">
        <v>0.17391374300000001</v>
      </c>
      <c r="M11" s="65">
        <v>0.33545642399999998</v>
      </c>
      <c r="N11" s="63">
        <v>0.32397127999999997</v>
      </c>
      <c r="O11" s="63">
        <v>0.318340762</v>
      </c>
      <c r="P11" s="63">
        <v>0.287713104</v>
      </c>
      <c r="Q11" s="63">
        <v>0.282862534</v>
      </c>
      <c r="R11" s="63">
        <v>0.26647251399999999</v>
      </c>
      <c r="S11" s="64">
        <v>0.26195028599999998</v>
      </c>
      <c r="T11" s="63">
        <v>0.567464725</v>
      </c>
      <c r="U11" s="63">
        <v>0.52136554499999999</v>
      </c>
      <c r="V11" s="63">
        <v>0.41297397499999999</v>
      </c>
      <c r="W11" s="63">
        <v>0.36134898599999998</v>
      </c>
      <c r="X11" s="63">
        <v>0.30834420099999998</v>
      </c>
      <c r="Y11" s="63">
        <v>0.29652029600000002</v>
      </c>
      <c r="Z11" s="63">
        <v>0.30943299800000001</v>
      </c>
      <c r="AA11" s="65">
        <v>5.2731150999999997E-2</v>
      </c>
      <c r="AB11" s="63">
        <v>7.3042367999999996E-2</v>
      </c>
      <c r="AC11" s="63">
        <v>7.7368676999999997E-2</v>
      </c>
      <c r="AD11" s="63">
        <v>6.1273662E-2</v>
      </c>
      <c r="AE11" s="63">
        <v>-1.9185284E-2</v>
      </c>
      <c r="AF11" s="63">
        <v>-4.7991489999999999E-3</v>
      </c>
      <c r="AG11" s="64">
        <v>-1.5872721999999999E-2</v>
      </c>
    </row>
    <row r="12" spans="1:33" x14ac:dyDescent="0.2">
      <c r="A12" s="55"/>
      <c r="B12" s="56">
        <v>1</v>
      </c>
      <c r="C12" s="57">
        <v>1</v>
      </c>
      <c r="D12" s="57"/>
      <c r="E12" s="58">
        <v>1</v>
      </c>
      <c r="F12" s="63">
        <v>0.63587693999999995</v>
      </c>
      <c r="G12" s="63">
        <v>0.40803833900000003</v>
      </c>
      <c r="H12" s="63">
        <v>0.31910481000000002</v>
      </c>
      <c r="I12" s="63">
        <v>0.25379074600000001</v>
      </c>
      <c r="J12" s="63">
        <v>0.20584762600000001</v>
      </c>
      <c r="K12" s="63">
        <v>0.181354354</v>
      </c>
      <c r="L12" s="63">
        <v>0.15987362899999999</v>
      </c>
      <c r="M12" s="65">
        <v>0.36208239599999997</v>
      </c>
      <c r="N12" s="63">
        <v>0.299334396</v>
      </c>
      <c r="O12" s="63">
        <v>0.26129569200000002</v>
      </c>
      <c r="P12" s="63">
        <v>0.249113364</v>
      </c>
      <c r="Q12" s="63">
        <v>0.25337149199999998</v>
      </c>
      <c r="R12" s="63">
        <v>0.22006055899999999</v>
      </c>
      <c r="S12" s="64">
        <v>0.21050652</v>
      </c>
      <c r="T12" s="63">
        <v>0.518025238</v>
      </c>
      <c r="U12" s="63">
        <v>0.43566319799999997</v>
      </c>
      <c r="V12" s="63">
        <v>0.36360204800000001</v>
      </c>
      <c r="W12" s="63">
        <v>0.349658939</v>
      </c>
      <c r="X12" s="63">
        <v>0.318512611</v>
      </c>
      <c r="Y12" s="63">
        <v>0.28514265500000002</v>
      </c>
      <c r="Z12" s="63">
        <v>0.26807223000000002</v>
      </c>
      <c r="AA12" s="65">
        <v>0.74270304600000003</v>
      </c>
      <c r="AB12" s="63">
        <v>0.12773282999999999</v>
      </c>
      <c r="AC12" s="63">
        <v>8.1265982E-2</v>
      </c>
      <c r="AD12" s="63">
        <v>6.8155051999999994E-2</v>
      </c>
      <c r="AE12" s="63">
        <v>7.7911170000000002E-3</v>
      </c>
      <c r="AF12" s="63">
        <v>-7.8497700000000007E-3</v>
      </c>
      <c r="AG12" s="64">
        <v>-1.2958035999999999E-2</v>
      </c>
    </row>
    <row r="13" spans="1:33" x14ac:dyDescent="0.2">
      <c r="A13" s="55"/>
      <c r="B13" s="56">
        <v>1</v>
      </c>
      <c r="C13" s="57"/>
      <c r="D13" s="57">
        <v>1</v>
      </c>
      <c r="E13" s="58">
        <v>1</v>
      </c>
      <c r="F13" s="63">
        <v>0.57657549500000005</v>
      </c>
      <c r="G13" s="63">
        <v>0.43719918200000002</v>
      </c>
      <c r="H13" s="63">
        <v>0.30899248299999998</v>
      </c>
      <c r="I13" s="63">
        <v>0.230837668</v>
      </c>
      <c r="J13" s="63">
        <v>0.21389947200000001</v>
      </c>
      <c r="K13" s="63">
        <v>0.16390715</v>
      </c>
      <c r="L13" s="63">
        <v>0.13544361399999999</v>
      </c>
      <c r="M13" s="65">
        <v>0.37505137100000002</v>
      </c>
      <c r="N13" s="63">
        <v>0.34651395000000002</v>
      </c>
      <c r="O13" s="63">
        <v>0.30228994199999998</v>
      </c>
      <c r="P13" s="63">
        <v>0.27897791799999999</v>
      </c>
      <c r="Q13" s="63">
        <v>0.278675018</v>
      </c>
      <c r="R13" s="63">
        <v>0.29507797499999999</v>
      </c>
      <c r="S13" s="64">
        <v>0.27775448800000002</v>
      </c>
      <c r="T13" s="63">
        <v>0.50011462299999998</v>
      </c>
      <c r="U13" s="63">
        <v>0.486263522</v>
      </c>
      <c r="V13" s="63">
        <v>0.41353013</v>
      </c>
      <c r="W13" s="63">
        <v>0.381419226</v>
      </c>
      <c r="X13" s="63">
        <v>0.32294136800000001</v>
      </c>
      <c r="Y13" s="63">
        <v>0.29111341600000001</v>
      </c>
      <c r="Z13" s="63">
        <v>0.280965664</v>
      </c>
      <c r="AA13" s="65">
        <v>0.36959535399999999</v>
      </c>
      <c r="AB13" s="63">
        <v>0.11022733899999999</v>
      </c>
      <c r="AC13" s="63">
        <v>0.116448856</v>
      </c>
      <c r="AD13" s="63">
        <v>0.10857288599999999</v>
      </c>
      <c r="AE13" s="63">
        <v>9.6030879E-2</v>
      </c>
      <c r="AF13" s="63">
        <v>5.7762584999999998E-2</v>
      </c>
      <c r="AG13" s="64">
        <v>7.7341268000000005E-2</v>
      </c>
    </row>
    <row r="14" spans="1:33" x14ac:dyDescent="0.2">
      <c r="A14" s="55"/>
      <c r="B14" s="56"/>
      <c r="C14" s="57">
        <v>1</v>
      </c>
      <c r="D14" s="57">
        <v>1</v>
      </c>
      <c r="E14" s="58">
        <v>1</v>
      </c>
      <c r="F14" s="63">
        <v>0.561046555</v>
      </c>
      <c r="G14" s="63">
        <v>0.37889823900000003</v>
      </c>
      <c r="H14" s="63">
        <v>0.30648445800000002</v>
      </c>
      <c r="I14" s="63">
        <v>0.248306629</v>
      </c>
      <c r="J14" s="63">
        <v>0.20625038800000001</v>
      </c>
      <c r="K14" s="63">
        <v>0.18577479399999999</v>
      </c>
      <c r="L14" s="63">
        <v>0.15823601500000001</v>
      </c>
      <c r="M14" s="65">
        <v>0.283843238</v>
      </c>
      <c r="N14" s="63">
        <v>0.27701835800000002</v>
      </c>
      <c r="O14" s="63">
        <v>0.25350188400000001</v>
      </c>
      <c r="P14" s="63">
        <v>0.22437223000000001</v>
      </c>
      <c r="Q14" s="63">
        <v>0.20988145799999999</v>
      </c>
      <c r="R14" s="63">
        <v>0.20447928400000001</v>
      </c>
      <c r="S14" s="64">
        <v>0.193716375</v>
      </c>
      <c r="T14" s="63">
        <v>0.45121710399999998</v>
      </c>
      <c r="U14" s="63">
        <v>0.43260050900000002</v>
      </c>
      <c r="V14" s="63">
        <v>0.36537954900000003</v>
      </c>
      <c r="W14" s="63">
        <v>0.34126287</v>
      </c>
      <c r="X14" s="63">
        <v>0.30160123300000002</v>
      </c>
      <c r="Y14" s="63">
        <v>0.27732361900000002</v>
      </c>
      <c r="Z14" s="63">
        <v>0.25935081700000001</v>
      </c>
      <c r="AA14" s="65">
        <v>0.74991867599999995</v>
      </c>
      <c r="AB14" s="63">
        <v>0.20646648100000001</v>
      </c>
      <c r="AC14" s="63">
        <v>2.7329249999999999E-2</v>
      </c>
      <c r="AD14" s="63">
        <v>8.4000136000000003E-2</v>
      </c>
      <c r="AE14" s="63">
        <v>1.3394626999999999E-2</v>
      </c>
      <c r="AF14" s="63">
        <v>1.1299294E-2</v>
      </c>
      <c r="AG14" s="87">
        <v>-2.0699999999999998E-5</v>
      </c>
    </row>
    <row r="15" spans="1:33" ht="15" thickBot="1" x14ac:dyDescent="0.25">
      <c r="A15" s="55"/>
      <c r="B15" s="56">
        <v>1</v>
      </c>
      <c r="C15" s="57">
        <v>1</v>
      </c>
      <c r="D15" s="57">
        <v>1</v>
      </c>
      <c r="E15" s="58">
        <v>1</v>
      </c>
      <c r="F15" s="63">
        <v>0.58161398399999997</v>
      </c>
      <c r="G15" s="63">
        <v>0.44444428200000002</v>
      </c>
      <c r="H15" s="63">
        <v>0.31701396900000001</v>
      </c>
      <c r="I15" s="63">
        <v>0.24470023799999999</v>
      </c>
      <c r="J15" s="63">
        <v>0.19345981900000001</v>
      </c>
      <c r="K15" s="63">
        <v>0.16578331499999999</v>
      </c>
      <c r="L15" s="63">
        <v>0.13409944700000001</v>
      </c>
      <c r="M15" s="65">
        <v>0.37560249800000001</v>
      </c>
      <c r="N15" s="63">
        <v>0.34883344799999999</v>
      </c>
      <c r="O15" s="63">
        <v>0.28091051700000003</v>
      </c>
      <c r="P15" s="63">
        <v>0.28305841100000001</v>
      </c>
      <c r="Q15" s="63">
        <v>0.27757070099999998</v>
      </c>
      <c r="R15" s="63">
        <v>0.29242182999999999</v>
      </c>
      <c r="S15" s="64">
        <v>0.29423374899999999</v>
      </c>
      <c r="T15" s="63">
        <v>0.50652107300000004</v>
      </c>
      <c r="U15" s="63">
        <v>0.45125504500000002</v>
      </c>
      <c r="V15" s="63">
        <v>0.37132251999999999</v>
      </c>
      <c r="W15" s="63">
        <v>0.33458674599999999</v>
      </c>
      <c r="X15" s="63">
        <v>0.29169705800000001</v>
      </c>
      <c r="Y15" s="63">
        <v>0.278258597</v>
      </c>
      <c r="Z15" s="63">
        <v>0.260465803</v>
      </c>
      <c r="AA15" s="65">
        <v>0.73545635700000001</v>
      </c>
      <c r="AB15" s="63">
        <v>9.4497800000000007E-2</v>
      </c>
      <c r="AC15" s="63">
        <v>0.14693172299999999</v>
      </c>
      <c r="AD15" s="63">
        <v>6.0826538999999999E-2</v>
      </c>
      <c r="AE15" s="63">
        <v>6.3807417000000005E-2</v>
      </c>
      <c r="AF15" s="63">
        <v>-1.3658737000000001E-2</v>
      </c>
      <c r="AG15" s="64">
        <v>9.9991399999999997E-4</v>
      </c>
    </row>
    <row r="16" spans="1:33" x14ac:dyDescent="0.2">
      <c r="A16" s="31" t="s">
        <v>8</v>
      </c>
      <c r="B16" s="52">
        <v>1</v>
      </c>
      <c r="C16" s="53">
        <v>1</v>
      </c>
      <c r="D16" s="53"/>
      <c r="E16" s="54"/>
      <c r="F16" s="67">
        <v>0.55478928100000002</v>
      </c>
      <c r="G16" s="67">
        <v>0.41483073300000001</v>
      </c>
      <c r="H16" s="67">
        <v>0.291548109</v>
      </c>
      <c r="I16" s="67">
        <v>0.27552406499999998</v>
      </c>
      <c r="J16" s="67">
        <v>0.18987264400000001</v>
      </c>
      <c r="K16" s="67">
        <v>0.191384005</v>
      </c>
      <c r="L16" s="67">
        <v>0.17192929100000001</v>
      </c>
      <c r="M16" s="66">
        <v>0.339697468</v>
      </c>
      <c r="N16" s="67">
        <v>0.39769029299999997</v>
      </c>
      <c r="O16" s="67">
        <v>0.40891750799999999</v>
      </c>
      <c r="P16" s="67">
        <v>0.38634505200000002</v>
      </c>
      <c r="Q16" s="67">
        <v>0.35960387700000002</v>
      </c>
      <c r="R16" s="67">
        <v>0.36564576900000001</v>
      </c>
      <c r="S16" s="68">
        <v>0.35358790800000001</v>
      </c>
      <c r="T16" s="67">
        <v>0.492835778</v>
      </c>
      <c r="U16" s="67">
        <v>0.462280723</v>
      </c>
      <c r="V16" s="67">
        <v>0.35167904900000002</v>
      </c>
      <c r="W16" s="67">
        <v>0.34709663200000002</v>
      </c>
      <c r="X16" s="67">
        <v>0.35973303400000001</v>
      </c>
      <c r="Y16" s="67">
        <v>0.35277156799999998</v>
      </c>
      <c r="Z16" s="67">
        <v>0.315494257</v>
      </c>
      <c r="AA16" s="66">
        <v>9.7564021000000001E-2</v>
      </c>
      <c r="AB16" s="67">
        <v>5.5050397000000001E-2</v>
      </c>
      <c r="AC16" s="67">
        <v>5.9941636E-2</v>
      </c>
      <c r="AD16" s="67">
        <v>5.9641027999999999E-2</v>
      </c>
      <c r="AE16" s="67">
        <v>4.7265065000000002E-2</v>
      </c>
      <c r="AF16" s="67">
        <v>4.7928712999999998E-2</v>
      </c>
      <c r="AG16" s="68">
        <v>4.4537889999999997E-2</v>
      </c>
    </row>
    <row r="17" spans="1:33" x14ac:dyDescent="0.2">
      <c r="A17" s="55"/>
      <c r="B17" s="56">
        <v>1</v>
      </c>
      <c r="C17" s="57"/>
      <c r="D17" s="57">
        <v>1</v>
      </c>
      <c r="E17" s="58"/>
      <c r="F17" s="63">
        <v>0.59639551700000004</v>
      </c>
      <c r="G17" s="63">
        <v>0.36856840099999999</v>
      </c>
      <c r="H17" s="63">
        <v>0.29690770100000002</v>
      </c>
      <c r="I17" s="63">
        <v>0.247324667</v>
      </c>
      <c r="J17" s="63">
        <v>0.236893824</v>
      </c>
      <c r="K17" s="63">
        <v>0.22353063500000001</v>
      </c>
      <c r="L17" s="63">
        <v>0.196145761</v>
      </c>
      <c r="M17" s="65">
        <v>0.40070497999999999</v>
      </c>
      <c r="N17" s="63">
        <v>0.38475728799999998</v>
      </c>
      <c r="O17" s="63">
        <v>0.35625346699999999</v>
      </c>
      <c r="P17" s="63">
        <v>0.363077282</v>
      </c>
      <c r="Q17" s="63">
        <v>0.38713198900000001</v>
      </c>
      <c r="R17" s="63">
        <v>0.38282455599999998</v>
      </c>
      <c r="S17" s="64">
        <v>0.38830854999999997</v>
      </c>
      <c r="T17" s="63">
        <v>0.61163404600000004</v>
      </c>
      <c r="U17" s="63">
        <v>0.52159071099999998</v>
      </c>
      <c r="V17" s="63">
        <v>0.41214621200000001</v>
      </c>
      <c r="W17" s="63">
        <v>0.359368258</v>
      </c>
      <c r="X17" s="63">
        <v>0.360373161</v>
      </c>
      <c r="Y17" s="63">
        <v>0.36876083900000001</v>
      </c>
      <c r="Z17" s="63">
        <v>0.36851693400000002</v>
      </c>
      <c r="AA17" s="65">
        <v>3.9887400000000003E-2</v>
      </c>
      <c r="AB17" s="63">
        <v>7.0382830000000002E-3</v>
      </c>
      <c r="AC17" s="63">
        <v>2.7768672000000001E-2</v>
      </c>
      <c r="AD17" s="63">
        <v>0.10437795800000001</v>
      </c>
      <c r="AE17" s="63">
        <v>8.6369091999999995E-2</v>
      </c>
      <c r="AF17" s="63">
        <v>5.3150568000000002E-2</v>
      </c>
      <c r="AG17" s="64">
        <v>3.1215225999999999E-2</v>
      </c>
    </row>
    <row r="18" spans="1:33" x14ac:dyDescent="0.2">
      <c r="A18" s="55"/>
      <c r="B18" s="56">
        <v>1</v>
      </c>
      <c r="C18" s="57"/>
      <c r="D18" s="57"/>
      <c r="E18" s="58">
        <v>1</v>
      </c>
      <c r="F18" s="63">
        <v>0.60831690800000005</v>
      </c>
      <c r="G18" s="63">
        <v>0.402060684</v>
      </c>
      <c r="H18" s="63">
        <v>0.32282634199999999</v>
      </c>
      <c r="I18" s="63">
        <v>0.274151168</v>
      </c>
      <c r="J18" s="63">
        <v>0.24232376899999999</v>
      </c>
      <c r="K18" s="63">
        <v>0.20357473200000001</v>
      </c>
      <c r="L18" s="63">
        <v>0.205054291</v>
      </c>
      <c r="M18" s="65">
        <v>0.316922127</v>
      </c>
      <c r="N18" s="63">
        <v>0.32329296000000002</v>
      </c>
      <c r="O18" s="63">
        <v>0.28580549100000002</v>
      </c>
      <c r="P18" s="63">
        <v>0.26987012399999999</v>
      </c>
      <c r="Q18" s="63">
        <v>0.25538460800000001</v>
      </c>
      <c r="R18" s="63">
        <v>0.25860860499999999</v>
      </c>
      <c r="S18" s="64">
        <v>0.24142055000000001</v>
      </c>
      <c r="T18" s="63">
        <v>0.68058474800000002</v>
      </c>
      <c r="U18" s="63">
        <v>0.444455239</v>
      </c>
      <c r="V18" s="63">
        <v>0.303787957</v>
      </c>
      <c r="W18" s="63">
        <v>0.30116335799999999</v>
      </c>
      <c r="X18" s="63">
        <v>0.30867019099999998</v>
      </c>
      <c r="Y18" s="63">
        <v>0.27661633800000002</v>
      </c>
      <c r="Z18" s="63">
        <v>0.28518017000000001</v>
      </c>
      <c r="AA18" s="65">
        <v>0.147967768</v>
      </c>
      <c r="AB18" s="63">
        <v>0.12943539900000001</v>
      </c>
      <c r="AC18" s="63">
        <v>0.130026009</v>
      </c>
      <c r="AD18" s="63">
        <v>0.12903863500000001</v>
      </c>
      <c r="AE18" s="63">
        <v>0.13610403600000001</v>
      </c>
      <c r="AF18" s="63">
        <v>0.141639711</v>
      </c>
      <c r="AG18" s="64">
        <v>0.14070294</v>
      </c>
    </row>
    <row r="19" spans="1:33" x14ac:dyDescent="0.2">
      <c r="A19" s="55"/>
      <c r="B19" s="56"/>
      <c r="C19" s="57">
        <v>1</v>
      </c>
      <c r="D19" s="57">
        <v>1</v>
      </c>
      <c r="E19" s="58"/>
      <c r="F19" s="63">
        <v>0.56605770799999999</v>
      </c>
      <c r="G19" s="63">
        <v>0.359297164</v>
      </c>
      <c r="H19" s="63">
        <v>0.30496893000000003</v>
      </c>
      <c r="I19" s="63">
        <v>0.25374567799999997</v>
      </c>
      <c r="J19" s="63">
        <v>0.24193222</v>
      </c>
      <c r="K19" s="63">
        <v>0.222600618</v>
      </c>
      <c r="L19" s="63">
        <v>0.22466592299999999</v>
      </c>
      <c r="M19" s="65">
        <v>0.331584608</v>
      </c>
      <c r="N19" s="63">
        <v>0.32649578499999998</v>
      </c>
      <c r="O19" s="63">
        <v>0.30236155399999998</v>
      </c>
      <c r="P19" s="63">
        <v>0.31107697000000001</v>
      </c>
      <c r="Q19" s="63">
        <v>0.31305640200000001</v>
      </c>
      <c r="R19" s="63">
        <v>0.31178918</v>
      </c>
      <c r="S19" s="64">
        <v>0.30686172499999997</v>
      </c>
      <c r="T19" s="63">
        <v>0.43508234899999998</v>
      </c>
      <c r="U19" s="63">
        <v>0.38287815200000003</v>
      </c>
      <c r="V19" s="63">
        <v>0.36485548200000001</v>
      </c>
      <c r="W19" s="63">
        <v>0.34712083900000001</v>
      </c>
      <c r="X19" s="63">
        <v>0.32599078399999998</v>
      </c>
      <c r="Y19" s="63">
        <v>0.32813424800000002</v>
      </c>
      <c r="Z19" s="63">
        <v>0.30842244400000002</v>
      </c>
      <c r="AA19" s="65">
        <v>9.5629450000000005E-2</v>
      </c>
      <c r="AB19" s="63">
        <v>8.2801204000000003E-2</v>
      </c>
      <c r="AC19" s="63">
        <v>8.1137814000000003E-2</v>
      </c>
      <c r="AD19" s="63">
        <v>8.2045675999999998E-2</v>
      </c>
      <c r="AE19" s="63">
        <v>8.2561950999999995E-2</v>
      </c>
      <c r="AF19" s="63">
        <v>7.8800468999999998E-2</v>
      </c>
      <c r="AG19" s="64">
        <v>8.5106809000000005E-2</v>
      </c>
    </row>
    <row r="20" spans="1:33" x14ac:dyDescent="0.2">
      <c r="A20" s="55"/>
      <c r="B20" s="56"/>
      <c r="C20" s="57">
        <v>1</v>
      </c>
      <c r="D20" s="57"/>
      <c r="E20" s="58">
        <v>1</v>
      </c>
      <c r="F20" s="63">
        <v>0.632268414</v>
      </c>
      <c r="G20" s="63">
        <v>0.49751134899999999</v>
      </c>
      <c r="H20" s="63">
        <v>0.40233647500000003</v>
      </c>
      <c r="I20" s="63">
        <v>0.32839888699999997</v>
      </c>
      <c r="J20" s="63">
        <v>0.34147853099999997</v>
      </c>
      <c r="K20" s="63">
        <v>0.32778889700000002</v>
      </c>
      <c r="L20" s="63">
        <v>0.27752133899999998</v>
      </c>
      <c r="M20" s="65">
        <v>0.50306856200000005</v>
      </c>
      <c r="N20" s="63">
        <v>0.47708584700000001</v>
      </c>
      <c r="O20" s="63">
        <v>0.42206330600000003</v>
      </c>
      <c r="P20" s="63">
        <v>0.47744347500000001</v>
      </c>
      <c r="Q20" s="63">
        <v>0.47386745499999999</v>
      </c>
      <c r="R20" s="63">
        <v>0.48077028700000002</v>
      </c>
      <c r="S20" s="64">
        <v>0.49101855300000002</v>
      </c>
      <c r="T20" s="63">
        <v>0.425867106</v>
      </c>
      <c r="U20" s="63">
        <v>0.32131303</v>
      </c>
      <c r="V20" s="63">
        <v>0.34375003999999998</v>
      </c>
      <c r="W20" s="63">
        <v>0.32832841099999999</v>
      </c>
      <c r="X20" s="63">
        <v>0.309973689</v>
      </c>
      <c r="Y20" s="63">
        <v>0.30392764700000002</v>
      </c>
      <c r="Z20" s="63">
        <v>0.27019050700000002</v>
      </c>
      <c r="AA20" s="65">
        <v>0.105724428</v>
      </c>
      <c r="AB20" s="63">
        <v>0.11082460299999999</v>
      </c>
      <c r="AC20" s="63">
        <v>0.100875909</v>
      </c>
      <c r="AD20" s="63">
        <v>0.11056102299999999</v>
      </c>
      <c r="AE20" s="63">
        <v>0.118694666</v>
      </c>
      <c r="AF20" s="63">
        <v>0.116960773</v>
      </c>
      <c r="AG20" s="64">
        <v>0.12412392999999999</v>
      </c>
    </row>
    <row r="21" spans="1:33" x14ac:dyDescent="0.2">
      <c r="A21" s="55"/>
      <c r="B21" s="56"/>
      <c r="C21" s="57"/>
      <c r="D21" s="57">
        <v>1</v>
      </c>
      <c r="E21" s="58">
        <v>1</v>
      </c>
      <c r="F21" s="63">
        <v>0.56446824799999995</v>
      </c>
      <c r="G21" s="63">
        <v>0.34033384999999999</v>
      </c>
      <c r="H21" s="63">
        <v>0.28723564699999998</v>
      </c>
      <c r="I21" s="63">
        <v>0.23879745799999999</v>
      </c>
      <c r="J21" s="63">
        <v>0.244032632</v>
      </c>
      <c r="K21" s="63">
        <v>0.210372273</v>
      </c>
      <c r="L21" s="63">
        <v>0.19719754</v>
      </c>
      <c r="M21" s="65">
        <v>0.316617651</v>
      </c>
      <c r="N21" s="63">
        <v>0.25847368700000001</v>
      </c>
      <c r="O21" s="63">
        <v>0.27063331699999998</v>
      </c>
      <c r="P21" s="63">
        <v>0.27446808499999997</v>
      </c>
      <c r="Q21" s="63">
        <v>0.2700668</v>
      </c>
      <c r="R21" s="63">
        <v>0.27749675200000001</v>
      </c>
      <c r="S21" s="64">
        <v>0.27427742999999999</v>
      </c>
      <c r="T21" s="63">
        <v>0.59275859600000003</v>
      </c>
      <c r="U21" s="63">
        <v>0.415845464</v>
      </c>
      <c r="V21" s="63">
        <v>0.309286265</v>
      </c>
      <c r="W21" s="63">
        <v>0.27053505500000002</v>
      </c>
      <c r="X21" s="63">
        <v>0.281657879</v>
      </c>
      <c r="Y21" s="63">
        <v>0.27897203599999998</v>
      </c>
      <c r="Z21" s="63">
        <v>0.28461004600000001</v>
      </c>
      <c r="AA21" s="65">
        <v>0.73235439999999996</v>
      </c>
      <c r="AB21" s="63">
        <v>0.65407456900000005</v>
      </c>
      <c r="AC21" s="63">
        <v>0.650443785</v>
      </c>
      <c r="AD21" s="63">
        <v>0.18126272800000001</v>
      </c>
      <c r="AE21" s="63">
        <v>0.16856869999999999</v>
      </c>
      <c r="AF21" s="63">
        <v>0.224185351</v>
      </c>
      <c r="AG21" s="64">
        <v>0.169076215</v>
      </c>
    </row>
    <row r="22" spans="1:33" x14ac:dyDescent="0.2">
      <c r="A22" s="55"/>
      <c r="B22" s="56">
        <v>1</v>
      </c>
      <c r="C22" s="57">
        <v>1</v>
      </c>
      <c r="D22" s="57">
        <v>1</v>
      </c>
      <c r="E22" s="58"/>
      <c r="F22" s="63">
        <v>0.59603567000000002</v>
      </c>
      <c r="G22" s="63">
        <v>0.38298659200000001</v>
      </c>
      <c r="H22" s="63">
        <v>0.30009006500000002</v>
      </c>
      <c r="I22" s="63">
        <v>0.26919565200000001</v>
      </c>
      <c r="J22" s="63">
        <v>0.233590465</v>
      </c>
      <c r="K22" s="63">
        <v>0.218866587</v>
      </c>
      <c r="L22" s="63">
        <v>0.19940975899999999</v>
      </c>
      <c r="M22" s="65">
        <v>0.39420919300000001</v>
      </c>
      <c r="N22" s="63">
        <v>0.37773193100000002</v>
      </c>
      <c r="O22" s="63">
        <v>0.35128976499999998</v>
      </c>
      <c r="P22" s="63">
        <v>0.365218773</v>
      </c>
      <c r="Q22" s="63">
        <v>0.38805549499999997</v>
      </c>
      <c r="R22" s="63">
        <v>0.379818722</v>
      </c>
      <c r="S22" s="64">
        <v>0.383186052</v>
      </c>
      <c r="T22" s="63">
        <v>0.43513474800000002</v>
      </c>
      <c r="U22" s="63">
        <v>0.42746413799999999</v>
      </c>
      <c r="V22" s="63">
        <v>0.36742410399999997</v>
      </c>
      <c r="W22" s="63">
        <v>0.35248093600000002</v>
      </c>
      <c r="X22" s="63">
        <v>0.32019146399999998</v>
      </c>
      <c r="Y22" s="63">
        <v>0.32543736299999998</v>
      </c>
      <c r="Z22" s="63">
        <v>0.33939447900000003</v>
      </c>
      <c r="AA22" s="65">
        <v>7.0218871000000002E-2</v>
      </c>
      <c r="AB22" s="63">
        <v>7.2767159999999999E-3</v>
      </c>
      <c r="AC22" s="63">
        <v>-1.4029229999999999E-3</v>
      </c>
      <c r="AD22" s="63">
        <v>7.6939749999999996E-3</v>
      </c>
      <c r="AE22" s="63">
        <v>-1.0476769E-2</v>
      </c>
      <c r="AF22" s="63">
        <v>8.6034800000000004E-4</v>
      </c>
      <c r="AG22" s="64">
        <v>1.7451853E-2</v>
      </c>
    </row>
    <row r="23" spans="1:33" x14ac:dyDescent="0.2">
      <c r="A23" s="55"/>
      <c r="B23" s="56">
        <v>1</v>
      </c>
      <c r="C23" s="57">
        <v>1</v>
      </c>
      <c r="D23" s="57"/>
      <c r="E23" s="58">
        <v>1</v>
      </c>
      <c r="F23" s="63">
        <v>0.60662942099999995</v>
      </c>
      <c r="G23" s="63">
        <v>0.40356798199999999</v>
      </c>
      <c r="H23" s="63">
        <v>0.32780838299999998</v>
      </c>
      <c r="I23" s="63">
        <v>0.28146596899999998</v>
      </c>
      <c r="J23" s="63">
        <v>0.27756687600000002</v>
      </c>
      <c r="K23" s="63">
        <v>0.20577488099999999</v>
      </c>
      <c r="L23" s="63">
        <v>0.199350111</v>
      </c>
      <c r="M23" s="65">
        <v>0.398038752</v>
      </c>
      <c r="N23" s="63">
        <v>0.36146935499999999</v>
      </c>
      <c r="O23" s="63">
        <v>0.306233794</v>
      </c>
      <c r="P23" s="63">
        <v>0.28857661400000001</v>
      </c>
      <c r="Q23" s="63">
        <v>0.29188988300000002</v>
      </c>
      <c r="R23" s="63">
        <v>0.28884752200000002</v>
      </c>
      <c r="S23" s="64">
        <v>0.29186770299999998</v>
      </c>
      <c r="T23" s="63">
        <v>0.497361145</v>
      </c>
      <c r="U23" s="63">
        <v>0.338637297</v>
      </c>
      <c r="V23" s="63">
        <v>0.31751355599999997</v>
      </c>
      <c r="W23" s="63">
        <v>0.32319442599999998</v>
      </c>
      <c r="X23" s="63">
        <v>0.28395750400000003</v>
      </c>
      <c r="Y23" s="63">
        <v>0.27697512000000002</v>
      </c>
      <c r="Z23" s="63">
        <v>0.27321669100000001</v>
      </c>
      <c r="AA23" s="65">
        <v>0.120454163</v>
      </c>
      <c r="AB23" s="63">
        <v>0.108126417</v>
      </c>
      <c r="AC23" s="63">
        <v>8.7425636000000001E-2</v>
      </c>
      <c r="AD23" s="63">
        <v>0.10050730099999999</v>
      </c>
      <c r="AE23" s="63">
        <v>0.101269568</v>
      </c>
      <c r="AF23" s="63">
        <v>0.100693738</v>
      </c>
      <c r="AG23" s="64">
        <v>9.4702806E-2</v>
      </c>
    </row>
    <row r="24" spans="1:33" x14ac:dyDescent="0.2">
      <c r="A24" s="55"/>
      <c r="B24" s="56">
        <v>1</v>
      </c>
      <c r="C24" s="57"/>
      <c r="D24" s="57">
        <v>1</v>
      </c>
      <c r="E24" s="58">
        <v>1</v>
      </c>
      <c r="F24" s="63">
        <v>0.58920018699999999</v>
      </c>
      <c r="G24" s="63">
        <v>0.35643979799999997</v>
      </c>
      <c r="H24" s="63">
        <v>0.29065981200000002</v>
      </c>
      <c r="I24" s="63">
        <v>0.24984991200000001</v>
      </c>
      <c r="J24" s="63">
        <v>0.19997731399999999</v>
      </c>
      <c r="K24" s="63">
        <v>0.219407135</v>
      </c>
      <c r="L24" s="63">
        <v>0.214986964</v>
      </c>
      <c r="M24" s="65">
        <v>0.30297893100000001</v>
      </c>
      <c r="N24" s="63">
        <v>0.267322173</v>
      </c>
      <c r="O24" s="63">
        <v>0.22691657100000001</v>
      </c>
      <c r="P24" s="63">
        <v>0.244489442</v>
      </c>
      <c r="Q24" s="63">
        <v>0.23868729299999999</v>
      </c>
      <c r="R24" s="63">
        <v>0.232257343</v>
      </c>
      <c r="S24" s="64">
        <v>0.23116355799999999</v>
      </c>
      <c r="T24" s="63">
        <v>0.60953366200000003</v>
      </c>
      <c r="U24" s="63">
        <v>0.423121468</v>
      </c>
      <c r="V24" s="63">
        <v>0.31948225899999999</v>
      </c>
      <c r="W24" s="63">
        <v>0.28839740400000002</v>
      </c>
      <c r="X24" s="63">
        <v>0.28554939499999998</v>
      </c>
      <c r="Y24" s="63">
        <v>0.25856424099999997</v>
      </c>
      <c r="Z24" s="63">
        <v>0.27773626899999998</v>
      </c>
      <c r="AA24" s="65">
        <v>0.159594335</v>
      </c>
      <c r="AB24" s="63">
        <v>0.13351561200000001</v>
      </c>
      <c r="AC24" s="63">
        <v>0.13749139599999999</v>
      </c>
      <c r="AD24" s="63">
        <v>0.13429669</v>
      </c>
      <c r="AE24" s="63">
        <v>0.13555167800000001</v>
      </c>
      <c r="AF24" s="63">
        <v>0.13053198599999999</v>
      </c>
      <c r="AG24" s="64">
        <v>0.10527020400000001</v>
      </c>
    </row>
    <row r="25" spans="1:33" x14ac:dyDescent="0.2">
      <c r="A25" s="55"/>
      <c r="B25" s="56"/>
      <c r="C25" s="57">
        <v>1</v>
      </c>
      <c r="D25" s="57">
        <v>1</v>
      </c>
      <c r="E25" s="58">
        <v>1</v>
      </c>
      <c r="F25" s="63">
        <v>0.56626052800000004</v>
      </c>
      <c r="G25" s="63">
        <v>0.36258205100000002</v>
      </c>
      <c r="H25" s="63">
        <v>0.27758371999999998</v>
      </c>
      <c r="I25" s="63">
        <v>0.23572823000000001</v>
      </c>
      <c r="J25" s="63">
        <v>0.236252669</v>
      </c>
      <c r="K25" s="63">
        <v>0.213654598</v>
      </c>
      <c r="L25" s="63">
        <v>0.18557258400000001</v>
      </c>
      <c r="M25" s="65">
        <v>0.31467502400000003</v>
      </c>
      <c r="N25" s="63">
        <v>0.25847415699999998</v>
      </c>
      <c r="O25" s="63">
        <v>0.271734951</v>
      </c>
      <c r="P25" s="63">
        <v>0.276371798</v>
      </c>
      <c r="Q25" s="63">
        <v>0.27372152</v>
      </c>
      <c r="R25" s="63">
        <v>0.278436185</v>
      </c>
      <c r="S25" s="64">
        <v>0.27572026799999999</v>
      </c>
      <c r="T25" s="63">
        <v>0.46575253900000002</v>
      </c>
      <c r="U25" s="63">
        <v>0.319114603</v>
      </c>
      <c r="V25" s="63">
        <v>0.285336863</v>
      </c>
      <c r="W25" s="63">
        <v>0.25017323600000002</v>
      </c>
      <c r="X25" s="63">
        <v>0.24282282999999999</v>
      </c>
      <c r="Y25" s="63">
        <v>0.25131369199999998</v>
      </c>
      <c r="Z25" s="63">
        <v>0.24963992700000001</v>
      </c>
      <c r="AA25" s="65">
        <v>0.13947045399999999</v>
      </c>
      <c r="AB25" s="63">
        <v>0.119922584</v>
      </c>
      <c r="AC25" s="63">
        <v>0.12082849900000001</v>
      </c>
      <c r="AD25" s="63">
        <v>0.115961708</v>
      </c>
      <c r="AE25" s="63">
        <v>0.13457530100000001</v>
      </c>
      <c r="AF25" s="63">
        <v>9.6771206999999998E-2</v>
      </c>
      <c r="AG25" s="64">
        <v>0.136025799</v>
      </c>
    </row>
    <row r="26" spans="1:33" ht="15" thickBot="1" x14ac:dyDescent="0.25">
      <c r="A26" s="37"/>
      <c r="B26" s="59">
        <v>1</v>
      </c>
      <c r="C26" s="60">
        <v>1</v>
      </c>
      <c r="D26" s="60">
        <v>1</v>
      </c>
      <c r="E26" s="61">
        <v>1</v>
      </c>
      <c r="F26" s="29">
        <v>0.59022134500000001</v>
      </c>
      <c r="G26" s="29">
        <v>0.36095605200000003</v>
      </c>
      <c r="H26" s="29">
        <v>0.30943617800000001</v>
      </c>
      <c r="I26" s="29">
        <v>0.25314264199999997</v>
      </c>
      <c r="J26" s="29">
        <v>0.247486605</v>
      </c>
      <c r="K26" s="29">
        <v>0.21990597100000001</v>
      </c>
      <c r="L26" s="29">
        <v>0.19503026700000001</v>
      </c>
      <c r="M26" s="28">
        <v>0.30265917799999997</v>
      </c>
      <c r="N26" s="29">
        <v>0.269483633</v>
      </c>
      <c r="O26" s="29">
        <v>0.22951812899999999</v>
      </c>
      <c r="P26" s="29">
        <v>0.23722638300000001</v>
      </c>
      <c r="Q26" s="29">
        <v>0.24163810799999999</v>
      </c>
      <c r="R26" s="29">
        <v>0.23486075000000001</v>
      </c>
      <c r="S26" s="30">
        <v>0.23406532899999999</v>
      </c>
      <c r="T26" s="29">
        <v>0.50843018299999998</v>
      </c>
      <c r="U26" s="29">
        <v>0.36952837700000002</v>
      </c>
      <c r="V26" s="29">
        <v>0.30939673899999998</v>
      </c>
      <c r="W26" s="29">
        <v>0.29720003499999997</v>
      </c>
      <c r="X26" s="29">
        <v>0.27069816200000002</v>
      </c>
      <c r="Y26" s="29">
        <v>0.26740193800000001</v>
      </c>
      <c r="Z26" s="29">
        <v>0.281272297</v>
      </c>
      <c r="AA26" s="28">
        <v>0.13442443500000001</v>
      </c>
      <c r="AB26" s="29">
        <v>0.15085484900000001</v>
      </c>
      <c r="AC26" s="29">
        <v>0.11407624099999999</v>
      </c>
      <c r="AD26" s="29">
        <v>7.6085300999999994E-2</v>
      </c>
      <c r="AE26" s="29">
        <v>3.5215297E-2</v>
      </c>
      <c r="AF26" s="29">
        <v>8.7142625000000001E-2</v>
      </c>
      <c r="AG26" s="30">
        <v>7.9609958999999994E-2</v>
      </c>
    </row>
    <row r="27" spans="1:33" x14ac:dyDescent="0.2">
      <c r="A27" s="55" t="s">
        <v>6</v>
      </c>
      <c r="B27" s="56">
        <v>1</v>
      </c>
      <c r="C27" s="57">
        <v>1</v>
      </c>
      <c r="D27" s="57"/>
      <c r="E27" s="58"/>
      <c r="F27" s="63">
        <v>0.58885312199999995</v>
      </c>
      <c r="G27" s="63">
        <v>0.35351239299999998</v>
      </c>
      <c r="H27" s="63">
        <v>0.26656375500000001</v>
      </c>
      <c r="I27" s="63">
        <v>0.21690965600000001</v>
      </c>
      <c r="J27" s="63">
        <v>0.209511429</v>
      </c>
      <c r="K27" s="63">
        <v>0.20228859099999999</v>
      </c>
      <c r="L27" s="63">
        <v>0.18876313</v>
      </c>
      <c r="M27" s="65">
        <v>0.31954680000000002</v>
      </c>
      <c r="N27" s="63">
        <v>0.25064494100000001</v>
      </c>
      <c r="O27" s="63">
        <v>0.26507809700000001</v>
      </c>
      <c r="P27" s="63">
        <v>0.25194839600000002</v>
      </c>
      <c r="Q27" s="63">
        <v>0.24669460300000001</v>
      </c>
      <c r="R27" s="63">
        <v>0.237634822</v>
      </c>
      <c r="S27" s="64">
        <v>0.23013272200000001</v>
      </c>
      <c r="T27" s="63">
        <v>0.55600024199999998</v>
      </c>
      <c r="U27" s="63">
        <v>0.42560039599999999</v>
      </c>
      <c r="V27" s="63">
        <v>0.40221148000000001</v>
      </c>
      <c r="W27" s="63">
        <v>0.33796168199999999</v>
      </c>
      <c r="X27" s="63">
        <v>0.31119684600000003</v>
      </c>
      <c r="Y27" s="63">
        <v>0.312115739</v>
      </c>
      <c r="Z27" s="63">
        <v>0.29336024399999999</v>
      </c>
      <c r="AA27" s="65">
        <v>9.5468230000000001E-2</v>
      </c>
      <c r="AB27" s="63">
        <v>2.0196619999999998E-2</v>
      </c>
      <c r="AC27" s="63">
        <v>5.5475585000000001E-2</v>
      </c>
      <c r="AD27" s="63">
        <v>1.6539559999999998E-2</v>
      </c>
      <c r="AE27" s="63">
        <v>1.6042278E-2</v>
      </c>
      <c r="AF27" s="63">
        <v>3.432914E-3</v>
      </c>
      <c r="AG27" s="64">
        <v>1.1002319E-2</v>
      </c>
    </row>
    <row r="28" spans="1:33" x14ac:dyDescent="0.2">
      <c r="A28" s="55"/>
      <c r="B28" s="56">
        <v>1</v>
      </c>
      <c r="C28" s="57"/>
      <c r="D28" s="57">
        <v>1</v>
      </c>
      <c r="E28" s="58"/>
      <c r="F28" s="63">
        <v>0.58396463099999996</v>
      </c>
      <c r="G28" s="63">
        <v>0.36371150400000002</v>
      </c>
      <c r="H28" s="63">
        <v>0.31293654900000001</v>
      </c>
      <c r="I28" s="63">
        <v>0.25364406299999998</v>
      </c>
      <c r="J28" s="63">
        <v>0.19057461000000001</v>
      </c>
      <c r="K28" s="63">
        <v>0.19450530099999999</v>
      </c>
      <c r="L28" s="63">
        <v>0.17073656200000001</v>
      </c>
      <c r="M28" s="65">
        <v>0.26221248800000002</v>
      </c>
      <c r="N28" s="63">
        <v>0.2412649</v>
      </c>
      <c r="O28" s="63">
        <v>0.221954808</v>
      </c>
      <c r="P28" s="63">
        <v>0.220200016</v>
      </c>
      <c r="Q28" s="63">
        <v>0.19816204200000001</v>
      </c>
      <c r="R28" s="63">
        <v>0.19878367199999999</v>
      </c>
      <c r="S28" s="64">
        <v>0.18610628000000001</v>
      </c>
      <c r="T28" s="63">
        <v>0.39548093000000001</v>
      </c>
      <c r="U28" s="63">
        <v>0.35135201399999999</v>
      </c>
      <c r="V28" s="63">
        <v>0.34676285499999998</v>
      </c>
      <c r="W28" s="63">
        <v>0.32063113599999998</v>
      </c>
      <c r="X28" s="63">
        <v>0.29013568299999998</v>
      </c>
      <c r="Y28" s="63">
        <v>0.278362096</v>
      </c>
      <c r="Z28" s="63">
        <v>0.30088440900000002</v>
      </c>
      <c r="AA28" s="65">
        <v>0.34465610200000002</v>
      </c>
      <c r="AB28" s="63">
        <v>0.34599818100000002</v>
      </c>
      <c r="AC28" s="63">
        <v>0.34619048400000002</v>
      </c>
      <c r="AD28" s="63">
        <v>0.20583473399999999</v>
      </c>
      <c r="AE28" s="63">
        <v>3.0700656999999999E-2</v>
      </c>
      <c r="AF28" s="63">
        <v>9.7575772000000005E-2</v>
      </c>
      <c r="AG28" s="64">
        <v>3.2279505E-2</v>
      </c>
    </row>
    <row r="29" spans="1:33" x14ac:dyDescent="0.2">
      <c r="A29" s="55"/>
      <c r="B29" s="56">
        <v>1</v>
      </c>
      <c r="C29" s="57"/>
      <c r="D29" s="57"/>
      <c r="E29" s="58">
        <v>1</v>
      </c>
      <c r="F29" s="63">
        <v>0.60731879499999997</v>
      </c>
      <c r="G29" s="63">
        <v>0.40508533600000002</v>
      </c>
      <c r="H29" s="63">
        <v>0.30416194899999999</v>
      </c>
      <c r="I29" s="63">
        <v>0.23201074599999999</v>
      </c>
      <c r="J29" s="63">
        <v>0.22150798099999999</v>
      </c>
      <c r="K29" s="63">
        <v>0.18428677299999999</v>
      </c>
      <c r="L29" s="63">
        <v>0.18922497799999999</v>
      </c>
      <c r="M29" s="65">
        <v>0.24150649900000001</v>
      </c>
      <c r="N29" s="63">
        <v>0.27469663300000002</v>
      </c>
      <c r="O29" s="63">
        <v>0.247894429</v>
      </c>
      <c r="P29" s="63">
        <v>0.215960551</v>
      </c>
      <c r="Q29" s="63">
        <v>0.245584677</v>
      </c>
      <c r="R29" s="63">
        <v>0.21580169099999999</v>
      </c>
      <c r="S29" s="64">
        <v>0.195613553</v>
      </c>
      <c r="T29" s="63">
        <v>0.42759582699999998</v>
      </c>
      <c r="U29" s="63">
        <v>0.44786790399999998</v>
      </c>
      <c r="V29" s="63">
        <v>0.40279620700000002</v>
      </c>
      <c r="W29" s="63">
        <v>0.38603457400000002</v>
      </c>
      <c r="X29" s="63">
        <v>0.3148069</v>
      </c>
      <c r="Y29" s="63">
        <v>0.34760278500000003</v>
      </c>
      <c r="Z29" s="63">
        <v>0.42367741399999997</v>
      </c>
      <c r="AA29" s="65">
        <v>0.25062321199999998</v>
      </c>
      <c r="AB29" s="63">
        <v>0.23682663500000001</v>
      </c>
      <c r="AC29" s="63">
        <v>0.18660831899999999</v>
      </c>
      <c r="AD29" s="63">
        <v>0.17825637799999999</v>
      </c>
      <c r="AE29" s="63">
        <v>0.18311662400000001</v>
      </c>
      <c r="AF29" s="63">
        <v>0.16627473100000001</v>
      </c>
      <c r="AG29" s="64">
        <v>0.177369307</v>
      </c>
    </row>
    <row r="30" spans="1:33" x14ac:dyDescent="0.2">
      <c r="A30" s="55"/>
      <c r="B30" s="56"/>
      <c r="C30" s="57">
        <v>1</v>
      </c>
      <c r="D30" s="57">
        <v>1</v>
      </c>
      <c r="E30" s="58"/>
      <c r="F30" s="63">
        <v>0.57758197200000005</v>
      </c>
      <c r="G30" s="63">
        <v>0.39243319700000001</v>
      </c>
      <c r="H30" s="63">
        <v>0.33105894600000002</v>
      </c>
      <c r="I30" s="63">
        <v>0.30348362400000001</v>
      </c>
      <c r="J30" s="63">
        <v>0.25508546799999998</v>
      </c>
      <c r="K30" s="63">
        <v>0.30001348799999999</v>
      </c>
      <c r="L30" s="63">
        <v>0.23175584499999999</v>
      </c>
      <c r="M30" s="65">
        <v>0.51474252099999995</v>
      </c>
      <c r="N30" s="63">
        <v>0.479608535</v>
      </c>
      <c r="O30" s="63">
        <v>0.40674516900000002</v>
      </c>
      <c r="P30" s="63">
        <v>0.36584947699999998</v>
      </c>
      <c r="Q30" s="63">
        <v>0.34052061900000002</v>
      </c>
      <c r="R30" s="63">
        <v>0.352595775</v>
      </c>
      <c r="S30" s="64">
        <v>0.363049169</v>
      </c>
      <c r="T30" s="63">
        <v>0.41381427700000001</v>
      </c>
      <c r="U30" s="63">
        <v>0.38161806100000001</v>
      </c>
      <c r="V30" s="63">
        <v>0.43292545700000001</v>
      </c>
      <c r="W30" s="63">
        <v>0.382518413</v>
      </c>
      <c r="X30" s="63">
        <v>0.419533245</v>
      </c>
      <c r="Y30" s="63">
        <v>0.402698634</v>
      </c>
      <c r="Z30" s="63">
        <v>0.36729553199999998</v>
      </c>
      <c r="AA30" s="65">
        <v>0.102294013</v>
      </c>
      <c r="AB30" s="63">
        <v>9.7751833999999996E-2</v>
      </c>
      <c r="AC30" s="63">
        <v>7.3009076000000006E-2</v>
      </c>
      <c r="AD30" s="63">
        <v>6.6277772999999998E-2</v>
      </c>
      <c r="AE30" s="63">
        <v>6.1134981999999997E-2</v>
      </c>
      <c r="AF30" s="63">
        <v>6.5141743000000002E-2</v>
      </c>
      <c r="AG30" s="64">
        <v>6.5007860000000001E-2</v>
      </c>
    </row>
    <row r="31" spans="1:33" x14ac:dyDescent="0.2">
      <c r="A31" s="55"/>
      <c r="B31" s="56"/>
      <c r="C31" s="57">
        <v>1</v>
      </c>
      <c r="D31" s="57"/>
      <c r="E31" s="58">
        <v>1</v>
      </c>
      <c r="F31" s="63">
        <v>0.55010152999999995</v>
      </c>
      <c r="G31" s="63">
        <v>0.39959384199999998</v>
      </c>
      <c r="H31" s="63">
        <v>0.35314331500000001</v>
      </c>
      <c r="I31" s="63">
        <v>0.27461202299999998</v>
      </c>
      <c r="J31" s="63">
        <v>0.22057107100000001</v>
      </c>
      <c r="K31" s="63">
        <v>0.26835766100000003</v>
      </c>
      <c r="L31" s="63">
        <v>0.29941274899999998</v>
      </c>
      <c r="M31" s="65">
        <v>0.400738759</v>
      </c>
      <c r="N31" s="63">
        <v>0.27329768199999999</v>
      </c>
      <c r="O31" s="63">
        <v>0.27829878299999999</v>
      </c>
      <c r="P31" s="63">
        <v>0.29741706099999998</v>
      </c>
      <c r="Q31" s="63">
        <v>0.28486636300000001</v>
      </c>
      <c r="R31" s="63">
        <v>0.28805950699999999</v>
      </c>
      <c r="S31" s="64">
        <v>0.28281581</v>
      </c>
      <c r="T31" s="63">
        <v>0.392919511</v>
      </c>
      <c r="U31" s="63">
        <v>0.38911617399999998</v>
      </c>
      <c r="V31" s="63">
        <v>0.33889960499999999</v>
      </c>
      <c r="W31" s="63">
        <v>0.32397491099999998</v>
      </c>
      <c r="X31" s="63">
        <v>0.37898046800000001</v>
      </c>
      <c r="Y31" s="63">
        <v>0.40330202999999998</v>
      </c>
      <c r="Z31" s="63">
        <v>0.43124907499999998</v>
      </c>
      <c r="AA31" s="65">
        <v>0.13284643300000001</v>
      </c>
      <c r="AB31" s="63">
        <v>0.139332384</v>
      </c>
      <c r="AC31" s="63">
        <v>0.146599116</v>
      </c>
      <c r="AD31" s="63">
        <v>0.15267549899999999</v>
      </c>
      <c r="AE31" s="63">
        <v>0.14679179000000001</v>
      </c>
      <c r="AF31" s="63">
        <v>0.154601135</v>
      </c>
      <c r="AG31" s="64">
        <v>0.159118489</v>
      </c>
    </row>
    <row r="32" spans="1:33" x14ac:dyDescent="0.2">
      <c r="A32" s="55"/>
      <c r="B32" s="56"/>
      <c r="C32" s="57"/>
      <c r="D32" s="57">
        <v>1</v>
      </c>
      <c r="E32" s="58">
        <v>1</v>
      </c>
      <c r="F32" s="63">
        <v>0.58664904500000004</v>
      </c>
      <c r="G32" s="63">
        <v>0.411128787</v>
      </c>
      <c r="H32" s="63">
        <v>0.26552685999999998</v>
      </c>
      <c r="I32" s="63">
        <v>0.23364576000000001</v>
      </c>
      <c r="J32" s="63">
        <v>0.299610822</v>
      </c>
      <c r="K32" s="63">
        <v>0.27821478300000002</v>
      </c>
      <c r="L32" s="63">
        <v>0.29225327000000001</v>
      </c>
      <c r="M32" s="65">
        <v>0.224110117</v>
      </c>
      <c r="N32" s="63">
        <v>0.244583614</v>
      </c>
      <c r="O32" s="63">
        <v>0.20208441099999999</v>
      </c>
      <c r="P32" s="63">
        <v>0.21376890700000001</v>
      </c>
      <c r="Q32" s="63">
        <v>0.17825561700000001</v>
      </c>
      <c r="R32" s="63">
        <v>0.200057178</v>
      </c>
      <c r="S32" s="64">
        <v>0.190300206</v>
      </c>
      <c r="T32" s="63">
        <v>0.242059618</v>
      </c>
      <c r="U32" s="63">
        <v>0.31423822899999998</v>
      </c>
      <c r="V32" s="63">
        <v>0.28609609800000002</v>
      </c>
      <c r="W32" s="63">
        <v>0.32910699599999998</v>
      </c>
      <c r="X32" s="63">
        <v>0.34977139800000001</v>
      </c>
      <c r="Y32" s="63">
        <v>0.37426353699999998</v>
      </c>
      <c r="Z32" s="63">
        <v>0.413388545</v>
      </c>
      <c r="AA32" s="65">
        <v>0.79621211999999997</v>
      </c>
      <c r="AB32" s="63">
        <v>0.79443192200000001</v>
      </c>
      <c r="AC32" s="63">
        <v>0.139062411</v>
      </c>
      <c r="AD32" s="63">
        <v>0.22866589500000001</v>
      </c>
      <c r="AE32" s="63">
        <v>0.14895445700000001</v>
      </c>
      <c r="AF32" s="63">
        <v>0.13997072499999999</v>
      </c>
      <c r="AG32" s="64">
        <v>0.14330710099999999</v>
      </c>
    </row>
    <row r="33" spans="1:33" x14ac:dyDescent="0.2">
      <c r="A33" s="55"/>
      <c r="B33" s="56">
        <v>1</v>
      </c>
      <c r="C33" s="57">
        <v>1</v>
      </c>
      <c r="D33" s="57">
        <v>1</v>
      </c>
      <c r="E33" s="58"/>
      <c r="F33" s="63">
        <v>0.58484147200000003</v>
      </c>
      <c r="G33" s="63">
        <v>0.37437853900000001</v>
      </c>
      <c r="H33" s="63">
        <v>0.271499885</v>
      </c>
      <c r="I33" s="63">
        <v>0.27235173200000001</v>
      </c>
      <c r="J33" s="63">
        <v>0.20030587</v>
      </c>
      <c r="K33" s="63">
        <v>0.172416756</v>
      </c>
      <c r="L33" s="63">
        <v>0.185120387</v>
      </c>
      <c r="M33" s="65">
        <v>0.40333126400000002</v>
      </c>
      <c r="N33" s="63">
        <v>0.35077554500000002</v>
      </c>
      <c r="O33" s="63">
        <v>0.35544335999999999</v>
      </c>
      <c r="P33" s="63">
        <v>0.358346622</v>
      </c>
      <c r="Q33" s="63">
        <v>0.35922343099999998</v>
      </c>
      <c r="R33" s="63">
        <v>0.35412524000000001</v>
      </c>
      <c r="S33" s="64">
        <v>0.34773503100000003</v>
      </c>
      <c r="T33" s="63">
        <v>0.43841663800000003</v>
      </c>
      <c r="U33" s="63">
        <v>0.32453892099999998</v>
      </c>
      <c r="V33" s="63">
        <v>0.29801196800000002</v>
      </c>
      <c r="W33" s="63">
        <v>0.29533126599999998</v>
      </c>
      <c r="X33" s="63">
        <v>0.26531201199999999</v>
      </c>
      <c r="Y33" s="63">
        <v>0.25924677200000001</v>
      </c>
      <c r="Z33" s="63">
        <v>0.280138</v>
      </c>
      <c r="AA33" s="65">
        <v>0.20782413199999999</v>
      </c>
      <c r="AB33" s="63">
        <v>1.4921472999999999E-2</v>
      </c>
      <c r="AC33" s="63">
        <v>1.4164810999999999E-2</v>
      </c>
      <c r="AD33" s="63">
        <v>1.3979309000000001E-2</v>
      </c>
      <c r="AE33" s="63">
        <v>1.0133979E-2</v>
      </c>
      <c r="AF33" s="63">
        <v>1.0396297000000001E-2</v>
      </c>
      <c r="AG33" s="64">
        <v>1.5974825000000002E-2</v>
      </c>
    </row>
    <row r="34" spans="1:33" x14ac:dyDescent="0.2">
      <c r="A34" s="55"/>
      <c r="B34" s="56">
        <v>1</v>
      </c>
      <c r="C34" s="57">
        <v>1</v>
      </c>
      <c r="D34" s="57"/>
      <c r="E34" s="58">
        <v>1</v>
      </c>
      <c r="F34" s="63">
        <v>0.59800108799999996</v>
      </c>
      <c r="G34" s="63">
        <v>0.418554288</v>
      </c>
      <c r="H34" s="63">
        <v>0.33432856399999999</v>
      </c>
      <c r="I34" s="63">
        <v>0.24725957300000001</v>
      </c>
      <c r="J34" s="63">
        <v>0.23161812600000001</v>
      </c>
      <c r="K34" s="63">
        <v>0.18680885899999999</v>
      </c>
      <c r="L34" s="63">
        <v>0.27188779000000002</v>
      </c>
      <c r="M34" s="65">
        <v>0.24959848300000001</v>
      </c>
      <c r="N34" s="63">
        <v>0.271936654</v>
      </c>
      <c r="O34" s="63">
        <v>0.24950355399999999</v>
      </c>
      <c r="P34" s="63">
        <v>0.230194698</v>
      </c>
      <c r="Q34" s="63">
        <v>0.24797207900000001</v>
      </c>
      <c r="R34" s="63">
        <v>0.21883053899999999</v>
      </c>
      <c r="S34" s="64">
        <v>0.22545696300000001</v>
      </c>
      <c r="T34" s="63">
        <v>0.41424767400000001</v>
      </c>
      <c r="U34" s="63">
        <v>0.39964107399999999</v>
      </c>
      <c r="V34" s="63">
        <v>0.34037125499999998</v>
      </c>
      <c r="W34" s="63">
        <v>0.34575611499999998</v>
      </c>
      <c r="X34" s="63">
        <v>0.30570465099999999</v>
      </c>
      <c r="Y34" s="63">
        <v>0.33781677300000001</v>
      </c>
      <c r="Z34" s="63">
        <v>0.34731553399999998</v>
      </c>
      <c r="AA34" s="65">
        <v>0.238033684</v>
      </c>
      <c r="AB34" s="63">
        <v>0.25774797900000002</v>
      </c>
      <c r="AC34" s="63">
        <v>0.26454153600000002</v>
      </c>
      <c r="AD34" s="63">
        <v>0.15937926199999999</v>
      </c>
      <c r="AE34" s="63">
        <v>0.17139896499999999</v>
      </c>
      <c r="AF34" s="63">
        <v>0.17363483399999999</v>
      </c>
      <c r="AG34" s="64">
        <v>0.18381750899999999</v>
      </c>
    </row>
    <row r="35" spans="1:33" x14ac:dyDescent="0.2">
      <c r="A35" s="55"/>
      <c r="B35" s="56">
        <v>1</v>
      </c>
      <c r="C35" s="57"/>
      <c r="D35" s="57">
        <v>1</v>
      </c>
      <c r="E35" s="58">
        <v>1</v>
      </c>
      <c r="F35" s="63">
        <v>0.58350832600000002</v>
      </c>
      <c r="G35" s="63">
        <v>0.40180512400000001</v>
      </c>
      <c r="H35" s="63">
        <v>0.29365930400000001</v>
      </c>
      <c r="I35" s="63">
        <v>0.24218762799999999</v>
      </c>
      <c r="J35" s="63">
        <v>0.23424498799999999</v>
      </c>
      <c r="K35" s="63">
        <v>0.37357906800000001</v>
      </c>
      <c r="L35" s="63">
        <v>0.17890446800000001</v>
      </c>
      <c r="M35" s="65">
        <v>0.24373936800000001</v>
      </c>
      <c r="N35" s="63">
        <v>0.245475428</v>
      </c>
      <c r="O35" s="63">
        <v>0.27053477999999997</v>
      </c>
      <c r="P35" s="63">
        <v>0.24875381399999999</v>
      </c>
      <c r="Q35" s="63">
        <v>0.24865865600000001</v>
      </c>
      <c r="R35" s="63">
        <v>0.21866311499999999</v>
      </c>
      <c r="S35" s="64">
        <v>0.22954529900000001</v>
      </c>
      <c r="T35" s="63">
        <v>0.32115732000000002</v>
      </c>
      <c r="U35" s="63">
        <v>0.36233462</v>
      </c>
      <c r="V35" s="63">
        <v>0.30848637099999998</v>
      </c>
      <c r="W35" s="63">
        <v>0.291046957</v>
      </c>
      <c r="X35" s="63">
        <v>0.25897489499999998</v>
      </c>
      <c r="Y35" s="63">
        <v>0.30725792000000002</v>
      </c>
      <c r="Z35" s="63">
        <v>0.31767315600000001</v>
      </c>
      <c r="AA35" s="65">
        <v>0.21459234399999999</v>
      </c>
      <c r="AB35" s="63">
        <v>0.13317490200000001</v>
      </c>
      <c r="AC35" s="63">
        <v>0.13438019900000001</v>
      </c>
      <c r="AD35" s="63">
        <v>0.15144176100000001</v>
      </c>
      <c r="AE35" s="63">
        <v>0.15384400100000001</v>
      </c>
      <c r="AF35" s="63">
        <v>0.155982337</v>
      </c>
      <c r="AG35" s="64">
        <v>0.15371212200000001</v>
      </c>
    </row>
    <row r="36" spans="1:33" x14ac:dyDescent="0.2">
      <c r="A36" s="55"/>
      <c r="B36" s="56"/>
      <c r="C36" s="57">
        <v>1</v>
      </c>
      <c r="D36" s="57">
        <v>1</v>
      </c>
      <c r="E36" s="58">
        <v>1</v>
      </c>
      <c r="F36" s="63">
        <v>0.73466365499999997</v>
      </c>
      <c r="G36" s="63">
        <v>0.37243792199999998</v>
      </c>
      <c r="H36" s="63">
        <v>0.28324450699999998</v>
      </c>
      <c r="I36" s="63">
        <v>0.24268989599999999</v>
      </c>
      <c r="J36" s="63">
        <v>0.24006007600000001</v>
      </c>
      <c r="K36" s="63">
        <v>0.28309997799999997</v>
      </c>
      <c r="L36" s="63">
        <v>0.23241706600000001</v>
      </c>
      <c r="M36" s="65">
        <v>0.22431838800000001</v>
      </c>
      <c r="N36" s="63">
        <v>0.244746985</v>
      </c>
      <c r="O36" s="63">
        <v>0.202616571</v>
      </c>
      <c r="P36" s="63">
        <v>0.21357153600000001</v>
      </c>
      <c r="Q36" s="63">
        <v>0.179624755</v>
      </c>
      <c r="R36" s="63">
        <v>0.20165852100000001</v>
      </c>
      <c r="S36" s="64">
        <v>0.19156619699999999</v>
      </c>
      <c r="T36" s="63">
        <v>0.32029692399999998</v>
      </c>
      <c r="U36" s="63">
        <v>0.32393868599999998</v>
      </c>
      <c r="V36" s="63">
        <v>0.27030357100000002</v>
      </c>
      <c r="W36" s="63">
        <v>0.245777726</v>
      </c>
      <c r="X36" s="63">
        <v>0.27717730299999999</v>
      </c>
      <c r="Y36" s="63">
        <v>0.31191850999999998</v>
      </c>
      <c r="Z36" s="63">
        <v>0.32589889</v>
      </c>
      <c r="AA36" s="65">
        <v>0.126897339</v>
      </c>
      <c r="AB36" s="63">
        <v>0.127464735</v>
      </c>
      <c r="AC36" s="63">
        <v>0.130090067</v>
      </c>
      <c r="AD36" s="63">
        <v>0.137184318</v>
      </c>
      <c r="AE36" s="63">
        <v>0.13417240799999999</v>
      </c>
      <c r="AF36" s="63">
        <v>0.13310999500000001</v>
      </c>
      <c r="AG36" s="64">
        <v>0.13360976199999999</v>
      </c>
    </row>
    <row r="37" spans="1:33" ht="15" thickBot="1" x14ac:dyDescent="0.25">
      <c r="A37" s="55"/>
      <c r="B37" s="56">
        <v>1</v>
      </c>
      <c r="C37" s="57">
        <v>1</v>
      </c>
      <c r="D37" s="57">
        <v>1</v>
      </c>
      <c r="E37" s="58">
        <v>1</v>
      </c>
      <c r="F37" s="63">
        <v>0.58444478399999999</v>
      </c>
      <c r="G37" s="63">
        <v>0.377514132</v>
      </c>
      <c r="H37" s="63">
        <v>0.29137749499999999</v>
      </c>
      <c r="I37" s="63">
        <v>0.23627838900000001</v>
      </c>
      <c r="J37" s="63">
        <v>0.196133372</v>
      </c>
      <c r="K37" s="63">
        <v>0.18300696499999999</v>
      </c>
      <c r="L37" s="63">
        <v>0.19854066200000001</v>
      </c>
      <c r="M37" s="65">
        <v>0.241583297</v>
      </c>
      <c r="N37" s="63">
        <v>0.245770136</v>
      </c>
      <c r="O37" s="63">
        <v>0.27119067000000002</v>
      </c>
      <c r="P37" s="63">
        <v>0.248375191</v>
      </c>
      <c r="Q37" s="63">
        <v>0.24880127899999999</v>
      </c>
      <c r="R37" s="63">
        <v>0.21666361000000001</v>
      </c>
      <c r="S37" s="64">
        <v>0.223767155</v>
      </c>
      <c r="T37" s="63">
        <v>0.36718529300000002</v>
      </c>
      <c r="U37" s="63">
        <v>0.362592621</v>
      </c>
      <c r="V37" s="63">
        <v>0.30288630900000002</v>
      </c>
      <c r="W37" s="63">
        <v>0.280291283</v>
      </c>
      <c r="X37" s="63">
        <v>0.25119013699999998</v>
      </c>
      <c r="Y37" s="63">
        <v>0.22855335600000001</v>
      </c>
      <c r="Z37" s="63">
        <v>0.248597449</v>
      </c>
      <c r="AA37" s="65">
        <v>0.180242707</v>
      </c>
      <c r="AB37" s="63">
        <v>0.17639859199999999</v>
      </c>
      <c r="AC37" s="63">
        <v>0.18077337199999999</v>
      </c>
      <c r="AD37" s="63">
        <v>0.126279853</v>
      </c>
      <c r="AE37" s="63">
        <v>0.14404421000000001</v>
      </c>
      <c r="AF37" s="63">
        <v>0.13067266399999999</v>
      </c>
      <c r="AG37" s="64">
        <v>0.14729403699999999</v>
      </c>
    </row>
    <row r="38" spans="1:33" x14ac:dyDescent="0.2">
      <c r="A38" s="31" t="s">
        <v>7</v>
      </c>
      <c r="B38" s="52">
        <v>1</v>
      </c>
      <c r="C38" s="53">
        <v>1</v>
      </c>
      <c r="D38" s="53"/>
      <c r="E38" s="54"/>
      <c r="F38" s="67">
        <v>0.57372732000000004</v>
      </c>
      <c r="G38" s="67">
        <v>0.36440692099999999</v>
      </c>
      <c r="H38" s="67">
        <v>0.289964051</v>
      </c>
      <c r="I38" s="67">
        <v>0.24631679000000001</v>
      </c>
      <c r="J38" s="67">
        <v>0.20137870099999999</v>
      </c>
      <c r="K38" s="67">
        <v>0.16529834099999999</v>
      </c>
      <c r="L38" s="67">
        <v>0.14751485</v>
      </c>
      <c r="M38" s="66">
        <v>0.42791774500000002</v>
      </c>
      <c r="N38" s="67">
        <v>0.35096354000000002</v>
      </c>
      <c r="O38" s="67">
        <v>0.37802541699999997</v>
      </c>
      <c r="P38" s="67">
        <v>0.35533298099999999</v>
      </c>
      <c r="Q38" s="67">
        <v>0.35311954000000001</v>
      </c>
      <c r="R38" s="67">
        <v>0.361746016</v>
      </c>
      <c r="S38" s="68">
        <v>0.35524047800000003</v>
      </c>
      <c r="T38" s="67">
        <v>0.568105317</v>
      </c>
      <c r="U38" s="67">
        <v>0.46052388500000002</v>
      </c>
      <c r="V38" s="67">
        <v>0.38382580100000002</v>
      </c>
      <c r="W38" s="67">
        <v>0.44112952599999999</v>
      </c>
      <c r="X38" s="67">
        <v>0.41027309899999997</v>
      </c>
      <c r="Y38" s="67">
        <v>0.35649901499999997</v>
      </c>
      <c r="Z38" s="67">
        <v>0.30960876999999998</v>
      </c>
      <c r="AA38" s="66">
        <v>2.7800048000000001E-2</v>
      </c>
      <c r="AB38" s="67">
        <v>6.3994830000000001E-3</v>
      </c>
      <c r="AC38" s="67">
        <v>-3.3406590000000002E-3</v>
      </c>
      <c r="AD38" s="67">
        <v>7.0382370000000001E-3</v>
      </c>
      <c r="AE38" s="67">
        <v>-2.7997130000000001E-3</v>
      </c>
      <c r="AF38" s="67">
        <v>1.9804100000000002E-3</v>
      </c>
      <c r="AG38" s="68">
        <v>-7.5973689999999997E-3</v>
      </c>
    </row>
    <row r="39" spans="1:33" x14ac:dyDescent="0.2">
      <c r="A39" s="55"/>
      <c r="B39" s="56">
        <v>1</v>
      </c>
      <c r="C39" s="57"/>
      <c r="D39" s="57">
        <v>1</v>
      </c>
      <c r="E39" s="58"/>
      <c r="F39" s="63">
        <v>0.58508903000000001</v>
      </c>
      <c r="G39" s="63">
        <v>0.38502750099999999</v>
      </c>
      <c r="H39" s="63">
        <v>0.26657919099999999</v>
      </c>
      <c r="I39" s="63">
        <v>0.23131025499999999</v>
      </c>
      <c r="J39" s="63">
        <v>0.20534627</v>
      </c>
      <c r="K39" s="63">
        <v>0.19590605999999999</v>
      </c>
      <c r="L39" s="63">
        <v>0.163155721</v>
      </c>
      <c r="M39" s="65">
        <v>0.291121405</v>
      </c>
      <c r="N39" s="63">
        <v>0.24544639800000001</v>
      </c>
      <c r="O39" s="63">
        <v>0.222040142</v>
      </c>
      <c r="P39" s="63">
        <v>0.23141621700000001</v>
      </c>
      <c r="Q39" s="63">
        <v>0.23980285500000001</v>
      </c>
      <c r="R39" s="63">
        <v>0.23521320500000001</v>
      </c>
      <c r="S39" s="64">
        <v>0.22944711800000001</v>
      </c>
      <c r="T39" s="63">
        <v>0.46754116699999998</v>
      </c>
      <c r="U39" s="63">
        <v>0.41899036899999997</v>
      </c>
      <c r="V39" s="63">
        <v>0.391732566</v>
      </c>
      <c r="W39" s="63">
        <v>0.38131797299999998</v>
      </c>
      <c r="X39" s="63">
        <v>0.35324863499999998</v>
      </c>
      <c r="Y39" s="63">
        <v>0.34516701999999999</v>
      </c>
      <c r="Z39" s="63">
        <v>0.33769502000000001</v>
      </c>
      <c r="AA39" s="65">
        <v>0.103857304</v>
      </c>
      <c r="AB39" s="63">
        <v>9.0533137999999999E-2</v>
      </c>
      <c r="AC39" s="63">
        <v>-4.8857999999999996E-4</v>
      </c>
      <c r="AD39" s="63">
        <v>3.0225604E-2</v>
      </c>
      <c r="AE39" s="63">
        <v>5.3286280000000002E-3</v>
      </c>
      <c r="AF39" s="63">
        <v>-1.5553202E-2</v>
      </c>
      <c r="AG39" s="64">
        <v>-2.5616065E-2</v>
      </c>
    </row>
    <row r="40" spans="1:33" x14ac:dyDescent="0.2">
      <c r="A40" s="55"/>
      <c r="B40" s="56">
        <v>1</v>
      </c>
      <c r="C40" s="57"/>
      <c r="D40" s="57"/>
      <c r="E40" s="58">
        <v>1</v>
      </c>
      <c r="F40" s="63">
        <v>0.58441649900000003</v>
      </c>
      <c r="G40" s="63">
        <v>0.361225935</v>
      </c>
      <c r="H40" s="63">
        <v>0.27386048000000002</v>
      </c>
      <c r="I40" s="63">
        <v>0.223544247</v>
      </c>
      <c r="J40" s="63">
        <v>0.165861534</v>
      </c>
      <c r="K40" s="63">
        <v>0.157494517</v>
      </c>
      <c r="L40" s="63">
        <v>0.16539822600000001</v>
      </c>
      <c r="M40" s="65">
        <v>0.29619543500000001</v>
      </c>
      <c r="N40" s="63">
        <v>0.25462419200000003</v>
      </c>
      <c r="O40" s="63">
        <v>0.20984728699999999</v>
      </c>
      <c r="P40" s="63">
        <v>0.205032825</v>
      </c>
      <c r="Q40" s="63">
        <v>0.219621186</v>
      </c>
      <c r="R40" s="63">
        <v>0.19875934000000001</v>
      </c>
      <c r="S40" s="64">
        <v>0.188323031</v>
      </c>
      <c r="T40" s="63">
        <v>0.43218795700000001</v>
      </c>
      <c r="U40" s="63">
        <v>0.388191383</v>
      </c>
      <c r="V40" s="63">
        <v>0.38351145399999997</v>
      </c>
      <c r="W40" s="63">
        <v>0.35386818399999997</v>
      </c>
      <c r="X40" s="63">
        <v>0.30334522800000002</v>
      </c>
      <c r="Y40" s="63">
        <v>0.30929384500000001</v>
      </c>
      <c r="Z40" s="63">
        <v>0.29621026299999997</v>
      </c>
      <c r="AA40" s="65">
        <v>0.113544119</v>
      </c>
      <c r="AB40" s="63">
        <v>9.2038075999999996E-2</v>
      </c>
      <c r="AC40" s="63">
        <v>8.5640070999999998E-2</v>
      </c>
      <c r="AD40" s="63">
        <v>6.0464613E-2</v>
      </c>
      <c r="AE40" s="63">
        <v>4.4206156000000003E-2</v>
      </c>
      <c r="AF40" s="63">
        <v>4.5363293999999998E-2</v>
      </c>
      <c r="AG40" s="64">
        <v>3.9203929999999998E-2</v>
      </c>
    </row>
    <row r="41" spans="1:33" x14ac:dyDescent="0.2">
      <c r="A41" s="55"/>
      <c r="B41" s="56"/>
      <c r="C41" s="57">
        <v>1</v>
      </c>
      <c r="D41" s="57">
        <v>1</v>
      </c>
      <c r="E41" s="58"/>
      <c r="F41" s="63">
        <v>0.56964753999999995</v>
      </c>
      <c r="G41" s="63">
        <v>0.359109503</v>
      </c>
      <c r="H41" s="63">
        <v>0.25068663499999999</v>
      </c>
      <c r="I41" s="63">
        <v>0.218440512</v>
      </c>
      <c r="J41" s="63">
        <v>0.19489536499999999</v>
      </c>
      <c r="K41" s="63">
        <v>0.21417917</v>
      </c>
      <c r="L41" s="63">
        <v>0.20983829600000001</v>
      </c>
      <c r="M41" s="65">
        <v>0.29820164799999999</v>
      </c>
      <c r="N41" s="63">
        <v>0.298273856</v>
      </c>
      <c r="O41" s="63">
        <v>0.28016566999999998</v>
      </c>
      <c r="P41" s="63">
        <v>0.26404220699999997</v>
      </c>
      <c r="Q41" s="63">
        <v>0.26702207</v>
      </c>
      <c r="R41" s="63">
        <v>0.25587968100000003</v>
      </c>
      <c r="S41" s="64">
        <v>0.24577622399999999</v>
      </c>
      <c r="T41" s="63">
        <v>0.409684987</v>
      </c>
      <c r="U41" s="63">
        <v>0.34929576099999998</v>
      </c>
      <c r="V41" s="63">
        <v>0.35418215800000002</v>
      </c>
      <c r="W41" s="63">
        <v>0.35196080099999999</v>
      </c>
      <c r="X41" s="63">
        <v>0.32054668800000002</v>
      </c>
      <c r="Y41" s="63">
        <v>0.35209459300000001</v>
      </c>
      <c r="Z41" s="63">
        <v>0.35871272900000001</v>
      </c>
      <c r="AA41" s="65">
        <v>3.9256047000000002E-2</v>
      </c>
      <c r="AB41" s="63">
        <v>3.8085031999999998E-2</v>
      </c>
      <c r="AC41" s="63">
        <v>5.5097740000000003E-3</v>
      </c>
      <c r="AD41" s="63">
        <v>-7.2010099999999999E-3</v>
      </c>
      <c r="AE41" s="63">
        <v>-8.5651640000000001E-3</v>
      </c>
      <c r="AF41" s="63">
        <v>-1.3160982E-2</v>
      </c>
      <c r="AG41" s="64">
        <v>-1.6816929999999999E-3</v>
      </c>
    </row>
    <row r="42" spans="1:33" x14ac:dyDescent="0.2">
      <c r="A42" s="55"/>
      <c r="B42" s="56"/>
      <c r="C42" s="57">
        <v>1</v>
      </c>
      <c r="D42" s="57"/>
      <c r="E42" s="58">
        <v>1</v>
      </c>
      <c r="F42" s="63">
        <v>0.51411897699999998</v>
      </c>
      <c r="G42" s="63">
        <v>0.364020974</v>
      </c>
      <c r="H42" s="63">
        <v>0.26891988700000002</v>
      </c>
      <c r="I42" s="63">
        <v>0.20277293399999999</v>
      </c>
      <c r="J42" s="63">
        <v>0.182605927</v>
      </c>
      <c r="K42" s="63">
        <v>0.175791276</v>
      </c>
      <c r="L42" s="63">
        <v>0.16011170699999999</v>
      </c>
      <c r="M42" s="65">
        <v>0.217517828</v>
      </c>
      <c r="N42" s="63">
        <v>0.21629932800000001</v>
      </c>
      <c r="O42" s="63">
        <v>0.231209991</v>
      </c>
      <c r="P42" s="63">
        <v>0.17905402100000001</v>
      </c>
      <c r="Q42" s="63">
        <v>0.15233190299999999</v>
      </c>
      <c r="R42" s="63">
        <v>0.151048038</v>
      </c>
      <c r="S42" s="64">
        <v>0.146293125</v>
      </c>
      <c r="T42" s="63">
        <v>0.40710638799999999</v>
      </c>
      <c r="U42" s="63">
        <v>0.29811379399999999</v>
      </c>
      <c r="V42" s="63">
        <v>0.35676962899999998</v>
      </c>
      <c r="W42" s="63">
        <v>0.291523223</v>
      </c>
      <c r="X42" s="63">
        <v>0.25976063700000002</v>
      </c>
      <c r="Y42" s="63">
        <v>0.23033209900000001</v>
      </c>
      <c r="Z42" s="63">
        <v>0.26607412499999999</v>
      </c>
      <c r="AA42" s="65">
        <v>0.118021948</v>
      </c>
      <c r="AB42" s="63">
        <v>0.105091978</v>
      </c>
      <c r="AC42" s="63">
        <v>6.9177957999999998E-2</v>
      </c>
      <c r="AD42" s="63">
        <v>9.3963433999999998E-2</v>
      </c>
      <c r="AE42" s="63">
        <v>8.3284967000000001E-2</v>
      </c>
      <c r="AF42" s="63">
        <v>3.1729953999999998E-2</v>
      </c>
      <c r="AG42" s="64">
        <v>4.2614838000000002E-2</v>
      </c>
    </row>
    <row r="43" spans="1:33" x14ac:dyDescent="0.2">
      <c r="A43" s="55"/>
      <c r="B43" s="56"/>
      <c r="C43" s="57"/>
      <c r="D43" s="57">
        <v>1</v>
      </c>
      <c r="E43" s="58">
        <v>1</v>
      </c>
      <c r="F43" s="63">
        <v>0.56249219699999997</v>
      </c>
      <c r="G43" s="63">
        <v>0.34311403499999998</v>
      </c>
      <c r="H43" s="63">
        <v>0.244749095</v>
      </c>
      <c r="I43" s="63">
        <v>0.21262698199999999</v>
      </c>
      <c r="J43" s="63">
        <v>0.220624442</v>
      </c>
      <c r="K43" s="63">
        <v>0.117995606</v>
      </c>
      <c r="L43" s="63">
        <v>0.19909764399999999</v>
      </c>
      <c r="M43" s="65">
        <v>0.23024767400000001</v>
      </c>
      <c r="N43" s="63">
        <v>0.18096026900000001</v>
      </c>
      <c r="O43" s="63">
        <v>0.16622911700000001</v>
      </c>
      <c r="P43" s="63">
        <v>0.16719763400000001</v>
      </c>
      <c r="Q43" s="63">
        <v>0.168223077</v>
      </c>
      <c r="R43" s="63">
        <v>0.172878966</v>
      </c>
      <c r="S43" s="64">
        <v>0.158374865</v>
      </c>
      <c r="T43" s="63">
        <v>0.41393919000000001</v>
      </c>
      <c r="U43" s="63">
        <v>0.35049614000000001</v>
      </c>
      <c r="V43" s="63">
        <v>0.30344765899999998</v>
      </c>
      <c r="W43" s="63">
        <v>0.30340563599999998</v>
      </c>
      <c r="X43" s="63">
        <v>0.30929277999999999</v>
      </c>
      <c r="Y43" s="63">
        <v>0.307868527</v>
      </c>
      <c r="Z43" s="63">
        <v>0.32343999400000001</v>
      </c>
      <c r="AA43" s="65">
        <v>0.70261597499999995</v>
      </c>
      <c r="AB43" s="63">
        <v>0.65515453400000001</v>
      </c>
      <c r="AC43" s="63">
        <v>4.4996153999999997E-2</v>
      </c>
      <c r="AD43" s="63">
        <v>4.8043387E-2</v>
      </c>
      <c r="AE43" s="63">
        <v>0.109906898</v>
      </c>
      <c r="AF43" s="63">
        <v>5.8707487000000003E-2</v>
      </c>
      <c r="AG43" s="64">
        <v>4.8494125999999999E-2</v>
      </c>
    </row>
    <row r="44" spans="1:33" x14ac:dyDescent="0.2">
      <c r="A44" s="55"/>
      <c r="B44" s="56">
        <v>1</v>
      </c>
      <c r="C44" s="57">
        <v>1</v>
      </c>
      <c r="D44" s="57">
        <v>1</v>
      </c>
      <c r="E44" s="58"/>
      <c r="F44" s="63">
        <v>0.58828560200000002</v>
      </c>
      <c r="G44" s="63">
        <v>0.33911301900000002</v>
      </c>
      <c r="H44" s="63">
        <v>0.26814280600000001</v>
      </c>
      <c r="I44" s="63">
        <v>0.22247840699999999</v>
      </c>
      <c r="J44" s="63">
        <v>0.18684800200000001</v>
      </c>
      <c r="K44" s="63">
        <v>0.17768189400000001</v>
      </c>
      <c r="L44" s="63">
        <v>0.168543528</v>
      </c>
      <c r="M44" s="65">
        <v>0.35056882499999997</v>
      </c>
      <c r="N44" s="63">
        <v>0.26029034499999998</v>
      </c>
      <c r="O44" s="63">
        <v>0.24245236000000001</v>
      </c>
      <c r="P44" s="63">
        <v>0.238659872</v>
      </c>
      <c r="Q44" s="63">
        <v>0.22417957099999999</v>
      </c>
      <c r="R44" s="63">
        <v>0.23182234600000001</v>
      </c>
      <c r="S44" s="64">
        <v>0.23137966900000001</v>
      </c>
      <c r="T44" s="63">
        <v>0.44340266699999997</v>
      </c>
      <c r="U44" s="63">
        <v>0.383370718</v>
      </c>
      <c r="V44" s="63">
        <v>0.37803672900000002</v>
      </c>
      <c r="W44" s="63">
        <v>0.34952038200000002</v>
      </c>
      <c r="X44" s="63">
        <v>0.315062964</v>
      </c>
      <c r="Y44" s="63">
        <v>0.30900720199999998</v>
      </c>
      <c r="Z44" s="63">
        <v>0.30206010799999999</v>
      </c>
      <c r="AA44" s="65">
        <v>1.7605399000000001E-2</v>
      </c>
      <c r="AB44" s="63">
        <v>1.4992669E-2</v>
      </c>
      <c r="AC44" s="63">
        <v>7.4395349999999997E-3</v>
      </c>
      <c r="AD44" s="63">
        <v>1.4302379999999999E-3</v>
      </c>
      <c r="AE44" s="63">
        <v>-8.8898220000000003E-3</v>
      </c>
      <c r="AF44" s="63">
        <v>-1.6399627E-2</v>
      </c>
      <c r="AG44" s="64">
        <v>-1.4316341999999999E-2</v>
      </c>
    </row>
    <row r="45" spans="1:33" x14ac:dyDescent="0.2">
      <c r="A45" s="55"/>
      <c r="B45" s="56">
        <v>1</v>
      </c>
      <c r="C45" s="57">
        <v>1</v>
      </c>
      <c r="D45" s="57"/>
      <c r="E45" s="58">
        <v>1</v>
      </c>
      <c r="F45" s="63">
        <v>0.58283572500000003</v>
      </c>
      <c r="G45" s="63">
        <v>0.36514667899999997</v>
      </c>
      <c r="H45" s="63">
        <v>0.25476005499999999</v>
      </c>
      <c r="I45" s="63">
        <v>0.21284636200000001</v>
      </c>
      <c r="J45" s="63">
        <v>0.16303335799999999</v>
      </c>
      <c r="K45" s="63">
        <v>0.170579384</v>
      </c>
      <c r="L45" s="63">
        <v>0.13094373400000001</v>
      </c>
      <c r="M45" s="65">
        <v>0.29687223200000001</v>
      </c>
      <c r="N45" s="63">
        <v>0.25382653300000002</v>
      </c>
      <c r="O45" s="63">
        <v>0.21275715100000001</v>
      </c>
      <c r="P45" s="63">
        <v>0.20812515600000001</v>
      </c>
      <c r="Q45" s="63">
        <v>0.20817182400000001</v>
      </c>
      <c r="R45" s="63">
        <v>0.203426933</v>
      </c>
      <c r="S45" s="64">
        <v>0.19371218400000001</v>
      </c>
      <c r="T45" s="63">
        <v>0.42659245200000001</v>
      </c>
      <c r="U45" s="63">
        <v>0.37963561600000001</v>
      </c>
      <c r="V45" s="63">
        <v>0.35503404599999999</v>
      </c>
      <c r="W45" s="63">
        <v>0.34213526799999999</v>
      </c>
      <c r="X45" s="63">
        <v>0.30650660099999999</v>
      </c>
      <c r="Y45" s="63">
        <v>0.30338828800000001</v>
      </c>
      <c r="Z45" s="63">
        <v>0.295775432</v>
      </c>
      <c r="AA45" s="65">
        <v>7.0437439000000004E-2</v>
      </c>
      <c r="AB45" s="63">
        <v>4.7572942999999999E-2</v>
      </c>
      <c r="AC45" s="63">
        <v>2.9087951000000001E-2</v>
      </c>
      <c r="AD45" s="63">
        <v>3.2300524999999997E-2</v>
      </c>
      <c r="AE45" s="63">
        <v>2.7628100999999999E-2</v>
      </c>
      <c r="AF45" s="63">
        <v>2.7016839000000001E-2</v>
      </c>
      <c r="AG45" s="64">
        <v>1.8402735999999999E-2</v>
      </c>
    </row>
    <row r="46" spans="1:33" x14ac:dyDescent="0.2">
      <c r="A46" s="55"/>
      <c r="B46" s="56">
        <v>1</v>
      </c>
      <c r="C46" s="57"/>
      <c r="D46" s="57">
        <v>1</v>
      </c>
      <c r="E46" s="58">
        <v>1</v>
      </c>
      <c r="F46" s="63">
        <v>0.57933493899999999</v>
      </c>
      <c r="G46" s="63">
        <v>0.34492303099999999</v>
      </c>
      <c r="H46" s="63">
        <v>0.25815002199999998</v>
      </c>
      <c r="I46" s="63">
        <v>0.20357598700000001</v>
      </c>
      <c r="J46" s="63">
        <v>0.182624078</v>
      </c>
      <c r="K46" s="63">
        <v>0.16196797399999999</v>
      </c>
      <c r="L46" s="63">
        <v>0.13396696699999999</v>
      </c>
      <c r="M46" s="65">
        <v>0.26371634199999999</v>
      </c>
      <c r="N46" s="63">
        <v>0.18666748999999999</v>
      </c>
      <c r="O46" s="63">
        <v>0.170583919</v>
      </c>
      <c r="P46" s="63">
        <v>0.168707511</v>
      </c>
      <c r="Q46" s="63">
        <v>0.17810064</v>
      </c>
      <c r="R46" s="63">
        <v>0.165217688</v>
      </c>
      <c r="S46" s="64">
        <v>0.16143565100000001</v>
      </c>
      <c r="T46" s="63">
        <v>0.42360948599999998</v>
      </c>
      <c r="U46" s="63">
        <v>0.354033019</v>
      </c>
      <c r="V46" s="63">
        <v>0.32343839499999999</v>
      </c>
      <c r="W46" s="63">
        <v>0.30787888299999999</v>
      </c>
      <c r="X46" s="63">
        <v>0.28127866600000001</v>
      </c>
      <c r="Y46" s="63">
        <v>0.24111326199999999</v>
      </c>
      <c r="Z46" s="63">
        <v>0.29785584100000001</v>
      </c>
      <c r="AA46" s="65">
        <v>0.10854164400000001</v>
      </c>
      <c r="AB46" s="63">
        <v>8.4516479000000005E-2</v>
      </c>
      <c r="AC46" s="63">
        <v>5.7180340000000003E-2</v>
      </c>
      <c r="AD46" s="63">
        <v>4.6707268000000003E-2</v>
      </c>
      <c r="AE46" s="63">
        <v>1.8148511999999999E-2</v>
      </c>
      <c r="AF46" s="63">
        <v>1.2418419999999999E-2</v>
      </c>
      <c r="AG46" s="64">
        <v>2.5121470999999999E-2</v>
      </c>
    </row>
    <row r="47" spans="1:33" x14ac:dyDescent="0.2">
      <c r="A47" s="55"/>
      <c r="B47" s="56"/>
      <c r="C47" s="57">
        <v>1</v>
      </c>
      <c r="D47" s="57">
        <v>1</v>
      </c>
      <c r="E47" s="58">
        <v>1</v>
      </c>
      <c r="F47" s="63">
        <v>0.56071670100000004</v>
      </c>
      <c r="G47" s="63">
        <v>0.326295216</v>
      </c>
      <c r="H47" s="63">
        <v>0.25669913799999999</v>
      </c>
      <c r="I47" s="63">
        <v>0.18917688599999999</v>
      </c>
      <c r="J47" s="63">
        <v>0.17707931099999999</v>
      </c>
      <c r="K47" s="63">
        <v>0.170705362</v>
      </c>
      <c r="L47" s="63">
        <v>0.107754768</v>
      </c>
      <c r="M47" s="65">
        <v>0.23165539199999999</v>
      </c>
      <c r="N47" s="63">
        <v>0.18119107200000001</v>
      </c>
      <c r="O47" s="63">
        <v>0.16676564999999999</v>
      </c>
      <c r="P47" s="63">
        <v>0.164709985</v>
      </c>
      <c r="Q47" s="63">
        <v>0.167716166</v>
      </c>
      <c r="R47" s="63">
        <v>0.17200179500000001</v>
      </c>
      <c r="S47" s="64">
        <v>0.158759501</v>
      </c>
      <c r="T47" s="63">
        <v>0.40483965300000002</v>
      </c>
      <c r="U47" s="63">
        <v>0.31002697000000001</v>
      </c>
      <c r="V47" s="63">
        <v>0.27734666800000002</v>
      </c>
      <c r="W47" s="63">
        <v>0.28732663200000003</v>
      </c>
      <c r="X47" s="63">
        <v>0.26739236300000002</v>
      </c>
      <c r="Y47" s="63">
        <v>0.225224954</v>
      </c>
      <c r="Z47" s="63">
        <v>0.20519736299999999</v>
      </c>
      <c r="AA47" s="65">
        <v>8.2343423999999998E-2</v>
      </c>
      <c r="AB47" s="63">
        <v>8.9484129999999995E-2</v>
      </c>
      <c r="AC47" s="63">
        <v>5.5495735999999997E-2</v>
      </c>
      <c r="AD47" s="63">
        <v>4.0792069E-2</v>
      </c>
      <c r="AE47" s="63">
        <v>5.0178504999999998E-2</v>
      </c>
      <c r="AF47" s="63">
        <v>5.5295747999999999E-2</v>
      </c>
      <c r="AG47" s="64">
        <v>5.0400349999999997E-2</v>
      </c>
    </row>
    <row r="48" spans="1:33" ht="15" thickBot="1" x14ac:dyDescent="0.25">
      <c r="A48" s="37"/>
      <c r="B48" s="59">
        <v>1</v>
      </c>
      <c r="C48" s="60">
        <v>1</v>
      </c>
      <c r="D48" s="60">
        <v>1</v>
      </c>
      <c r="E48" s="61">
        <v>1</v>
      </c>
      <c r="F48" s="29">
        <v>0.58151392999999996</v>
      </c>
      <c r="G48" s="29">
        <v>0.35803532100000002</v>
      </c>
      <c r="H48" s="29">
        <v>0.26292564600000001</v>
      </c>
      <c r="I48" s="29">
        <v>0.21328936300000001</v>
      </c>
      <c r="J48" s="29">
        <v>0.171800167</v>
      </c>
      <c r="K48" s="29">
        <v>0.167901049</v>
      </c>
      <c r="L48" s="29">
        <v>0.15250622799999999</v>
      </c>
      <c r="M48" s="28">
        <v>0.26500856299999997</v>
      </c>
      <c r="N48" s="29">
        <v>0.181508899</v>
      </c>
      <c r="O48" s="29">
        <v>0.17078016800000001</v>
      </c>
      <c r="P48" s="29">
        <v>0.17066763500000001</v>
      </c>
      <c r="Q48" s="29">
        <v>0.182463194</v>
      </c>
      <c r="R48" s="29">
        <v>0.167243013</v>
      </c>
      <c r="S48" s="30">
        <v>0.163768106</v>
      </c>
      <c r="T48" s="29">
        <v>0.41656740399999997</v>
      </c>
      <c r="U48" s="29">
        <v>0.36389898300000001</v>
      </c>
      <c r="V48" s="29">
        <v>0.32402994000000002</v>
      </c>
      <c r="W48" s="29">
        <v>0.30851765599999997</v>
      </c>
      <c r="X48" s="29">
        <v>0.27018341699999998</v>
      </c>
      <c r="Y48" s="29">
        <v>0.25923098900000002</v>
      </c>
      <c r="Z48" s="29">
        <v>0.27303824100000001</v>
      </c>
      <c r="AA48" s="28">
        <v>7.5766636999999998E-2</v>
      </c>
      <c r="AB48" s="29">
        <v>5.3203734000000003E-2</v>
      </c>
      <c r="AC48" s="29">
        <v>6.8510662E-2</v>
      </c>
      <c r="AD48" s="29">
        <v>4.3472973999999998E-2</v>
      </c>
      <c r="AE48" s="29">
        <v>1.8345513000000001E-2</v>
      </c>
      <c r="AF48" s="29">
        <v>3.2688391999999997E-2</v>
      </c>
      <c r="AG48" s="30">
        <v>8.8214190000000005E-3</v>
      </c>
    </row>
    <row r="49" spans="1:33" x14ac:dyDescent="0.2">
      <c r="A49" s="55" t="s">
        <v>5</v>
      </c>
      <c r="B49" s="56">
        <v>1</v>
      </c>
      <c r="C49" s="57">
        <v>1</v>
      </c>
      <c r="D49" s="57"/>
      <c r="E49" s="58"/>
      <c r="F49" s="63">
        <v>0.59230449399999996</v>
      </c>
      <c r="G49" s="63">
        <v>0.36924429800000003</v>
      </c>
      <c r="H49" s="63">
        <v>0.30096114699999998</v>
      </c>
      <c r="I49" s="63">
        <v>0.23925463599999999</v>
      </c>
      <c r="J49" s="63">
        <v>0.23294945</v>
      </c>
      <c r="K49" s="63">
        <v>0.21724126599999999</v>
      </c>
      <c r="L49" s="63">
        <v>0.16695708400000001</v>
      </c>
      <c r="M49" s="65">
        <v>0.32951129299999998</v>
      </c>
      <c r="N49" s="63">
        <v>0.23245745800000001</v>
      </c>
      <c r="O49" s="63">
        <v>0.22601415799999999</v>
      </c>
      <c r="P49" s="63">
        <v>0.21315167500000001</v>
      </c>
      <c r="Q49" s="63">
        <v>0.20114043300000001</v>
      </c>
      <c r="R49" s="63">
        <v>0.20172069200000001</v>
      </c>
      <c r="S49" s="64">
        <v>0.20050690900000001</v>
      </c>
      <c r="T49" s="63">
        <v>0.57839769299999999</v>
      </c>
      <c r="U49" s="63">
        <v>0.40438973299999997</v>
      </c>
      <c r="V49" s="63">
        <v>0.38848920799999997</v>
      </c>
      <c r="W49" s="63">
        <v>0.36106388699999997</v>
      </c>
      <c r="X49" s="63">
        <v>0.32510365299999999</v>
      </c>
      <c r="Y49" s="63">
        <v>0.29930999400000002</v>
      </c>
      <c r="Z49" s="63">
        <v>0.31084500599999998</v>
      </c>
      <c r="AA49" s="65">
        <v>0.51262254699999998</v>
      </c>
      <c r="AB49" s="63">
        <v>1.7420400999999999E-2</v>
      </c>
      <c r="AC49" s="63">
        <v>1.5617173999999999E-2</v>
      </c>
      <c r="AD49" s="63">
        <v>8.8387110000000008E-3</v>
      </c>
      <c r="AE49" s="63">
        <v>4.0239799999999999E-4</v>
      </c>
      <c r="AF49" s="63">
        <v>-2.2919450000000001E-3</v>
      </c>
      <c r="AG49" s="64">
        <v>-5.1295159999999998E-3</v>
      </c>
    </row>
    <row r="50" spans="1:33" x14ac:dyDescent="0.2">
      <c r="A50" s="55"/>
      <c r="B50" s="56">
        <v>1</v>
      </c>
      <c r="C50" s="57"/>
      <c r="D50" s="57">
        <v>1</v>
      </c>
      <c r="E50" s="58"/>
      <c r="F50" s="63">
        <v>0.54896585399999998</v>
      </c>
      <c r="G50" s="63">
        <v>0.35638375999999999</v>
      </c>
      <c r="H50" s="63">
        <v>0.29889828899999998</v>
      </c>
      <c r="I50" s="63">
        <v>0.24345891</v>
      </c>
      <c r="J50" s="63">
        <v>0.202828068</v>
      </c>
      <c r="K50" s="63">
        <v>0.17177671999999999</v>
      </c>
      <c r="L50" s="63">
        <v>0.190904668</v>
      </c>
      <c r="M50" s="65">
        <v>0.268297322</v>
      </c>
      <c r="N50" s="63">
        <v>0.25494114400000001</v>
      </c>
      <c r="O50" s="63">
        <v>0.22220598</v>
      </c>
      <c r="P50" s="63">
        <v>0.20576646900000001</v>
      </c>
      <c r="Q50" s="63">
        <v>0.198544314</v>
      </c>
      <c r="R50" s="63">
        <v>0.20526636100000001</v>
      </c>
      <c r="S50" s="64">
        <v>0.207596052</v>
      </c>
      <c r="T50" s="63">
        <v>0.52440010400000003</v>
      </c>
      <c r="U50" s="63">
        <v>0.471413841</v>
      </c>
      <c r="V50" s="63">
        <v>0.33337258600000003</v>
      </c>
      <c r="W50" s="63">
        <v>0.33476679399999998</v>
      </c>
      <c r="X50" s="63">
        <v>0.31209219700000002</v>
      </c>
      <c r="Y50" s="63">
        <v>0.276634783</v>
      </c>
      <c r="Z50" s="63">
        <v>0.22746481099999999</v>
      </c>
      <c r="AA50" s="65">
        <v>9.4486221999999995E-2</v>
      </c>
      <c r="AB50" s="63">
        <v>8.6682498999999996E-2</v>
      </c>
      <c r="AC50" s="63">
        <v>2.8221837E-2</v>
      </c>
      <c r="AD50" s="63">
        <v>0.128339429</v>
      </c>
      <c r="AE50" s="63">
        <v>1.1744525E-2</v>
      </c>
      <c r="AF50" s="63">
        <v>3.0122840000000001E-3</v>
      </c>
      <c r="AG50" s="64">
        <v>-1.671688E-3</v>
      </c>
    </row>
    <row r="51" spans="1:33" x14ac:dyDescent="0.2">
      <c r="A51" s="55"/>
      <c r="B51" s="56">
        <v>1</v>
      </c>
      <c r="C51" s="57"/>
      <c r="D51" s="57"/>
      <c r="E51" s="58">
        <v>1</v>
      </c>
      <c r="F51" s="63">
        <v>0.583582402</v>
      </c>
      <c r="G51" s="63">
        <v>0.37131008500000001</v>
      </c>
      <c r="H51" s="63">
        <v>0.30231897400000002</v>
      </c>
      <c r="I51" s="63">
        <v>0.245427954</v>
      </c>
      <c r="J51" s="63">
        <v>0.19320185000000001</v>
      </c>
      <c r="K51" s="63">
        <v>0.21432165</v>
      </c>
      <c r="L51" s="63">
        <v>0.17294506700000001</v>
      </c>
      <c r="M51" s="65">
        <v>0.34655267200000001</v>
      </c>
      <c r="N51" s="63">
        <v>0.27642760399999999</v>
      </c>
      <c r="O51" s="63">
        <v>0.27124303399999999</v>
      </c>
      <c r="P51" s="63">
        <v>0.25719542000000001</v>
      </c>
      <c r="Q51" s="63">
        <v>0.22707168999999999</v>
      </c>
      <c r="R51" s="63">
        <v>0.21120385999999999</v>
      </c>
      <c r="S51" s="64">
        <v>0.19227796799999999</v>
      </c>
      <c r="T51" s="63">
        <v>0.54666703299999997</v>
      </c>
      <c r="U51" s="63">
        <v>0.49456395199999997</v>
      </c>
      <c r="V51" s="63">
        <v>0.40520576699999999</v>
      </c>
      <c r="W51" s="63">
        <v>0.33403320199999997</v>
      </c>
      <c r="X51" s="63">
        <v>0.32233668100000001</v>
      </c>
      <c r="Y51" s="63">
        <v>0.31421877799999998</v>
      </c>
      <c r="Z51" s="63">
        <v>0.29182184799999999</v>
      </c>
      <c r="AA51" s="65">
        <v>8.1887077000000003E-2</v>
      </c>
      <c r="AB51" s="63">
        <v>5.5022327000000003E-2</v>
      </c>
      <c r="AC51" s="63">
        <v>6.6442749999999995E-2</v>
      </c>
      <c r="AD51" s="63">
        <v>6.1255446999999998E-2</v>
      </c>
      <c r="AE51" s="63">
        <v>4.7729973000000002E-2</v>
      </c>
      <c r="AF51" s="63">
        <v>1.2784157000000001E-2</v>
      </c>
      <c r="AG51" s="64">
        <v>3.3925590999999998E-2</v>
      </c>
    </row>
    <row r="52" spans="1:33" x14ac:dyDescent="0.2">
      <c r="A52" s="55"/>
      <c r="B52" s="56"/>
      <c r="C52" s="57">
        <v>1</v>
      </c>
      <c r="D52" s="57">
        <v>1</v>
      </c>
      <c r="E52" s="58"/>
      <c r="F52" s="63">
        <v>0.564579316</v>
      </c>
      <c r="G52" s="63">
        <v>0.36980630199999998</v>
      </c>
      <c r="H52" s="63">
        <v>0.27862763400000001</v>
      </c>
      <c r="I52" s="63">
        <v>0.21168686</v>
      </c>
      <c r="J52" s="63">
        <v>0.20794047900000001</v>
      </c>
      <c r="K52" s="63">
        <v>0.18651137400000001</v>
      </c>
      <c r="L52" s="63">
        <v>0.16154470800000001</v>
      </c>
      <c r="M52" s="65">
        <v>0.36208553999999998</v>
      </c>
      <c r="N52" s="63">
        <v>0.304477257</v>
      </c>
      <c r="O52" s="63">
        <v>0.28853411699999998</v>
      </c>
      <c r="P52" s="63">
        <v>0.27971664699999998</v>
      </c>
      <c r="Q52" s="63">
        <v>0.26241628299999997</v>
      </c>
      <c r="R52" s="63">
        <v>0.26117596300000001</v>
      </c>
      <c r="S52" s="64">
        <v>0.25295590000000001</v>
      </c>
      <c r="T52" s="63">
        <v>0.52314665299999996</v>
      </c>
      <c r="U52" s="63">
        <v>0.40458414700000001</v>
      </c>
      <c r="V52" s="63">
        <v>0.29610934</v>
      </c>
      <c r="W52" s="63">
        <v>0.27840806899999998</v>
      </c>
      <c r="X52" s="63">
        <v>0.28199943900000002</v>
      </c>
      <c r="Y52" s="63">
        <v>0.26124354999999999</v>
      </c>
      <c r="Z52" s="63">
        <v>0.27094278399999999</v>
      </c>
      <c r="AA52" s="65">
        <v>8.6326425999999998E-2</v>
      </c>
      <c r="AB52" s="63">
        <v>3.3287770000000001E-2</v>
      </c>
      <c r="AC52" s="63">
        <v>-6.1022530000000002E-3</v>
      </c>
      <c r="AD52" s="63">
        <v>-9.4459399999999999E-3</v>
      </c>
      <c r="AE52" s="63">
        <v>-1.7126286000000001E-2</v>
      </c>
      <c r="AF52" s="63">
        <v>-3.4856257000000002E-2</v>
      </c>
      <c r="AG52" s="64">
        <v>-1.7625478999999999E-2</v>
      </c>
    </row>
    <row r="53" spans="1:33" x14ac:dyDescent="0.2">
      <c r="A53" s="55"/>
      <c r="B53" s="56"/>
      <c r="C53" s="57">
        <v>1</v>
      </c>
      <c r="D53" s="57"/>
      <c r="E53" s="58">
        <v>1</v>
      </c>
      <c r="F53" s="63">
        <v>0.59236880199999997</v>
      </c>
      <c r="G53" s="63">
        <v>0.36701882200000002</v>
      </c>
      <c r="H53" s="63">
        <v>0.268430856</v>
      </c>
      <c r="I53" s="63">
        <v>0.240223722</v>
      </c>
      <c r="J53" s="63">
        <v>0.21473169</v>
      </c>
      <c r="K53" s="63">
        <v>0.20033300200000001</v>
      </c>
      <c r="L53" s="63">
        <v>0.19112624</v>
      </c>
      <c r="M53" s="65">
        <v>0.328652204</v>
      </c>
      <c r="N53" s="63">
        <v>0.28528252599999998</v>
      </c>
      <c r="O53" s="63">
        <v>0.25352212699999999</v>
      </c>
      <c r="P53" s="63">
        <v>0.214824599</v>
      </c>
      <c r="Q53" s="63">
        <v>0.229693281</v>
      </c>
      <c r="R53" s="63">
        <v>0.19140785099999999</v>
      </c>
      <c r="S53" s="64">
        <v>0.19657126699999999</v>
      </c>
      <c r="T53" s="63">
        <v>0.49369393299999997</v>
      </c>
      <c r="U53" s="63">
        <v>0.41034437099999999</v>
      </c>
      <c r="V53" s="63">
        <v>0.3415378</v>
      </c>
      <c r="W53" s="63">
        <v>0.31314513599999999</v>
      </c>
      <c r="X53" s="63">
        <v>0.25524792400000001</v>
      </c>
      <c r="Y53" s="63">
        <v>0.27241519800000003</v>
      </c>
      <c r="Z53" s="63">
        <v>0.258005969</v>
      </c>
      <c r="AA53" s="65">
        <v>9.5306114999999997E-2</v>
      </c>
      <c r="AB53" s="63">
        <v>9.1251280000000004E-2</v>
      </c>
      <c r="AC53" s="63">
        <v>7.0928289000000005E-2</v>
      </c>
      <c r="AD53" s="63">
        <v>4.5417002999999997E-2</v>
      </c>
      <c r="AE53" s="63">
        <v>6.2145774000000001E-2</v>
      </c>
      <c r="AF53" s="63">
        <v>4.2337703999999997E-2</v>
      </c>
      <c r="AG53" s="64">
        <v>6.7659738999999997E-2</v>
      </c>
    </row>
    <row r="54" spans="1:33" x14ac:dyDescent="0.2">
      <c r="A54" s="55"/>
      <c r="B54" s="56"/>
      <c r="C54" s="57"/>
      <c r="D54" s="57">
        <v>1</v>
      </c>
      <c r="E54" s="58">
        <v>1</v>
      </c>
      <c r="F54" s="63">
        <v>0.58596744199999995</v>
      </c>
      <c r="G54" s="63">
        <v>0.37738994300000001</v>
      </c>
      <c r="H54" s="63">
        <v>0.30193787300000002</v>
      </c>
      <c r="I54" s="63">
        <v>0.22060553799999999</v>
      </c>
      <c r="J54" s="63">
        <v>0.21662277799999999</v>
      </c>
      <c r="K54" s="63">
        <v>0.18902639399999999</v>
      </c>
      <c r="L54" s="63">
        <v>0.174724722</v>
      </c>
      <c r="M54" s="65">
        <v>0.32627812</v>
      </c>
      <c r="N54" s="63">
        <v>0.26869027899999998</v>
      </c>
      <c r="O54" s="63">
        <v>0.25691166700000001</v>
      </c>
      <c r="P54" s="63">
        <v>0.230748809</v>
      </c>
      <c r="Q54" s="63">
        <v>0.22485064799999999</v>
      </c>
      <c r="R54" s="63">
        <v>0.20683979699999999</v>
      </c>
      <c r="S54" s="64">
        <v>0.19351476000000001</v>
      </c>
      <c r="T54" s="63">
        <v>0.55649913100000004</v>
      </c>
      <c r="U54" s="63">
        <v>0.46944553999999999</v>
      </c>
      <c r="V54" s="63">
        <v>0.335746655</v>
      </c>
      <c r="W54" s="63">
        <v>0.33645212899999999</v>
      </c>
      <c r="X54" s="63">
        <v>0.30825855200000002</v>
      </c>
      <c r="Y54" s="63">
        <v>0.32053913099999998</v>
      </c>
      <c r="Z54" s="63">
        <v>0.31892468400000001</v>
      </c>
      <c r="AA54" s="65">
        <v>0.66055881100000002</v>
      </c>
      <c r="AB54" s="63">
        <v>0.59455991100000005</v>
      </c>
      <c r="AC54" s="63">
        <v>0.16878913100000001</v>
      </c>
      <c r="AD54" s="63">
        <v>0.15915500599999999</v>
      </c>
      <c r="AE54" s="63">
        <v>8.9470838999999996E-2</v>
      </c>
      <c r="AF54" s="63">
        <v>9.1257528000000004E-2</v>
      </c>
      <c r="AG54" s="64">
        <v>7.9261411000000004E-2</v>
      </c>
    </row>
    <row r="55" spans="1:33" x14ac:dyDescent="0.2">
      <c r="A55" s="55"/>
      <c r="B55" s="56">
        <v>1</v>
      </c>
      <c r="C55" s="57">
        <v>1</v>
      </c>
      <c r="D55" s="57">
        <v>1</v>
      </c>
      <c r="E55" s="58"/>
      <c r="F55" s="63">
        <v>0.55702164899999995</v>
      </c>
      <c r="G55" s="63">
        <v>0.346342659</v>
      </c>
      <c r="H55" s="63">
        <v>0.287987622</v>
      </c>
      <c r="I55" s="63">
        <v>0.228177572</v>
      </c>
      <c r="J55" s="63">
        <v>0.18720771899999999</v>
      </c>
      <c r="K55" s="63">
        <v>0.17875851400000001</v>
      </c>
      <c r="L55" s="63">
        <v>0.15467858100000001</v>
      </c>
      <c r="M55" s="65">
        <v>0.27413738199999999</v>
      </c>
      <c r="N55" s="63">
        <v>0.25582369900000002</v>
      </c>
      <c r="O55" s="63">
        <v>0.223515979</v>
      </c>
      <c r="P55" s="63">
        <v>0.205934704</v>
      </c>
      <c r="Q55" s="63">
        <v>0.19555153</v>
      </c>
      <c r="R55" s="63">
        <v>0.20485420400000001</v>
      </c>
      <c r="S55" s="64">
        <v>0.205726772</v>
      </c>
      <c r="T55" s="63">
        <v>0.51402096200000003</v>
      </c>
      <c r="U55" s="63">
        <v>0.43645012599999999</v>
      </c>
      <c r="V55" s="63">
        <v>0.31651699500000002</v>
      </c>
      <c r="W55" s="63">
        <v>0.28552285999999999</v>
      </c>
      <c r="X55" s="63">
        <v>0.247494673</v>
      </c>
      <c r="Y55" s="63">
        <v>0.26999602299999997</v>
      </c>
      <c r="Z55" s="63">
        <v>0.236396784</v>
      </c>
      <c r="AA55" s="65">
        <v>1.9417422E-2</v>
      </c>
      <c r="AB55" s="63">
        <v>2.7746039E-2</v>
      </c>
      <c r="AC55" s="63">
        <v>3.4577969999999999E-3</v>
      </c>
      <c r="AD55" s="63">
        <v>-1.4479250000000001E-3</v>
      </c>
      <c r="AE55" s="63">
        <v>-1.2745077E-2</v>
      </c>
      <c r="AF55" s="63">
        <v>4.1230190000000003E-3</v>
      </c>
      <c r="AG55" s="64">
        <v>-1.7620190000000001E-2</v>
      </c>
    </row>
    <row r="56" spans="1:33" x14ac:dyDescent="0.2">
      <c r="A56" s="55"/>
      <c r="B56" s="56">
        <v>1</v>
      </c>
      <c r="C56" s="57">
        <v>1</v>
      </c>
      <c r="D56" s="57"/>
      <c r="E56" s="58">
        <v>1</v>
      </c>
      <c r="F56" s="63">
        <v>0.58582433899999997</v>
      </c>
      <c r="G56" s="63">
        <v>0.38500040200000002</v>
      </c>
      <c r="H56" s="63">
        <v>0.30703845699999999</v>
      </c>
      <c r="I56" s="63">
        <v>0.24621697100000001</v>
      </c>
      <c r="J56" s="63">
        <v>0.211771348</v>
      </c>
      <c r="K56" s="63">
        <v>0.19755546700000001</v>
      </c>
      <c r="L56" s="63">
        <v>0.17311815</v>
      </c>
      <c r="M56" s="65">
        <v>0.35458158899999997</v>
      </c>
      <c r="N56" s="63">
        <v>0.27717256000000001</v>
      </c>
      <c r="O56" s="63">
        <v>0.27058172400000002</v>
      </c>
      <c r="P56" s="63">
        <v>0.25944454500000003</v>
      </c>
      <c r="Q56" s="63">
        <v>0.231152147</v>
      </c>
      <c r="R56" s="63">
        <v>0.188677606</v>
      </c>
      <c r="S56" s="64">
        <v>0.19351548299999999</v>
      </c>
      <c r="T56" s="63">
        <v>0.49820213400000002</v>
      </c>
      <c r="U56" s="63">
        <v>0.41781569699999999</v>
      </c>
      <c r="V56" s="63">
        <v>0.29966347300000001</v>
      </c>
      <c r="W56" s="63">
        <v>0.30650622500000002</v>
      </c>
      <c r="X56" s="63">
        <v>0.26084468500000002</v>
      </c>
      <c r="Y56" s="63">
        <v>0.26964599700000003</v>
      </c>
      <c r="Z56" s="63">
        <v>0.23544168400000001</v>
      </c>
      <c r="AA56" s="65">
        <v>6.8416172999999997E-2</v>
      </c>
      <c r="AB56" s="63">
        <v>2.3930570000000002E-2</v>
      </c>
      <c r="AC56" s="63">
        <v>2.3861841000000002E-2</v>
      </c>
      <c r="AD56" s="63">
        <v>2.7842828E-2</v>
      </c>
      <c r="AE56" s="63">
        <v>1.9303774999999999E-2</v>
      </c>
      <c r="AF56" s="63">
        <v>1.5126605E-2</v>
      </c>
      <c r="AG56" s="64">
        <v>2.2207344E-2</v>
      </c>
    </row>
    <row r="57" spans="1:33" x14ac:dyDescent="0.2">
      <c r="A57" s="55"/>
      <c r="B57" s="56">
        <v>1</v>
      </c>
      <c r="C57" s="57"/>
      <c r="D57" s="57">
        <v>1</v>
      </c>
      <c r="E57" s="58">
        <v>1</v>
      </c>
      <c r="F57" s="63">
        <v>0.58933973799999995</v>
      </c>
      <c r="G57" s="63">
        <v>0.38275958900000001</v>
      </c>
      <c r="H57" s="63">
        <v>0.32964069600000001</v>
      </c>
      <c r="I57" s="63">
        <v>0.22279573899999999</v>
      </c>
      <c r="J57" s="63">
        <v>0.196061609</v>
      </c>
      <c r="K57" s="63">
        <v>0.17874511000000001</v>
      </c>
      <c r="L57" s="63">
        <v>0.135236037</v>
      </c>
      <c r="M57" s="65">
        <v>0.47104051800000002</v>
      </c>
      <c r="N57" s="63">
        <v>0.38780511299999998</v>
      </c>
      <c r="O57" s="63">
        <v>0.40277011499999998</v>
      </c>
      <c r="P57" s="63">
        <v>0.39284411499999999</v>
      </c>
      <c r="Q57" s="63">
        <v>0.40403506700000003</v>
      </c>
      <c r="R57" s="63">
        <v>0.38684573300000002</v>
      </c>
      <c r="S57" s="64">
        <v>0.380184511</v>
      </c>
      <c r="T57" s="63">
        <v>0.50574425999999995</v>
      </c>
      <c r="U57" s="63">
        <v>0.45706209799999997</v>
      </c>
      <c r="V57" s="63">
        <v>0.32929795099999998</v>
      </c>
      <c r="W57" s="63">
        <v>0.29927156799999999</v>
      </c>
      <c r="X57" s="63">
        <v>0.28418610500000002</v>
      </c>
      <c r="Y57" s="63">
        <v>0.26512314100000001</v>
      </c>
      <c r="Z57" s="63">
        <v>0.26424049799999999</v>
      </c>
      <c r="AA57" s="65">
        <v>0.13690331</v>
      </c>
      <c r="AB57" s="63">
        <v>0.112114426</v>
      </c>
      <c r="AC57" s="63">
        <v>8.2730251000000005E-2</v>
      </c>
      <c r="AD57" s="63">
        <v>0.10784719600000001</v>
      </c>
      <c r="AE57" s="63">
        <v>6.2554896999999998E-2</v>
      </c>
      <c r="AF57" s="63">
        <v>5.5410210000000001E-2</v>
      </c>
      <c r="AG57" s="64">
        <v>8.4836953000000007E-2</v>
      </c>
    </row>
    <row r="58" spans="1:33" x14ac:dyDescent="0.2">
      <c r="A58" s="55"/>
      <c r="B58" s="56"/>
      <c r="C58" s="57">
        <v>1</v>
      </c>
      <c r="D58" s="57">
        <v>1</v>
      </c>
      <c r="E58" s="58">
        <v>1</v>
      </c>
      <c r="F58" s="63">
        <v>0.58758751600000003</v>
      </c>
      <c r="G58" s="63">
        <v>0.39031038099999998</v>
      </c>
      <c r="H58" s="63">
        <v>0.27412900299999998</v>
      </c>
      <c r="I58" s="63">
        <v>0.236223191</v>
      </c>
      <c r="J58" s="63">
        <v>0.24603930099999999</v>
      </c>
      <c r="K58" s="63">
        <v>0.17351440700000001</v>
      </c>
      <c r="L58" s="63">
        <v>0.210490174</v>
      </c>
      <c r="M58" s="65">
        <v>0.329607602</v>
      </c>
      <c r="N58" s="63">
        <v>0.27016399400000002</v>
      </c>
      <c r="O58" s="63">
        <v>0.25911693000000002</v>
      </c>
      <c r="P58" s="63">
        <v>0.234610605</v>
      </c>
      <c r="Q58" s="63">
        <v>0.22729596399999999</v>
      </c>
      <c r="R58" s="63">
        <v>0.205725563</v>
      </c>
      <c r="S58" s="64">
        <v>0.192411744</v>
      </c>
      <c r="T58" s="63">
        <v>0.50520025999999996</v>
      </c>
      <c r="U58" s="63">
        <v>0.398996511</v>
      </c>
      <c r="V58" s="63">
        <v>0.30534403100000002</v>
      </c>
      <c r="W58" s="63">
        <v>0.28068293999999999</v>
      </c>
      <c r="X58" s="63">
        <v>0.28092066199999999</v>
      </c>
      <c r="Y58" s="63">
        <v>0.27643741199999999</v>
      </c>
      <c r="Z58" s="63">
        <v>0.25081723700000003</v>
      </c>
      <c r="AA58" s="65">
        <v>0.118643232</v>
      </c>
      <c r="AB58" s="63">
        <v>0.131854572</v>
      </c>
      <c r="AC58" s="63">
        <v>9.6899317999999998E-2</v>
      </c>
      <c r="AD58" s="63">
        <v>0.10521121</v>
      </c>
      <c r="AE58" s="63">
        <v>4.1660673000000002E-2</v>
      </c>
      <c r="AF58" s="63">
        <v>7.2044067000000003E-2</v>
      </c>
      <c r="AG58" s="64">
        <v>9.3712575000000006E-2</v>
      </c>
    </row>
    <row r="59" spans="1:33" ht="15" thickBot="1" x14ac:dyDescent="0.25">
      <c r="A59" s="37"/>
      <c r="B59" s="59">
        <v>1</v>
      </c>
      <c r="C59" s="60">
        <v>1</v>
      </c>
      <c r="D59" s="60">
        <v>1</v>
      </c>
      <c r="E59" s="61">
        <v>1</v>
      </c>
      <c r="F59" s="29">
        <v>0.58862185099999997</v>
      </c>
      <c r="G59" s="29">
        <v>0.37946266299999998</v>
      </c>
      <c r="H59" s="29">
        <v>0.29859796700000002</v>
      </c>
      <c r="I59" s="29">
        <v>0.245966398</v>
      </c>
      <c r="J59" s="29">
        <v>0.22714841099999999</v>
      </c>
      <c r="K59" s="29">
        <v>0.18991759999999999</v>
      </c>
      <c r="L59" s="29">
        <v>0.14634201599999999</v>
      </c>
      <c r="M59" s="28">
        <v>0.47109904699999999</v>
      </c>
      <c r="N59" s="29">
        <v>0.389881068</v>
      </c>
      <c r="O59" s="29">
        <v>0.40141711299999999</v>
      </c>
      <c r="P59" s="29">
        <v>0.39269894300000002</v>
      </c>
      <c r="Q59" s="29">
        <v>0.40463713499999998</v>
      </c>
      <c r="R59" s="29">
        <v>0.37763806500000002</v>
      </c>
      <c r="S59" s="30">
        <v>0.380981454</v>
      </c>
      <c r="T59" s="29">
        <v>0.49655565899999998</v>
      </c>
      <c r="U59" s="29">
        <v>0.42272873500000002</v>
      </c>
      <c r="V59" s="29">
        <v>0.28719551100000001</v>
      </c>
      <c r="W59" s="29">
        <v>0.26567655000000001</v>
      </c>
      <c r="X59" s="29">
        <v>0.24495260999999999</v>
      </c>
      <c r="Y59" s="29">
        <v>0.247153489</v>
      </c>
      <c r="Z59" s="29">
        <v>0.22039677199999999</v>
      </c>
      <c r="AA59" s="28">
        <v>0.104811535</v>
      </c>
      <c r="AB59" s="29">
        <v>5.5150574000000001E-2</v>
      </c>
      <c r="AC59" s="29">
        <v>5.2560245999999998E-2</v>
      </c>
      <c r="AD59" s="29">
        <v>6.0089719999999999E-2</v>
      </c>
      <c r="AE59" s="29">
        <v>3.7998073E-2</v>
      </c>
      <c r="AF59" s="29">
        <v>5.9742389999999999E-2</v>
      </c>
      <c r="AG59" s="30">
        <v>9.0535040000000004E-3</v>
      </c>
    </row>
  </sheetData>
  <mergeCells count="15">
    <mergeCell ref="A38:A48"/>
    <mergeCell ref="A49:A59"/>
    <mergeCell ref="M3:S3"/>
    <mergeCell ref="T3:Z3"/>
    <mergeCell ref="AA3:AG3"/>
    <mergeCell ref="A5:A15"/>
    <mergeCell ref="A16:A26"/>
    <mergeCell ref="A27:A37"/>
    <mergeCell ref="A1:H2"/>
    <mergeCell ref="A3:A4"/>
    <mergeCell ref="B3:B4"/>
    <mergeCell ref="C3:C4"/>
    <mergeCell ref="D3:D4"/>
    <mergeCell ref="E3:E4"/>
    <mergeCell ref="F3:L3"/>
  </mergeCells>
  <phoneticPr fontId="5" type="noConversion"/>
  <conditionalFormatting sqref="F5:L15">
    <cfRule type="colorScale" priority="20">
      <colorScale>
        <cfvo type="min"/>
        <cfvo type="max"/>
        <color rgb="FFFCFCFF"/>
        <color rgb="FF63BE7B"/>
      </colorScale>
    </cfRule>
  </conditionalFormatting>
  <conditionalFormatting sqref="F16:L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M5:S15">
    <cfRule type="colorScale" priority="18">
      <colorScale>
        <cfvo type="min"/>
        <cfvo type="max"/>
        <color rgb="FFFCFCFF"/>
        <color rgb="FF63BE7B"/>
      </colorScale>
    </cfRule>
  </conditionalFormatting>
  <conditionalFormatting sqref="M16:S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M27:S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F27:L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F38:L48">
    <cfRule type="colorScale" priority="14">
      <colorScale>
        <cfvo type="min"/>
        <cfvo type="max"/>
        <color rgb="FFFCFCFF"/>
        <color rgb="FF63BE7B"/>
      </colorScale>
    </cfRule>
  </conditionalFormatting>
  <conditionalFormatting sqref="M38:S48">
    <cfRule type="colorScale" priority="13">
      <colorScale>
        <cfvo type="min"/>
        <cfvo type="max"/>
        <color rgb="FFFCFCFF"/>
        <color rgb="FF63BE7B"/>
      </colorScale>
    </cfRule>
  </conditionalFormatting>
  <conditionalFormatting sqref="M49:S59">
    <cfRule type="colorScale" priority="12">
      <colorScale>
        <cfvo type="min"/>
        <cfvo type="max"/>
        <color rgb="FFFCFCFF"/>
        <color rgb="FF63BE7B"/>
      </colorScale>
    </cfRule>
  </conditionalFormatting>
  <conditionalFormatting sqref="F49:L59">
    <cfRule type="colorScale" priority="11">
      <colorScale>
        <cfvo type="min"/>
        <cfvo type="max"/>
        <color rgb="FFFCFCFF"/>
        <color rgb="FF63BE7B"/>
      </colorScale>
    </cfRule>
  </conditionalFormatting>
  <conditionalFormatting sqref="T5:Z15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5:AG15">
    <cfRule type="colorScale" priority="9">
      <colorScale>
        <cfvo type="min"/>
        <cfvo type="max"/>
        <color rgb="FFFCFCFF"/>
        <color rgb="FF63BE7B"/>
      </colorScale>
    </cfRule>
  </conditionalFormatting>
  <conditionalFormatting sqref="AA16:AG26">
    <cfRule type="colorScale" priority="8">
      <colorScale>
        <cfvo type="min"/>
        <cfvo type="max"/>
        <color rgb="FFFCFCFF"/>
        <color rgb="FF63BE7B"/>
      </colorScale>
    </cfRule>
  </conditionalFormatting>
  <conditionalFormatting sqref="T16:Z26">
    <cfRule type="colorScale" priority="7">
      <colorScale>
        <cfvo type="min"/>
        <cfvo type="max"/>
        <color rgb="FFFCFCFF"/>
        <color rgb="FF63BE7B"/>
      </colorScale>
    </cfRule>
  </conditionalFormatting>
  <conditionalFormatting sqref="T27:Z37">
    <cfRule type="colorScale" priority="6">
      <colorScale>
        <cfvo type="min"/>
        <cfvo type="max"/>
        <color rgb="FFFCFCFF"/>
        <color rgb="FF63BE7B"/>
      </colorScale>
    </cfRule>
  </conditionalFormatting>
  <conditionalFormatting sqref="AA27:AG37">
    <cfRule type="colorScale" priority="5">
      <colorScale>
        <cfvo type="min"/>
        <cfvo type="max"/>
        <color rgb="FFFCFCFF"/>
        <color rgb="FF63BE7B"/>
      </colorScale>
    </cfRule>
  </conditionalFormatting>
  <conditionalFormatting sqref="AA38:AG48">
    <cfRule type="colorScale" priority="4">
      <colorScale>
        <cfvo type="min"/>
        <cfvo type="max"/>
        <color rgb="FFFCFCFF"/>
        <color rgb="FF63BE7B"/>
      </colorScale>
    </cfRule>
  </conditionalFormatting>
  <conditionalFormatting sqref="T38:Z48">
    <cfRule type="colorScale" priority="3">
      <colorScale>
        <cfvo type="min"/>
        <cfvo type="max"/>
        <color rgb="FFFCFCFF"/>
        <color rgb="FF63BE7B"/>
      </colorScale>
    </cfRule>
  </conditionalFormatting>
  <conditionalFormatting sqref="T49:Z59">
    <cfRule type="colorScale" priority="2">
      <colorScale>
        <cfvo type="min"/>
        <cfvo type="max"/>
        <color rgb="FFFCFCFF"/>
        <color rgb="FF63BE7B"/>
      </colorScale>
    </cfRule>
  </conditionalFormatting>
  <conditionalFormatting sqref="AA49:AG5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Dataset #1 log-rank test Com.</vt:lpstr>
      <vt:lpstr>Dataset #1 log-rank test Sig.</vt:lpstr>
      <vt:lpstr>Dataset #1 Silhouette Com.</vt:lpstr>
      <vt:lpstr>Dataset #1 Silhouette Sig.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段然</dc:creator>
  <cp:lastModifiedBy>段 然</cp:lastModifiedBy>
  <cp:lastPrinted>2018-06-13T13:17:30Z</cp:lastPrinted>
  <dcterms:created xsi:type="dcterms:W3CDTF">2018-03-07T08:32:48Z</dcterms:created>
  <dcterms:modified xsi:type="dcterms:W3CDTF">2020-06-10T11:19:48Z</dcterms:modified>
</cp:coreProperties>
</file>