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idianeducn-my.sharepoint.com/personal/rduan_stu_xidian_edu_cn/Documents/Experiment/Manuscript/BIB/"/>
    </mc:Choice>
  </mc:AlternateContent>
  <xr:revisionPtr revIDLastSave="106" documentId="13_ncr:1_{CD86BDDF-CEC7-4E61-BCB3-7ED98A07ADD7}" xr6:coauthVersionLast="45" xr6:coauthVersionMax="45" xr10:uidLastSave="{18C55A5D-4BBE-43A3-A812-B33A1359D9EB}"/>
  <bookViews>
    <workbookView xWindow="28680" yWindow="-120" windowWidth="28110" windowHeight="16440" xr2:uid="{00000000-000D-0000-FFFF-FFFF00000000}"/>
  </bookViews>
  <sheets>
    <sheet name="NMI" sheetId="2" r:id="rId1"/>
    <sheet name="AR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<sst xmlns="http://schemas.openxmlformats.org/spreadsheetml/2006/main" count="384" uniqueCount="31">
  <si>
    <t>C=8</t>
  </si>
  <si>
    <t>C=7</t>
  </si>
  <si>
    <t>C=6</t>
  </si>
  <si>
    <t>C=5</t>
  </si>
  <si>
    <t>C=4</t>
  </si>
  <si>
    <t>C=3</t>
  </si>
  <si>
    <t>C=2</t>
    <phoneticPr fontId="0" type="noConversion"/>
  </si>
  <si>
    <t>m_mi_me_cnv</t>
  </si>
  <si>
    <t>mi_me_cnv</t>
  </si>
  <si>
    <t>m_me_cnv</t>
  </si>
  <si>
    <t>m_mi_cnv</t>
  </si>
  <si>
    <t>m_mi_me</t>
  </si>
  <si>
    <t>me_cnv</t>
  </si>
  <si>
    <t>mi_cnv</t>
  </si>
  <si>
    <t>mi_me</t>
  </si>
  <si>
    <t>m_cnv</t>
  </si>
  <si>
    <t>m_me</t>
  </si>
  <si>
    <t>m_mi</t>
  </si>
  <si>
    <t>PINS</t>
    <phoneticPr fontId="0" type="noConversion"/>
  </si>
  <si>
    <t>LRAcluster</t>
    <phoneticPr fontId="0" type="noConversion"/>
  </si>
  <si>
    <t>iClusterBayes</t>
    <phoneticPr fontId="0" type="noConversion"/>
  </si>
  <si>
    <t>PFA</t>
    <phoneticPr fontId="0" type="noConversion"/>
  </si>
  <si>
    <t>SNF</t>
    <phoneticPr fontId="0" type="noConversion"/>
  </si>
  <si>
    <t>m_mi_cnv</t>
    <phoneticPr fontId="2" type="noConversion"/>
  </si>
  <si>
    <t>m_me_cnv</t>
    <phoneticPr fontId="2" type="noConversion"/>
  </si>
  <si>
    <t>mi_me_cnv</t>
    <phoneticPr fontId="2" type="noConversion"/>
  </si>
  <si>
    <t>m_mi_me_cnv</t>
    <phoneticPr fontId="2" type="noConversion"/>
  </si>
  <si>
    <t>Methods</t>
    <phoneticPr fontId="2" type="noConversion"/>
  </si>
  <si>
    <t>Noise Level</t>
    <phoneticPr fontId="2" type="noConversion"/>
  </si>
  <si>
    <t>BRCA noise datasets</t>
    <phoneticPr fontId="2" type="noConversion"/>
  </si>
  <si>
    <t>COAD noise datasets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</si>
</sst>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1" fillId="0" borderId="0" xfId="1">
      <alignment vertical="center"/>
    </xf>
    <xf numFmtId="0" fontId="1" fillId="0" borderId="0" xfId="1" applyBorder="1">
      <alignment vertical="center"/>
    </xf>
    <xf numFmtId="0" fontId="0" fillId="0" borderId="0" xfId="0" applyBorder="1"/>
    <xf numFmtId="11" fontId="0" fillId="0" borderId="0" xfId="0" applyNumberFormat="1" applyBorder="1"/>
    <xf numFmtId="0" fontId="3" fillId="0" borderId="0" xfId="1" applyFont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6" xfId="0" applyBorder="1"/>
    <xf numFmtId="11" fontId="0" fillId="0" borderId="7" xfId="0" applyNumberFormat="1" applyBorder="1"/>
    <xf numFmtId="11" fontId="0" fillId="0" borderId="2" xfId="0" applyNumberFormat="1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11" fontId="0" fillId="0" borderId="6" xfId="0" applyNumberFormat="1" applyBorder="1"/>
    <xf numFmtId="11" fontId="0" fillId="0" borderId="4" xfId="0" applyNumberFormat="1" applyBorder="1"/>
    <xf numFmtId="11" fontId="0" fillId="0" borderId="1" xfId="0" applyNumberFormat="1" applyBorder="1"/>
    <xf numFmtId="0" fontId="4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1" xfId="1" applyFont="1" applyBorder="1">
      <alignment vertical="center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0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0"/>
  <sheetViews>
    <sheetView tabSelected="1" zoomScale="80" zoomScaleNormal="80" workbookViewId="0">
      <selection activeCell="A2" sqref="A2:B2"/>
    </sheetView>
  </sheetViews>
  <sheetFormatPr defaultColWidth="9.125" defaultRowHeight="14.25" x14ac:dyDescent="0.2"/>
  <cols>
    <col min="1" max="16384" width="9.125" style="1"/>
  </cols>
  <sheetData>
    <row r="1" spans="1:55" ht="18.75" thickBot="1" x14ac:dyDescent="0.25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"/>
      <c r="AC1" s="5" t="s">
        <v>30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x14ac:dyDescent="0.2">
      <c r="A2" s="19" t="s">
        <v>27</v>
      </c>
      <c r="B2" s="20"/>
      <c r="C2" s="21" t="s">
        <v>20</v>
      </c>
      <c r="D2" s="21"/>
      <c r="E2" s="21"/>
      <c r="F2" s="21"/>
      <c r="G2" s="21"/>
      <c r="H2" s="19" t="s">
        <v>19</v>
      </c>
      <c r="I2" s="21"/>
      <c r="J2" s="21"/>
      <c r="K2" s="21"/>
      <c r="L2" s="20"/>
      <c r="M2" s="21" t="s">
        <v>22</v>
      </c>
      <c r="N2" s="21"/>
      <c r="O2" s="21"/>
      <c r="P2" s="21"/>
      <c r="Q2" s="21"/>
      <c r="R2" s="19" t="s">
        <v>21</v>
      </c>
      <c r="S2" s="21"/>
      <c r="T2" s="21"/>
      <c r="U2" s="21"/>
      <c r="V2" s="20"/>
      <c r="W2" s="21" t="s">
        <v>18</v>
      </c>
      <c r="X2" s="21"/>
      <c r="Y2" s="21"/>
      <c r="Z2" s="21"/>
      <c r="AA2" s="20"/>
      <c r="AB2" s="2"/>
      <c r="AC2" s="19" t="s">
        <v>27</v>
      </c>
      <c r="AD2" s="21"/>
      <c r="AE2" s="19" t="s">
        <v>20</v>
      </c>
      <c r="AF2" s="21"/>
      <c r="AG2" s="21"/>
      <c r="AH2" s="21"/>
      <c r="AI2" s="20"/>
      <c r="AJ2" s="21" t="s">
        <v>19</v>
      </c>
      <c r="AK2" s="21"/>
      <c r="AL2" s="21"/>
      <c r="AM2" s="21"/>
      <c r="AN2" s="21"/>
      <c r="AO2" s="19" t="s">
        <v>22</v>
      </c>
      <c r="AP2" s="21"/>
      <c r="AQ2" s="21"/>
      <c r="AR2" s="21"/>
      <c r="AS2" s="20"/>
      <c r="AT2" s="21" t="s">
        <v>21</v>
      </c>
      <c r="AU2" s="21"/>
      <c r="AV2" s="21"/>
      <c r="AW2" s="21"/>
      <c r="AX2" s="21"/>
      <c r="AY2" s="19" t="s">
        <v>18</v>
      </c>
      <c r="AZ2" s="21"/>
      <c r="BA2" s="21"/>
      <c r="BB2" s="21"/>
      <c r="BC2" s="20"/>
    </row>
    <row r="3" spans="1:55" ht="15" thickBot="1" x14ac:dyDescent="0.25">
      <c r="A3" s="22" t="s">
        <v>28</v>
      </c>
      <c r="B3" s="23"/>
      <c r="C3" s="24">
        <v>0.5</v>
      </c>
      <c r="D3" s="24">
        <v>1</v>
      </c>
      <c r="E3" s="24">
        <v>2</v>
      </c>
      <c r="F3" s="24">
        <v>3</v>
      </c>
      <c r="G3" s="24">
        <v>4</v>
      </c>
      <c r="H3" s="25">
        <v>0.5</v>
      </c>
      <c r="I3" s="24">
        <v>1</v>
      </c>
      <c r="J3" s="24">
        <v>2</v>
      </c>
      <c r="K3" s="24">
        <v>3</v>
      </c>
      <c r="L3" s="26">
        <v>4</v>
      </c>
      <c r="M3" s="24">
        <v>0.5</v>
      </c>
      <c r="N3" s="24">
        <v>1</v>
      </c>
      <c r="O3" s="24">
        <v>2</v>
      </c>
      <c r="P3" s="24">
        <v>3</v>
      </c>
      <c r="Q3" s="24">
        <v>4</v>
      </c>
      <c r="R3" s="25">
        <v>0.5</v>
      </c>
      <c r="S3" s="24">
        <v>1</v>
      </c>
      <c r="T3" s="24">
        <v>2</v>
      </c>
      <c r="U3" s="24">
        <v>3</v>
      </c>
      <c r="V3" s="26">
        <v>4</v>
      </c>
      <c r="W3" s="24">
        <v>0.5</v>
      </c>
      <c r="X3" s="24">
        <v>1</v>
      </c>
      <c r="Y3" s="24">
        <v>2</v>
      </c>
      <c r="Z3" s="24">
        <v>3</v>
      </c>
      <c r="AA3" s="26">
        <v>4</v>
      </c>
      <c r="AB3" s="2"/>
      <c r="AC3" s="27" t="s">
        <v>28</v>
      </c>
      <c r="AD3" s="28"/>
      <c r="AE3" s="29">
        <v>0.5</v>
      </c>
      <c r="AF3" s="30">
        <v>1</v>
      </c>
      <c r="AG3" s="30">
        <v>2</v>
      </c>
      <c r="AH3" s="30">
        <v>3</v>
      </c>
      <c r="AI3" s="31">
        <v>4</v>
      </c>
      <c r="AJ3" s="30">
        <v>0.5</v>
      </c>
      <c r="AK3" s="30">
        <v>1</v>
      </c>
      <c r="AL3" s="30">
        <v>2</v>
      </c>
      <c r="AM3" s="30">
        <v>3</v>
      </c>
      <c r="AN3" s="30">
        <v>4</v>
      </c>
      <c r="AO3" s="29">
        <v>0.5</v>
      </c>
      <c r="AP3" s="30">
        <v>1</v>
      </c>
      <c r="AQ3" s="30">
        <v>2</v>
      </c>
      <c r="AR3" s="30">
        <v>3</v>
      </c>
      <c r="AS3" s="31">
        <v>4</v>
      </c>
      <c r="AT3" s="30">
        <v>0.5</v>
      </c>
      <c r="AU3" s="30">
        <v>1</v>
      </c>
      <c r="AV3" s="30">
        <v>2</v>
      </c>
      <c r="AW3" s="30">
        <v>3</v>
      </c>
      <c r="AX3" s="30">
        <v>4</v>
      </c>
      <c r="AY3" s="29">
        <v>0.5</v>
      </c>
      <c r="AZ3" s="30">
        <v>1</v>
      </c>
      <c r="BA3" s="30">
        <v>2</v>
      </c>
      <c r="BB3" s="30">
        <v>3</v>
      </c>
      <c r="BC3" s="31">
        <v>4</v>
      </c>
    </row>
    <row r="4" spans="1:55" x14ac:dyDescent="0.2">
      <c r="A4" s="19" t="s">
        <v>17</v>
      </c>
      <c r="B4" s="33" t="s">
        <v>6</v>
      </c>
      <c r="C4" s="9">
        <v>0.96173771856736201</v>
      </c>
      <c r="D4" s="9">
        <v>0.88758728057413705</v>
      </c>
      <c r="E4" s="9">
        <v>0.79105544701462305</v>
      </c>
      <c r="F4" s="9">
        <v>0.71635534649795596</v>
      </c>
      <c r="G4" s="9">
        <v>0.71884018892628598</v>
      </c>
      <c r="H4" s="13">
        <v>0.94285959554268095</v>
      </c>
      <c r="I4" s="9">
        <v>0.88231135220423595</v>
      </c>
      <c r="J4" s="9">
        <v>0.87028428839071004</v>
      </c>
      <c r="K4" s="9">
        <v>0.72979953126054498</v>
      </c>
      <c r="L4" s="10">
        <v>0.71260046752638495</v>
      </c>
      <c r="M4" s="9">
        <v>0.85450760000000003</v>
      </c>
      <c r="N4" s="9">
        <v>0.68029039999999996</v>
      </c>
      <c r="O4" s="9">
        <v>0.58711040000000003</v>
      </c>
      <c r="P4" s="9">
        <v>0.55946779999999996</v>
      </c>
      <c r="Q4" s="9">
        <v>0.44001400000000002</v>
      </c>
      <c r="R4" s="13">
        <v>1.7370989999999999E-2</v>
      </c>
      <c r="S4" s="9">
        <v>4.4298820000000003E-2</v>
      </c>
      <c r="T4" s="9">
        <v>7.325182E-4</v>
      </c>
      <c r="U4" s="9">
        <v>2.401933E-4</v>
      </c>
      <c r="V4" s="10">
        <v>1.643198E-3</v>
      </c>
      <c r="W4" s="9">
        <v>0.57429070000000004</v>
      </c>
      <c r="X4" s="9">
        <v>0.60908309999999999</v>
      </c>
      <c r="Y4" s="9">
        <v>0.53257779999999999</v>
      </c>
      <c r="Z4" s="9">
        <v>0.35087210000000002</v>
      </c>
      <c r="AA4" s="10">
        <v>0.29768699999999998</v>
      </c>
      <c r="AB4" s="2"/>
      <c r="AC4" s="19" t="s">
        <v>17</v>
      </c>
      <c r="AD4" s="34" t="s">
        <v>6</v>
      </c>
      <c r="AE4" s="13">
        <v>0.70137427487005499</v>
      </c>
      <c r="AF4" s="9">
        <v>0.78426362526717297</v>
      </c>
      <c r="AG4" s="9">
        <v>0.55753088936598405</v>
      </c>
      <c r="AH4" s="9">
        <v>0.44526062062886101</v>
      </c>
      <c r="AI4" s="10">
        <v>0.46995647601453999</v>
      </c>
      <c r="AJ4" s="9">
        <v>0.35221766621570799</v>
      </c>
      <c r="AK4" s="9">
        <v>0.89092815002041703</v>
      </c>
      <c r="AL4" s="9">
        <v>0.73560150289548099</v>
      </c>
      <c r="AM4" s="9">
        <v>0.14955893973441101</v>
      </c>
      <c r="AN4" s="9">
        <v>0.50882128648080205</v>
      </c>
      <c r="AO4" s="13">
        <v>0.89383429999999997</v>
      </c>
      <c r="AP4" s="9">
        <v>0.73533349999999997</v>
      </c>
      <c r="AQ4" s="9">
        <v>0.5864279</v>
      </c>
      <c r="AR4" s="9">
        <v>0.49401640000000002</v>
      </c>
      <c r="AS4" s="10">
        <v>0.26906869999999999</v>
      </c>
      <c r="AT4" s="9">
        <v>1.1091199999999999E-3</v>
      </c>
      <c r="AU4" s="9">
        <v>1.5120349999999999E-3</v>
      </c>
      <c r="AV4" s="9">
        <v>9.2078309999999997E-3</v>
      </c>
      <c r="AW4" s="9">
        <v>2.6550249999999999E-4</v>
      </c>
      <c r="AX4" s="11">
        <v>6.9226459999999996E-5</v>
      </c>
      <c r="AY4" s="13">
        <v>0.71132569999999995</v>
      </c>
      <c r="AZ4" s="9">
        <v>0.47105780000000003</v>
      </c>
      <c r="BA4" s="9">
        <v>0.4199253</v>
      </c>
      <c r="BB4" s="9">
        <v>0.20603179999999999</v>
      </c>
      <c r="BC4" s="10">
        <v>5.371546E-2</v>
      </c>
    </row>
    <row r="5" spans="1:55" x14ac:dyDescent="0.2">
      <c r="A5" s="27"/>
      <c r="B5" s="31" t="s">
        <v>5</v>
      </c>
      <c r="C5" s="3">
        <v>0.91264459470295101</v>
      </c>
      <c r="D5" s="3">
        <v>0.86388165971931197</v>
      </c>
      <c r="E5" s="3">
        <v>0.76065589347637796</v>
      </c>
      <c r="F5" s="3">
        <v>0.63537840763702103</v>
      </c>
      <c r="G5" s="3">
        <v>0.63351476217658997</v>
      </c>
      <c r="H5" s="14">
        <v>0.91366464719251494</v>
      </c>
      <c r="I5" s="3">
        <v>0.87841027158076601</v>
      </c>
      <c r="J5" s="3">
        <v>0.83779494013032096</v>
      </c>
      <c r="K5" s="3">
        <v>0.69244877136943495</v>
      </c>
      <c r="L5" s="6">
        <v>0.66842965998575998</v>
      </c>
      <c r="M5" s="3">
        <v>0.82589190000000001</v>
      </c>
      <c r="N5" s="3">
        <v>0.80366530000000003</v>
      </c>
      <c r="O5" s="3">
        <v>0.6817088</v>
      </c>
      <c r="P5" s="3">
        <v>0.593947</v>
      </c>
      <c r="Q5" s="3">
        <v>0.44689440000000002</v>
      </c>
      <c r="R5" s="14">
        <v>4.322666E-2</v>
      </c>
      <c r="S5" s="3">
        <v>2.5764550000000001E-2</v>
      </c>
      <c r="T5" s="3">
        <v>6.5499139E-3</v>
      </c>
      <c r="U5" s="3">
        <v>6.7315567999999999E-3</v>
      </c>
      <c r="V5" s="6">
        <v>5.7077109999999999E-3</v>
      </c>
      <c r="W5" s="3"/>
      <c r="X5" s="3"/>
      <c r="Y5" s="3"/>
      <c r="Z5" s="3"/>
      <c r="AA5" s="6"/>
      <c r="AB5" s="2"/>
      <c r="AC5" s="27"/>
      <c r="AD5" s="30" t="s">
        <v>5</v>
      </c>
      <c r="AE5" s="14">
        <v>0.79944414312179302</v>
      </c>
      <c r="AF5" s="3">
        <v>0.93222771597530296</v>
      </c>
      <c r="AG5" s="3">
        <v>0.691406098990614</v>
      </c>
      <c r="AH5" s="3">
        <v>0.66946818092285998</v>
      </c>
      <c r="AI5" s="6">
        <v>0.60277093051724395</v>
      </c>
      <c r="AJ5" s="3">
        <v>0.98225703805692399</v>
      </c>
      <c r="AK5" s="3">
        <v>0.88769023327191499</v>
      </c>
      <c r="AL5" s="3">
        <v>0.862914725909666</v>
      </c>
      <c r="AM5" s="3">
        <v>0.80833414845099105</v>
      </c>
      <c r="AN5" s="3">
        <v>0.64663367750355505</v>
      </c>
      <c r="AO5" s="14">
        <v>0.82664910000000003</v>
      </c>
      <c r="AP5" s="3">
        <v>0.82352300000000001</v>
      </c>
      <c r="AQ5" s="3">
        <v>0.66898250000000004</v>
      </c>
      <c r="AR5" s="3">
        <v>0.57348259999999995</v>
      </c>
      <c r="AS5" s="6">
        <v>0.34260639999999998</v>
      </c>
      <c r="AT5" s="3">
        <v>8.7616900000000008E-3</v>
      </c>
      <c r="AU5" s="3">
        <v>3.0912349999999999E-3</v>
      </c>
      <c r="AV5" s="3">
        <v>1.0343188999999999E-2</v>
      </c>
      <c r="AW5" s="3">
        <v>1.1371297E-3</v>
      </c>
      <c r="AX5" s="4">
        <v>4.4932549999999998E-3</v>
      </c>
      <c r="AY5" s="14"/>
      <c r="AZ5" s="3"/>
      <c r="BA5" s="3"/>
      <c r="BB5" s="3"/>
      <c r="BC5" s="6"/>
    </row>
    <row r="6" spans="1:55" x14ac:dyDescent="0.2">
      <c r="A6" s="27"/>
      <c r="B6" s="31" t="s">
        <v>4</v>
      </c>
      <c r="C6" s="3">
        <v>0.68375441824397598</v>
      </c>
      <c r="D6" s="3">
        <v>0.32482707547100598</v>
      </c>
      <c r="E6" s="3">
        <v>0.27446026568716098</v>
      </c>
      <c r="F6" s="3">
        <v>0.27861418767618901</v>
      </c>
      <c r="G6" s="3">
        <v>0.40835202913430402</v>
      </c>
      <c r="H6" s="14">
        <v>0.97351428037747301</v>
      </c>
      <c r="I6" s="3">
        <v>0.92408110401272703</v>
      </c>
      <c r="J6" s="3">
        <v>0.73635523422592397</v>
      </c>
      <c r="K6" s="3">
        <v>0.72034462242435904</v>
      </c>
      <c r="L6" s="6">
        <v>0.613919191130051</v>
      </c>
      <c r="M6" s="3">
        <v>0.88447520000000002</v>
      </c>
      <c r="N6" s="3">
        <v>0.797759</v>
      </c>
      <c r="O6" s="3">
        <v>0.67549749999999997</v>
      </c>
      <c r="P6" s="3">
        <v>0.52383610000000003</v>
      </c>
      <c r="Q6" s="3">
        <v>0.3999027</v>
      </c>
      <c r="R6" s="14">
        <v>3.8578080000000001E-2</v>
      </c>
      <c r="S6" s="3">
        <v>1.8121160000000001E-2</v>
      </c>
      <c r="T6" s="3">
        <v>8.4347790999999995E-3</v>
      </c>
      <c r="U6" s="3">
        <v>1.5928540200000001E-2</v>
      </c>
      <c r="V6" s="6">
        <v>4.7102919999999996E-3</v>
      </c>
      <c r="W6" s="3"/>
      <c r="X6" s="3"/>
      <c r="Y6" s="3"/>
      <c r="Z6" s="3"/>
      <c r="AA6" s="6"/>
      <c r="AB6" s="2"/>
      <c r="AC6" s="27"/>
      <c r="AD6" s="30" t="s">
        <v>4</v>
      </c>
      <c r="AE6" s="14">
        <v>0.46851765732804002</v>
      </c>
      <c r="AF6" s="3">
        <v>0.64144168637015597</v>
      </c>
      <c r="AG6" s="3">
        <v>0.40644159257406198</v>
      </c>
      <c r="AH6" s="3">
        <v>0.55351461211735598</v>
      </c>
      <c r="AI6" s="6">
        <v>0.36376162290439901</v>
      </c>
      <c r="AJ6" s="3">
        <v>0.93661021622327201</v>
      </c>
      <c r="AK6" s="3">
        <v>0.89290331636976195</v>
      </c>
      <c r="AL6" s="3">
        <v>0.746821064569821</v>
      </c>
      <c r="AM6" s="3">
        <v>0.74989312961554599</v>
      </c>
      <c r="AN6" s="3">
        <v>0.63321021615190898</v>
      </c>
      <c r="AO6" s="14">
        <v>0.84737660000000004</v>
      </c>
      <c r="AP6" s="3">
        <v>0.60478010000000004</v>
      </c>
      <c r="AQ6" s="3">
        <v>0.43399080000000001</v>
      </c>
      <c r="AR6" s="3">
        <v>0.38967350000000001</v>
      </c>
      <c r="AS6" s="6">
        <v>0.23499120000000001</v>
      </c>
      <c r="AT6" s="3">
        <v>2.126335E-2</v>
      </c>
      <c r="AU6" s="3">
        <v>7.3194230000000002E-3</v>
      </c>
      <c r="AV6" s="3">
        <v>1.3519043E-2</v>
      </c>
      <c r="AW6" s="3">
        <v>3.0983912499999999E-2</v>
      </c>
      <c r="AX6" s="4">
        <v>1.132361E-2</v>
      </c>
      <c r="AY6" s="14"/>
      <c r="AZ6" s="3"/>
      <c r="BA6" s="3"/>
      <c r="BB6" s="3"/>
      <c r="BC6" s="6"/>
    </row>
    <row r="7" spans="1:55" x14ac:dyDescent="0.2">
      <c r="A7" s="27"/>
      <c r="B7" s="31" t="s">
        <v>3</v>
      </c>
      <c r="C7" s="3">
        <v>0.617103005695809</v>
      </c>
      <c r="D7" s="3">
        <v>0.16594340325322501</v>
      </c>
      <c r="E7" s="3">
        <v>0.170242484934575</v>
      </c>
      <c r="F7" s="3">
        <v>0.20679631857530101</v>
      </c>
      <c r="G7" s="3">
        <v>0.29383339712817402</v>
      </c>
      <c r="H7" s="14">
        <v>0.93066367041291098</v>
      </c>
      <c r="I7" s="3">
        <v>0.92626038584439996</v>
      </c>
      <c r="J7" s="3">
        <v>0.83197330964858696</v>
      </c>
      <c r="K7" s="3">
        <v>0.67952137041722105</v>
      </c>
      <c r="L7" s="6">
        <v>0.61543302037246905</v>
      </c>
      <c r="M7" s="3">
        <v>0.88676889999999997</v>
      </c>
      <c r="N7" s="3">
        <v>0.74706839999999997</v>
      </c>
      <c r="O7" s="3">
        <v>0.634467</v>
      </c>
      <c r="P7" s="3">
        <v>0.49326310000000001</v>
      </c>
      <c r="Q7" s="3">
        <v>0.35464309999999999</v>
      </c>
      <c r="R7" s="14">
        <v>2.6053300000000001E-2</v>
      </c>
      <c r="S7" s="3">
        <v>2.3636580000000001E-2</v>
      </c>
      <c r="T7" s="3">
        <v>1.5819183600000002E-2</v>
      </c>
      <c r="U7" s="3">
        <v>1.4789538600000001E-2</v>
      </c>
      <c r="V7" s="6">
        <v>9.0661409999999998E-3</v>
      </c>
      <c r="W7" s="3"/>
      <c r="X7" s="3"/>
      <c r="Y7" s="3"/>
      <c r="Z7" s="3"/>
      <c r="AA7" s="6"/>
      <c r="AB7" s="2"/>
      <c r="AC7" s="27"/>
      <c r="AD7" s="30" t="s">
        <v>3</v>
      </c>
      <c r="AE7" s="14">
        <v>0.60337799750369303</v>
      </c>
      <c r="AF7" s="3">
        <v>0.33980163263243901</v>
      </c>
      <c r="AG7" s="3">
        <v>0.35804793067236002</v>
      </c>
      <c r="AH7" s="3">
        <v>0.25052564544369599</v>
      </c>
      <c r="AI7" s="6">
        <v>0.18664288921740699</v>
      </c>
      <c r="AJ7" s="3">
        <v>0.92656527397188004</v>
      </c>
      <c r="AK7" s="3">
        <v>0.90700717658848795</v>
      </c>
      <c r="AL7" s="3">
        <v>0.80430665326714201</v>
      </c>
      <c r="AM7" s="3">
        <v>0.73004602840047905</v>
      </c>
      <c r="AN7" s="3">
        <v>0.57799853390518496</v>
      </c>
      <c r="AO7" s="14">
        <v>0.85407189999999999</v>
      </c>
      <c r="AP7" s="3">
        <v>0.70753379999999999</v>
      </c>
      <c r="AQ7" s="3">
        <v>0.48243930000000002</v>
      </c>
      <c r="AR7" s="3">
        <v>0.3683536</v>
      </c>
      <c r="AS7" s="6">
        <v>0.2371925</v>
      </c>
      <c r="AT7" s="3">
        <v>2.395947E-2</v>
      </c>
      <c r="AU7" s="3">
        <v>1.6566094999999999E-2</v>
      </c>
      <c r="AV7" s="3">
        <v>2.7904669E-2</v>
      </c>
      <c r="AW7" s="3">
        <v>1.39059731E-2</v>
      </c>
      <c r="AX7" s="4">
        <v>3.2104849999999997E-2</v>
      </c>
      <c r="AY7" s="14"/>
      <c r="AZ7" s="3"/>
      <c r="BA7" s="3"/>
      <c r="BB7" s="3"/>
      <c r="BC7" s="6"/>
    </row>
    <row r="8" spans="1:55" x14ac:dyDescent="0.2">
      <c r="A8" s="27"/>
      <c r="B8" s="31" t="s">
        <v>2</v>
      </c>
      <c r="C8" s="3">
        <v>0.36128198762870001</v>
      </c>
      <c r="D8" s="3">
        <v>9.8325256452334697E-2</v>
      </c>
      <c r="E8" s="3">
        <v>8.9215422654378498E-2</v>
      </c>
      <c r="F8" s="3">
        <v>0.20366696713665899</v>
      </c>
      <c r="G8" s="3">
        <v>0.17806045866992501</v>
      </c>
      <c r="H8" s="14">
        <v>0.91624384471588805</v>
      </c>
      <c r="I8" s="3">
        <v>0.89586343942540103</v>
      </c>
      <c r="J8" s="3">
        <v>0.77093473950311397</v>
      </c>
      <c r="K8" s="3">
        <v>0.67654924160514596</v>
      </c>
      <c r="L8" s="6">
        <v>0.63368578361262495</v>
      </c>
      <c r="M8" s="3">
        <v>0.84957579999999999</v>
      </c>
      <c r="N8" s="3">
        <v>0.71969680000000003</v>
      </c>
      <c r="O8" s="3">
        <v>0.60265279999999999</v>
      </c>
      <c r="P8" s="3">
        <v>0.44180910000000001</v>
      </c>
      <c r="Q8" s="3">
        <v>0.34544360000000002</v>
      </c>
      <c r="R8" s="14">
        <v>6.0916690000000003E-2</v>
      </c>
      <c r="S8" s="3">
        <v>2.8624690000000001E-2</v>
      </c>
      <c r="T8" s="3">
        <v>1.07833492E-2</v>
      </c>
      <c r="U8" s="3">
        <v>2.3430678199999999E-2</v>
      </c>
      <c r="V8" s="6">
        <v>9.4545930000000007E-3</v>
      </c>
      <c r="W8" s="3"/>
      <c r="X8" s="3"/>
      <c r="Y8" s="3"/>
      <c r="Z8" s="3"/>
      <c r="AA8" s="6"/>
      <c r="AB8" s="2"/>
      <c r="AC8" s="27"/>
      <c r="AD8" s="30" t="s">
        <v>2</v>
      </c>
      <c r="AE8" s="14">
        <v>0.41846920833137702</v>
      </c>
      <c r="AF8" s="3">
        <v>0.226851418890924</v>
      </c>
      <c r="AG8" s="3">
        <v>0.17160838208757101</v>
      </c>
      <c r="AH8" s="3">
        <v>0.30720000012401</v>
      </c>
      <c r="AI8" s="6">
        <v>0.29025514176348899</v>
      </c>
      <c r="AJ8" s="3">
        <v>0.74190476882995404</v>
      </c>
      <c r="AK8" s="3">
        <v>0.86777893523484495</v>
      </c>
      <c r="AL8" s="3">
        <v>0.75590724706854995</v>
      </c>
      <c r="AM8" s="3">
        <v>0.73326232825904902</v>
      </c>
      <c r="AN8" s="3">
        <v>0.53592949788270905</v>
      </c>
      <c r="AO8" s="14">
        <v>0.79020230000000002</v>
      </c>
      <c r="AP8" s="3">
        <v>0.70347740000000003</v>
      </c>
      <c r="AQ8" s="3">
        <v>0.49891540000000001</v>
      </c>
      <c r="AR8" s="3">
        <v>0.38908680000000001</v>
      </c>
      <c r="AS8" s="6">
        <v>0.19424050000000001</v>
      </c>
      <c r="AT8" s="3">
        <v>3.7446809999999997E-2</v>
      </c>
      <c r="AU8" s="3">
        <v>1.9968078E-2</v>
      </c>
      <c r="AV8" s="3">
        <v>3.2051135000000001E-2</v>
      </c>
      <c r="AW8" s="3">
        <v>2.00311195E-2</v>
      </c>
      <c r="AX8" s="4">
        <v>3.0509789999999998E-2</v>
      </c>
      <c r="AY8" s="14"/>
      <c r="AZ8" s="3"/>
      <c r="BA8" s="3"/>
      <c r="BB8" s="3"/>
      <c r="BC8" s="6"/>
    </row>
    <row r="9" spans="1:55" x14ac:dyDescent="0.2">
      <c r="A9" s="27"/>
      <c r="B9" s="31" t="s">
        <v>1</v>
      </c>
      <c r="C9" s="3">
        <v>0.10800053606829201</v>
      </c>
      <c r="D9" s="3">
        <v>6.3335667332799397E-2</v>
      </c>
      <c r="E9" s="3">
        <v>3.8449742962335803E-2</v>
      </c>
      <c r="F9" s="3">
        <v>0.117778149254523</v>
      </c>
      <c r="G9" s="3">
        <v>0.113729343437989</v>
      </c>
      <c r="H9" s="14">
        <v>0.72955861885986595</v>
      </c>
      <c r="I9" s="3">
        <v>0.73196693036049998</v>
      </c>
      <c r="J9" s="3">
        <v>0.81392167711612595</v>
      </c>
      <c r="K9" s="3">
        <v>0.672646520128234</v>
      </c>
      <c r="L9" s="6">
        <v>0.58337669273835502</v>
      </c>
      <c r="M9" s="3">
        <v>0.84043880000000004</v>
      </c>
      <c r="N9" s="3">
        <v>0.70133009999999996</v>
      </c>
      <c r="O9" s="3">
        <v>0.65512840000000006</v>
      </c>
      <c r="P9" s="3">
        <v>0.3809399</v>
      </c>
      <c r="Q9" s="3">
        <v>0.28626030000000002</v>
      </c>
      <c r="R9" s="14">
        <v>0.10759551000000001</v>
      </c>
      <c r="S9" s="3">
        <v>3.5911199999999997E-2</v>
      </c>
      <c r="T9" s="3">
        <v>1.6402427899999999E-2</v>
      </c>
      <c r="U9" s="3">
        <v>1.21117328E-2</v>
      </c>
      <c r="V9" s="6">
        <v>1.0197249E-2</v>
      </c>
      <c r="W9" s="3"/>
      <c r="X9" s="3"/>
      <c r="Y9" s="3"/>
      <c r="Z9" s="3"/>
      <c r="AA9" s="6"/>
      <c r="AB9" s="2"/>
      <c r="AC9" s="27"/>
      <c r="AD9" s="30" t="s">
        <v>1</v>
      </c>
      <c r="AE9" s="14">
        <v>0.47192294637828802</v>
      </c>
      <c r="AF9" s="3">
        <v>0.14853356385868499</v>
      </c>
      <c r="AG9" s="3">
        <v>0.123619293142488</v>
      </c>
      <c r="AH9" s="3">
        <v>0.157828356687608</v>
      </c>
      <c r="AI9" s="6">
        <v>0.166469008569153</v>
      </c>
      <c r="AJ9" s="3">
        <v>0.93083969554388002</v>
      </c>
      <c r="AK9" s="3">
        <v>0.75554774197545205</v>
      </c>
      <c r="AL9" s="3">
        <v>0.66403703513700196</v>
      </c>
      <c r="AM9" s="3">
        <v>0.70101769289830895</v>
      </c>
      <c r="AN9" s="3">
        <v>0.58419063680542105</v>
      </c>
      <c r="AO9" s="14">
        <v>0.66098429999999997</v>
      </c>
      <c r="AP9" s="3">
        <v>0.54630529999999999</v>
      </c>
      <c r="AQ9" s="3">
        <v>0.43926599999999999</v>
      </c>
      <c r="AR9" s="3">
        <v>0.30387839999999999</v>
      </c>
      <c r="AS9" s="6">
        <v>0.19971910000000001</v>
      </c>
      <c r="AT9" s="3">
        <v>4.01841E-2</v>
      </c>
      <c r="AU9" s="3">
        <v>2.9178430000000002E-2</v>
      </c>
      <c r="AV9" s="3">
        <v>6.0291821000000002E-2</v>
      </c>
      <c r="AW9" s="3">
        <v>3.4658609899999998E-2</v>
      </c>
      <c r="AX9" s="4">
        <v>3.6712460000000002E-2</v>
      </c>
      <c r="AY9" s="14"/>
      <c r="AZ9" s="3"/>
      <c r="BA9" s="3"/>
      <c r="BB9" s="3"/>
      <c r="BC9" s="6"/>
    </row>
    <row r="10" spans="1:55" ht="15" thickBot="1" x14ac:dyDescent="0.25">
      <c r="A10" s="22"/>
      <c r="B10" s="26" t="s">
        <v>0</v>
      </c>
      <c r="C10" s="7">
        <v>8.5595276954945898E-2</v>
      </c>
      <c r="D10" s="7">
        <v>8.13072205162748E-2</v>
      </c>
      <c r="E10" s="7">
        <v>4.1337815194674499E-2</v>
      </c>
      <c r="F10" s="7">
        <v>0.14355565331603201</v>
      </c>
      <c r="G10" s="7">
        <v>0.113350554476603</v>
      </c>
      <c r="H10" s="15">
        <v>0.95093936699349801</v>
      </c>
      <c r="I10" s="7">
        <v>0.87370150092508003</v>
      </c>
      <c r="J10" s="7">
        <v>0.81303040540657201</v>
      </c>
      <c r="K10" s="7">
        <v>0.68079850079535298</v>
      </c>
      <c r="L10" s="8">
        <v>0.57702906774793805</v>
      </c>
      <c r="M10" s="7">
        <v>0.68268530000000005</v>
      </c>
      <c r="N10" s="7">
        <v>0.57868189999999997</v>
      </c>
      <c r="O10" s="7">
        <v>0.56538270000000002</v>
      </c>
      <c r="P10" s="7">
        <v>0.38233119999999998</v>
      </c>
      <c r="Q10" s="7">
        <v>0.28375430000000001</v>
      </c>
      <c r="R10" s="15">
        <v>0.10326201</v>
      </c>
      <c r="S10" s="7">
        <v>2.991891E-2</v>
      </c>
      <c r="T10" s="7">
        <v>3.2048459299999998E-2</v>
      </c>
      <c r="U10" s="7">
        <v>2.78254379E-2</v>
      </c>
      <c r="V10" s="8">
        <v>1.5990832E-2</v>
      </c>
      <c r="W10" s="7"/>
      <c r="X10" s="7"/>
      <c r="Y10" s="7"/>
      <c r="Z10" s="7"/>
      <c r="AA10" s="8"/>
      <c r="AB10" s="2"/>
      <c r="AC10" s="22"/>
      <c r="AD10" s="24" t="s">
        <v>0</v>
      </c>
      <c r="AE10" s="15">
        <v>0.423170297174286</v>
      </c>
      <c r="AF10" s="7">
        <v>0.14033583709241099</v>
      </c>
      <c r="AG10" s="7">
        <v>0.10343110894862501</v>
      </c>
      <c r="AH10" s="7">
        <v>0.27169095457425302</v>
      </c>
      <c r="AI10" s="8">
        <v>0.18690903393906599</v>
      </c>
      <c r="AJ10" s="7">
        <v>0.91056628746727497</v>
      </c>
      <c r="AK10" s="7">
        <v>0.82404257608285203</v>
      </c>
      <c r="AL10" s="7">
        <v>0.74900103476077196</v>
      </c>
      <c r="AM10" s="7">
        <v>0.62144444526570497</v>
      </c>
      <c r="AN10" s="7">
        <v>0.57412989998578701</v>
      </c>
      <c r="AO10" s="15">
        <v>0.69269029999999998</v>
      </c>
      <c r="AP10" s="7">
        <v>0.57186809999999999</v>
      </c>
      <c r="AQ10" s="7">
        <v>0.51340680000000005</v>
      </c>
      <c r="AR10" s="7">
        <v>0.31979580000000002</v>
      </c>
      <c r="AS10" s="8">
        <v>0.1854346</v>
      </c>
      <c r="AT10" s="7">
        <v>5.5466590000000003E-2</v>
      </c>
      <c r="AU10" s="7">
        <v>3.7944585000000003E-2</v>
      </c>
      <c r="AV10" s="7">
        <v>6.4091278000000002E-2</v>
      </c>
      <c r="AW10" s="7">
        <v>3.5196842999999998E-2</v>
      </c>
      <c r="AX10" s="12">
        <v>5.5148139999999998E-2</v>
      </c>
      <c r="AY10" s="15"/>
      <c r="AZ10" s="7"/>
      <c r="BA10" s="7"/>
      <c r="BB10" s="7"/>
      <c r="BC10" s="8"/>
    </row>
    <row r="11" spans="1:55" x14ac:dyDescent="0.2">
      <c r="A11" s="19" t="s">
        <v>16</v>
      </c>
      <c r="B11" s="33" t="s">
        <v>6</v>
      </c>
      <c r="C11" s="9">
        <v>0.95754736011446295</v>
      </c>
      <c r="D11" s="9">
        <v>0.90204443144676105</v>
      </c>
      <c r="E11" s="9">
        <v>0.80848999485288098</v>
      </c>
      <c r="F11" s="9">
        <v>0.79138735465895704</v>
      </c>
      <c r="G11" s="9">
        <v>0.70649053892913405</v>
      </c>
      <c r="H11" s="13">
        <v>0.91195835790581203</v>
      </c>
      <c r="I11" s="9">
        <v>0.87734043877935397</v>
      </c>
      <c r="J11" s="9">
        <v>0.83105707346605995</v>
      </c>
      <c r="K11" s="9">
        <v>0.75478761952193696</v>
      </c>
      <c r="L11" s="10">
        <v>0.68577753295654997</v>
      </c>
      <c r="M11" s="9">
        <v>0.90421790000000002</v>
      </c>
      <c r="N11" s="9">
        <v>0.74790840000000003</v>
      </c>
      <c r="O11" s="9">
        <v>0.55690110000000004</v>
      </c>
      <c r="P11" s="9">
        <v>0.44841560000000003</v>
      </c>
      <c r="Q11" s="9">
        <v>0.42081679999999999</v>
      </c>
      <c r="R11" s="13">
        <v>4.813776E-4</v>
      </c>
      <c r="S11" s="9">
        <v>1.233844E-3</v>
      </c>
      <c r="T11" s="9">
        <v>4.1686050000000002E-4</v>
      </c>
      <c r="U11" s="9">
        <v>3.5298069999999999E-4</v>
      </c>
      <c r="V11" s="10">
        <v>8.4190199999999995E-4</v>
      </c>
      <c r="W11" s="9">
        <v>0.54751340000000004</v>
      </c>
      <c r="X11" s="9">
        <v>0.85520359999999995</v>
      </c>
      <c r="Y11" s="9">
        <v>0.54351050000000001</v>
      </c>
      <c r="Z11" s="9">
        <v>0.26458100000000001</v>
      </c>
      <c r="AA11" s="10">
        <v>0.25548650000000001</v>
      </c>
      <c r="AB11" s="2"/>
      <c r="AC11" s="27" t="s">
        <v>16</v>
      </c>
      <c r="AD11" s="30" t="s">
        <v>6</v>
      </c>
      <c r="AE11" s="14">
        <v>0.93913019047943402</v>
      </c>
      <c r="AF11" s="3">
        <v>0.85272383976007304</v>
      </c>
      <c r="AG11" s="3">
        <v>0.80391315803880203</v>
      </c>
      <c r="AH11" s="3">
        <v>0.79780508044569098</v>
      </c>
      <c r="AI11" s="6">
        <v>0.73587295555813503</v>
      </c>
      <c r="AJ11" s="3">
        <v>0.94627233876180095</v>
      </c>
      <c r="AK11" s="3">
        <v>0.94627233876180095</v>
      </c>
      <c r="AL11" s="3">
        <v>0.87693608309402604</v>
      </c>
      <c r="AM11" s="3">
        <v>0.81064129133544405</v>
      </c>
      <c r="AN11" s="3">
        <v>0.71676787718277402</v>
      </c>
      <c r="AO11" s="14">
        <v>0.91700490000000001</v>
      </c>
      <c r="AP11" s="3">
        <v>0.8050621</v>
      </c>
      <c r="AQ11" s="3">
        <v>0.72172289999999995</v>
      </c>
      <c r="AR11" s="3">
        <v>0.67118699999999998</v>
      </c>
      <c r="AS11" s="6">
        <v>0.63465859999999996</v>
      </c>
      <c r="AT11" s="3">
        <v>9.8829169999999997E-3</v>
      </c>
      <c r="AU11" s="3">
        <v>6.5694660000000004E-4</v>
      </c>
      <c r="AV11" s="3">
        <v>2.7938010000000001E-4</v>
      </c>
      <c r="AW11" s="3">
        <v>2.0727279999999998E-3</v>
      </c>
      <c r="AX11" s="4">
        <v>4.0672639999999999E-6</v>
      </c>
      <c r="AY11" s="14">
        <v>0.92528239999999995</v>
      </c>
      <c r="AZ11" s="3">
        <v>0.50471980000000005</v>
      </c>
      <c r="BA11" s="3">
        <v>0.59862919999999997</v>
      </c>
      <c r="BB11" s="3">
        <v>0.50953369999999998</v>
      </c>
      <c r="BC11" s="6">
        <v>0.39774939999999998</v>
      </c>
    </row>
    <row r="12" spans="1:55" x14ac:dyDescent="0.2">
      <c r="A12" s="27"/>
      <c r="B12" s="31" t="s">
        <v>5</v>
      </c>
      <c r="C12" s="3">
        <v>0.900769529028976</v>
      </c>
      <c r="D12" s="3">
        <v>0.79991459701279399</v>
      </c>
      <c r="E12" s="3">
        <v>0.73561199630650198</v>
      </c>
      <c r="F12" s="3">
        <v>0.65670863444182104</v>
      </c>
      <c r="G12" s="3">
        <v>0.29698581537754998</v>
      </c>
      <c r="H12" s="14">
        <v>0.95645574448022797</v>
      </c>
      <c r="I12" s="3">
        <v>0.87913201038735</v>
      </c>
      <c r="J12" s="3">
        <v>0.83585472117639403</v>
      </c>
      <c r="K12" s="3">
        <v>0.82401913874187005</v>
      </c>
      <c r="L12" s="6">
        <v>0.67966987146661295</v>
      </c>
      <c r="M12" s="3">
        <v>0.95035760000000002</v>
      </c>
      <c r="N12" s="3">
        <v>0.88901569999999996</v>
      </c>
      <c r="O12" s="3">
        <v>0.78288869999999999</v>
      </c>
      <c r="P12" s="3">
        <v>0.74672210000000006</v>
      </c>
      <c r="Q12" s="3">
        <v>0.59930709999999998</v>
      </c>
      <c r="R12" s="14">
        <v>1.36822113E-2</v>
      </c>
      <c r="S12" s="3">
        <v>4.9874819999999997E-3</v>
      </c>
      <c r="T12" s="3">
        <v>5.8436950000000003E-3</v>
      </c>
      <c r="U12" s="3">
        <v>1.4485098E-3</v>
      </c>
      <c r="V12" s="6">
        <v>3.814928E-3</v>
      </c>
      <c r="W12" s="3"/>
      <c r="X12" s="3"/>
      <c r="Y12" s="3"/>
      <c r="Z12" s="3"/>
      <c r="AA12" s="6"/>
      <c r="AB12" s="2"/>
      <c r="AC12" s="27"/>
      <c r="AD12" s="30" t="s">
        <v>5</v>
      </c>
      <c r="AE12" s="14">
        <v>0.54080380851704402</v>
      </c>
      <c r="AF12" s="3">
        <v>0.66989430689037999</v>
      </c>
      <c r="AG12" s="3">
        <v>0.53864262249960304</v>
      </c>
      <c r="AH12" s="3">
        <v>0.652364094513742</v>
      </c>
      <c r="AI12" s="6">
        <v>0.62214134503799301</v>
      </c>
      <c r="AJ12" s="3">
        <v>0.94461026055481401</v>
      </c>
      <c r="AK12" s="3">
        <v>0.92059477270055301</v>
      </c>
      <c r="AL12" s="3">
        <v>0.81410908028249995</v>
      </c>
      <c r="AM12" s="3">
        <v>0.73659736614209503</v>
      </c>
      <c r="AN12" s="3">
        <v>0.69631049736189399</v>
      </c>
      <c r="AO12" s="14">
        <v>0.89783520000000006</v>
      </c>
      <c r="AP12" s="3">
        <v>0.80284770000000005</v>
      </c>
      <c r="AQ12" s="3">
        <v>0.72701899999999997</v>
      </c>
      <c r="AR12" s="3">
        <v>0.62297800000000003</v>
      </c>
      <c r="AS12" s="6">
        <v>0.52368289999999995</v>
      </c>
      <c r="AT12" s="3">
        <v>3.5975778999999999E-2</v>
      </c>
      <c r="AU12" s="3">
        <v>7.4772045999999997E-3</v>
      </c>
      <c r="AV12" s="3">
        <v>1.4067675300000001E-2</v>
      </c>
      <c r="AW12" s="3">
        <v>7.3435100000000001E-3</v>
      </c>
      <c r="AX12" s="4">
        <v>1.168888E-2</v>
      </c>
      <c r="AY12" s="14"/>
      <c r="AZ12" s="3"/>
      <c r="BA12" s="3"/>
      <c r="BB12" s="3"/>
      <c r="BC12" s="6"/>
    </row>
    <row r="13" spans="1:55" x14ac:dyDescent="0.2">
      <c r="A13" s="27"/>
      <c r="B13" s="31" t="s">
        <v>4</v>
      </c>
      <c r="C13" s="3">
        <v>0.56734150928739402</v>
      </c>
      <c r="D13" s="3">
        <v>0.76739699438266795</v>
      </c>
      <c r="E13" s="3">
        <v>0.78262815000035002</v>
      </c>
      <c r="F13" s="3">
        <v>0.73332576599503496</v>
      </c>
      <c r="G13" s="3">
        <v>0.64885948047396902</v>
      </c>
      <c r="H13" s="14">
        <v>0.94474015994612903</v>
      </c>
      <c r="I13" s="3">
        <v>0.895980722115019</v>
      </c>
      <c r="J13" s="3">
        <v>0.79781060125867498</v>
      </c>
      <c r="K13" s="3">
        <v>0.785301396002833</v>
      </c>
      <c r="L13" s="6">
        <v>0.72908679135945398</v>
      </c>
      <c r="M13" s="3">
        <v>0.55829260000000003</v>
      </c>
      <c r="N13" s="3">
        <v>0.56401009999999996</v>
      </c>
      <c r="O13" s="3">
        <v>0.48892829999999998</v>
      </c>
      <c r="P13" s="3">
        <v>0.48522949999999998</v>
      </c>
      <c r="Q13" s="3">
        <v>0.44735150000000001</v>
      </c>
      <c r="R13" s="14">
        <v>5.2665602399999997E-2</v>
      </c>
      <c r="S13" s="3">
        <v>3.2876440000000002E-3</v>
      </c>
      <c r="T13" s="3">
        <v>8.0986856000000006E-3</v>
      </c>
      <c r="U13" s="3">
        <v>1.09372692E-2</v>
      </c>
      <c r="V13" s="6">
        <v>5.1166650000000003E-3</v>
      </c>
      <c r="W13" s="3"/>
      <c r="X13" s="3"/>
      <c r="Y13" s="3"/>
      <c r="Z13" s="3"/>
      <c r="AA13" s="6"/>
      <c r="AB13" s="2"/>
      <c r="AC13" s="27"/>
      <c r="AD13" s="30" t="s">
        <v>4</v>
      </c>
      <c r="AE13" s="14">
        <v>0.57425394623224102</v>
      </c>
      <c r="AF13" s="3">
        <v>0.45428390822797099</v>
      </c>
      <c r="AG13" s="3">
        <v>0.42505546175994802</v>
      </c>
      <c r="AH13" s="3">
        <v>0.43009459595437699</v>
      </c>
      <c r="AI13" s="6">
        <v>0.42553397318570102</v>
      </c>
      <c r="AJ13" s="3">
        <v>0.92785304535900404</v>
      </c>
      <c r="AK13" s="3">
        <v>0.85648128550474201</v>
      </c>
      <c r="AL13" s="3">
        <v>0.85896260124489099</v>
      </c>
      <c r="AM13" s="3">
        <v>0.77462901385475302</v>
      </c>
      <c r="AN13" s="3">
        <v>0.680391232255112</v>
      </c>
      <c r="AO13" s="14">
        <v>0.85567499999999996</v>
      </c>
      <c r="AP13" s="3">
        <v>0.83699959999999995</v>
      </c>
      <c r="AQ13" s="3">
        <v>0.60317589999999999</v>
      </c>
      <c r="AR13" s="3">
        <v>0.49702210000000002</v>
      </c>
      <c r="AS13" s="6">
        <v>0.45159480000000002</v>
      </c>
      <c r="AT13" s="3">
        <v>0.123143444</v>
      </c>
      <c r="AU13" s="3">
        <v>2.64784214E-2</v>
      </c>
      <c r="AV13" s="3">
        <v>1.1976713E-2</v>
      </c>
      <c r="AW13" s="3">
        <v>1.6223847E-2</v>
      </c>
      <c r="AX13" s="4">
        <v>1.9656320000000001E-2</v>
      </c>
      <c r="AY13" s="14"/>
      <c r="AZ13" s="3"/>
      <c r="BA13" s="3"/>
      <c r="BB13" s="3"/>
      <c r="BC13" s="6"/>
    </row>
    <row r="14" spans="1:55" x14ac:dyDescent="0.2">
      <c r="A14" s="27"/>
      <c r="B14" s="31" t="s">
        <v>3</v>
      </c>
      <c r="C14" s="3">
        <v>0.458742589108876</v>
      </c>
      <c r="D14" s="3">
        <v>0.48816521365056698</v>
      </c>
      <c r="E14" s="3">
        <v>0.38219085518798801</v>
      </c>
      <c r="F14" s="3">
        <v>0.29037277653142102</v>
      </c>
      <c r="G14" s="3">
        <v>0.42975971146027903</v>
      </c>
      <c r="H14" s="14">
        <v>0.95840636221981501</v>
      </c>
      <c r="I14" s="3">
        <v>0.86088014999672102</v>
      </c>
      <c r="J14" s="3">
        <v>0.80203984284638696</v>
      </c>
      <c r="K14" s="3">
        <v>0.80290557003132501</v>
      </c>
      <c r="L14" s="6">
        <v>0.54042340579931003</v>
      </c>
      <c r="M14" s="3">
        <v>0.86651109999999998</v>
      </c>
      <c r="N14" s="3">
        <v>0.75123790000000001</v>
      </c>
      <c r="O14" s="3">
        <v>0.66134139999999997</v>
      </c>
      <c r="P14" s="3">
        <v>0.57079120000000005</v>
      </c>
      <c r="Q14" s="3">
        <v>0.50471529999999998</v>
      </c>
      <c r="R14" s="14">
        <v>2.6664941599999999E-2</v>
      </c>
      <c r="S14" s="3">
        <v>6.1568200000000003E-3</v>
      </c>
      <c r="T14" s="3">
        <v>1.2642688399999999E-2</v>
      </c>
      <c r="U14" s="3">
        <v>1.3220038700000001E-2</v>
      </c>
      <c r="V14" s="6">
        <v>8.0165989999999993E-3</v>
      </c>
      <c r="W14" s="3"/>
      <c r="X14" s="3"/>
      <c r="Y14" s="3"/>
      <c r="Z14" s="3"/>
      <c r="AA14" s="6"/>
      <c r="AB14" s="2"/>
      <c r="AC14" s="27"/>
      <c r="AD14" s="30" t="s">
        <v>3</v>
      </c>
      <c r="AE14" s="14">
        <v>0.58806468167583803</v>
      </c>
      <c r="AF14" s="3">
        <v>0.105180730315142</v>
      </c>
      <c r="AG14" s="3">
        <v>0.32205048944537801</v>
      </c>
      <c r="AH14" s="3">
        <v>0.26842224868443598</v>
      </c>
      <c r="AI14" s="6">
        <v>0.41809681979838997</v>
      </c>
      <c r="AJ14" s="3">
        <v>0.95602812881902499</v>
      </c>
      <c r="AK14" s="3">
        <v>0.94808143267038902</v>
      </c>
      <c r="AL14" s="3">
        <v>0.78863746638078402</v>
      </c>
      <c r="AM14" s="3">
        <v>0.78647653828140296</v>
      </c>
      <c r="AN14" s="3">
        <v>0.65325141765401495</v>
      </c>
      <c r="AO14" s="14">
        <v>0.94395450000000003</v>
      </c>
      <c r="AP14" s="3">
        <v>0.82797860000000001</v>
      </c>
      <c r="AQ14" s="3">
        <v>0.64217939999999996</v>
      </c>
      <c r="AR14" s="3">
        <v>0.48720469999999999</v>
      </c>
      <c r="AS14" s="6">
        <v>0.41935729999999999</v>
      </c>
      <c r="AT14" s="3">
        <v>7.6944135999999996E-2</v>
      </c>
      <c r="AU14" s="3">
        <v>1.7305753900000002E-2</v>
      </c>
      <c r="AV14" s="3">
        <v>1.6988006E-2</v>
      </c>
      <c r="AW14" s="3">
        <v>2.4216870000000001E-2</v>
      </c>
      <c r="AX14" s="4">
        <v>1.9175709999999999E-2</v>
      </c>
      <c r="AY14" s="14"/>
      <c r="AZ14" s="3"/>
      <c r="BA14" s="3"/>
      <c r="BB14" s="3"/>
      <c r="BC14" s="6"/>
    </row>
    <row r="15" spans="1:55" x14ac:dyDescent="0.2">
      <c r="A15" s="27"/>
      <c r="B15" s="31" t="s">
        <v>2</v>
      </c>
      <c r="C15" s="3">
        <v>0.38448234404681503</v>
      </c>
      <c r="D15" s="3">
        <v>0.15131273861518901</v>
      </c>
      <c r="E15" s="3">
        <v>0.13512980673212999</v>
      </c>
      <c r="F15" s="3">
        <v>0.16934530294803599</v>
      </c>
      <c r="G15" s="3">
        <v>0.35312067241896899</v>
      </c>
      <c r="H15" s="14">
        <v>0.947282188552663</v>
      </c>
      <c r="I15" s="3">
        <v>0.86451168973771697</v>
      </c>
      <c r="J15" s="3">
        <v>0.66896469341872</v>
      </c>
      <c r="K15" s="3">
        <v>0.70614294498138896</v>
      </c>
      <c r="L15" s="6">
        <v>0.60524687874195904</v>
      </c>
      <c r="M15" s="3">
        <v>0.80459239999999999</v>
      </c>
      <c r="N15" s="3">
        <v>0.76768409999999998</v>
      </c>
      <c r="O15" s="3">
        <v>0.60947770000000001</v>
      </c>
      <c r="P15" s="3">
        <v>0.59389230000000004</v>
      </c>
      <c r="Q15" s="3">
        <v>0.51034029999999997</v>
      </c>
      <c r="R15" s="14">
        <v>4.9046441900000001E-2</v>
      </c>
      <c r="S15" s="3">
        <v>1.0303870999999999E-2</v>
      </c>
      <c r="T15" s="3">
        <v>1.44446075E-2</v>
      </c>
      <c r="U15" s="3">
        <v>1.0567380499999999E-2</v>
      </c>
      <c r="V15" s="6">
        <v>1.3010736E-2</v>
      </c>
      <c r="W15" s="3"/>
      <c r="X15" s="3"/>
      <c r="Y15" s="3"/>
      <c r="Z15" s="3"/>
      <c r="AA15" s="6"/>
      <c r="AB15" s="2"/>
      <c r="AC15" s="27"/>
      <c r="AD15" s="30" t="s">
        <v>2</v>
      </c>
      <c r="AE15" s="14">
        <v>0.52984364353623103</v>
      </c>
      <c r="AF15" s="3">
        <v>0.333382827735623</v>
      </c>
      <c r="AG15" s="3">
        <v>0.23460096639707501</v>
      </c>
      <c r="AH15" s="3">
        <v>0.25355387762202602</v>
      </c>
      <c r="AI15" s="6">
        <v>0.320629196824262</v>
      </c>
      <c r="AJ15" s="3">
        <v>0.90380069048331402</v>
      </c>
      <c r="AK15" s="3">
        <v>0.887677500199891</v>
      </c>
      <c r="AL15" s="3">
        <v>0.72968423876852295</v>
      </c>
      <c r="AM15" s="3">
        <v>0.74831419446440794</v>
      </c>
      <c r="AN15" s="3">
        <v>0.65865957631281402</v>
      </c>
      <c r="AO15" s="14">
        <v>0.93883799999999995</v>
      </c>
      <c r="AP15" s="3">
        <v>0.84401230000000005</v>
      </c>
      <c r="AQ15" s="3">
        <v>0.70541180000000003</v>
      </c>
      <c r="AR15" s="3">
        <v>0.59675409999999995</v>
      </c>
      <c r="AS15" s="6">
        <v>0.42244510000000002</v>
      </c>
      <c r="AT15" s="3">
        <v>8.6779545999999999E-2</v>
      </c>
      <c r="AU15" s="3">
        <v>4.57182322E-2</v>
      </c>
      <c r="AV15" s="3">
        <v>2.2191620400000001E-2</v>
      </c>
      <c r="AW15" s="3">
        <v>3.1102779000000001E-2</v>
      </c>
      <c r="AX15" s="4">
        <v>3.2987120000000002E-2</v>
      </c>
      <c r="AY15" s="14"/>
      <c r="AZ15" s="3"/>
      <c r="BA15" s="3"/>
      <c r="BB15" s="3"/>
      <c r="BC15" s="6"/>
    </row>
    <row r="16" spans="1:55" x14ac:dyDescent="0.2">
      <c r="A16" s="27"/>
      <c r="B16" s="31" t="s">
        <v>1</v>
      </c>
      <c r="C16" s="3">
        <v>0.120854467945854</v>
      </c>
      <c r="D16" s="3">
        <v>6.8619273743463993E-2</v>
      </c>
      <c r="E16" s="3">
        <v>8.7631074766265804E-2</v>
      </c>
      <c r="F16" s="3">
        <v>0.195724933521709</v>
      </c>
      <c r="G16" s="3">
        <v>0.11052052065288399</v>
      </c>
      <c r="H16" s="14">
        <v>0.91574958851329002</v>
      </c>
      <c r="I16" s="3">
        <v>0.94051388169175199</v>
      </c>
      <c r="J16" s="3">
        <v>0.64569123690799002</v>
      </c>
      <c r="K16" s="3">
        <v>0.627891050750368</v>
      </c>
      <c r="L16" s="6">
        <v>0.56730387532014104</v>
      </c>
      <c r="M16" s="3">
        <v>0.72760349999999996</v>
      </c>
      <c r="N16" s="3">
        <v>0.73967260000000001</v>
      </c>
      <c r="O16" s="3">
        <v>0.63261020000000001</v>
      </c>
      <c r="P16" s="3">
        <v>0.58180790000000004</v>
      </c>
      <c r="Q16" s="3">
        <v>0.50437120000000002</v>
      </c>
      <c r="R16" s="14">
        <v>5.4395656700000003E-2</v>
      </c>
      <c r="S16" s="3">
        <v>1.3762788999999999E-2</v>
      </c>
      <c r="T16" s="3">
        <v>2.21699377E-2</v>
      </c>
      <c r="U16" s="3">
        <v>1.9962557499999999E-2</v>
      </c>
      <c r="V16" s="6">
        <v>2.2960174E-2</v>
      </c>
      <c r="W16" s="3"/>
      <c r="X16" s="3"/>
      <c r="Y16" s="3"/>
      <c r="Z16" s="3"/>
      <c r="AA16" s="6"/>
      <c r="AB16" s="2"/>
      <c r="AC16" s="27"/>
      <c r="AD16" s="30" t="s">
        <v>1</v>
      </c>
      <c r="AE16" s="14">
        <v>0.30321509806610802</v>
      </c>
      <c r="AF16" s="3">
        <v>0.117192218367415</v>
      </c>
      <c r="AG16" s="3">
        <v>8.5999954595509007E-2</v>
      </c>
      <c r="AH16" s="3">
        <v>0.19126138176610799</v>
      </c>
      <c r="AI16" s="6">
        <v>0.26702234970907301</v>
      </c>
      <c r="AJ16" s="3">
        <v>0.75268478049279097</v>
      </c>
      <c r="AK16" s="3">
        <v>0.83331320838637002</v>
      </c>
      <c r="AL16" s="3">
        <v>0.82977847183165998</v>
      </c>
      <c r="AM16" s="3">
        <v>0.750678519331616</v>
      </c>
      <c r="AN16" s="3">
        <v>0.725959388743325</v>
      </c>
      <c r="AO16" s="14">
        <v>0.81462869999999998</v>
      </c>
      <c r="AP16" s="3">
        <v>0.78731739999999995</v>
      </c>
      <c r="AQ16" s="3">
        <v>0.66357690000000003</v>
      </c>
      <c r="AR16" s="3">
        <v>0.48787760000000002</v>
      </c>
      <c r="AS16" s="6">
        <v>0.37616670000000002</v>
      </c>
      <c r="AT16" s="3">
        <v>9.6759733000000001E-2</v>
      </c>
      <c r="AU16" s="3">
        <v>3.7422016900000001E-2</v>
      </c>
      <c r="AV16" s="3">
        <v>4.9225213400000002E-2</v>
      </c>
      <c r="AW16" s="3">
        <v>4.4179698000000003E-2</v>
      </c>
      <c r="AX16" s="4">
        <v>3.2017230000000001E-2</v>
      </c>
      <c r="AY16" s="14"/>
      <c r="AZ16" s="3"/>
      <c r="BA16" s="3"/>
      <c r="BB16" s="3"/>
      <c r="BC16" s="6"/>
    </row>
    <row r="17" spans="1:55" ht="15" thickBot="1" x14ac:dyDescent="0.25">
      <c r="A17" s="22"/>
      <c r="B17" s="26" t="s">
        <v>0</v>
      </c>
      <c r="C17" s="7">
        <v>4.0235311764561799E-2</v>
      </c>
      <c r="D17" s="7">
        <v>4.3463136975817003E-2</v>
      </c>
      <c r="E17" s="7">
        <v>7.3911868914780202E-2</v>
      </c>
      <c r="F17" s="7">
        <v>9.8541201720129798E-2</v>
      </c>
      <c r="G17" s="7">
        <v>9.5290000876201597E-2</v>
      </c>
      <c r="H17" s="15">
        <v>0.96083854879722796</v>
      </c>
      <c r="I17" s="7">
        <v>0.93640244727364896</v>
      </c>
      <c r="J17" s="7">
        <v>0.668857737653335</v>
      </c>
      <c r="K17" s="7">
        <v>0.75937322538274599</v>
      </c>
      <c r="L17" s="8">
        <v>0.67545318463380499</v>
      </c>
      <c r="M17" s="7">
        <v>0.88603310000000002</v>
      </c>
      <c r="N17" s="7">
        <v>0.79116799999999998</v>
      </c>
      <c r="O17" s="7">
        <v>0.66301410000000005</v>
      </c>
      <c r="P17" s="7">
        <v>0.62656509999999999</v>
      </c>
      <c r="Q17" s="7">
        <v>0.51145370000000001</v>
      </c>
      <c r="R17" s="15">
        <v>5.7533104299999999E-2</v>
      </c>
      <c r="S17" s="7">
        <v>1.4480415E-2</v>
      </c>
      <c r="T17" s="7">
        <v>2.07456663E-2</v>
      </c>
      <c r="U17" s="7">
        <v>2.0650338399999999E-2</v>
      </c>
      <c r="V17" s="8">
        <v>1.7115295999999999E-2</v>
      </c>
      <c r="W17" s="7"/>
      <c r="X17" s="7"/>
      <c r="Y17" s="7"/>
      <c r="Z17" s="7"/>
      <c r="AA17" s="8"/>
      <c r="AB17" s="2"/>
      <c r="AC17" s="27"/>
      <c r="AD17" s="30" t="s">
        <v>0</v>
      </c>
      <c r="AE17" s="14">
        <v>0.53689248277997903</v>
      </c>
      <c r="AF17" s="3">
        <v>0.11864174531753401</v>
      </c>
      <c r="AG17" s="3">
        <v>0.12288360414609099</v>
      </c>
      <c r="AH17" s="3">
        <v>0.19912559025926299</v>
      </c>
      <c r="AI17" s="6">
        <v>0.189400093877366</v>
      </c>
      <c r="AJ17" s="3">
        <v>1</v>
      </c>
      <c r="AK17" s="3">
        <v>0.93049881311959604</v>
      </c>
      <c r="AL17" s="3">
        <v>0.72085251862486299</v>
      </c>
      <c r="AM17" s="3">
        <v>0.80604153725444705</v>
      </c>
      <c r="AN17" s="3">
        <v>0.717716396037413</v>
      </c>
      <c r="AO17" s="14">
        <v>0.89983800000000003</v>
      </c>
      <c r="AP17" s="3">
        <v>0.86456279999999996</v>
      </c>
      <c r="AQ17" s="3">
        <v>0.70825700000000003</v>
      </c>
      <c r="AR17" s="3">
        <v>0.51899919999999999</v>
      </c>
      <c r="AS17" s="6">
        <v>0.37803029999999999</v>
      </c>
      <c r="AT17" s="3">
        <v>0.113682436</v>
      </c>
      <c r="AU17" s="3">
        <v>4.4781946599999997E-2</v>
      </c>
      <c r="AV17" s="3">
        <v>3.5331104100000003E-2</v>
      </c>
      <c r="AW17" s="3">
        <v>4.2482116E-2</v>
      </c>
      <c r="AX17" s="4">
        <v>4.8462030000000003E-2</v>
      </c>
      <c r="AY17" s="14"/>
      <c r="AZ17" s="3"/>
      <c r="BA17" s="3"/>
      <c r="BB17" s="3"/>
      <c r="BC17" s="6"/>
    </row>
    <row r="18" spans="1:55" x14ac:dyDescent="0.2">
      <c r="A18" s="19" t="s">
        <v>15</v>
      </c>
      <c r="B18" s="33" t="s">
        <v>6</v>
      </c>
      <c r="C18" s="9">
        <v>0.893090220956412</v>
      </c>
      <c r="D18" s="9">
        <v>0.84525441685515801</v>
      </c>
      <c r="E18" s="9">
        <v>0.82121598040945298</v>
      </c>
      <c r="F18" s="9">
        <v>0.75580347125551905</v>
      </c>
      <c r="G18" s="9">
        <v>0.63553783208465897</v>
      </c>
      <c r="H18" s="13">
        <v>0.93622941737145005</v>
      </c>
      <c r="I18" s="9">
        <v>0.87795915364536303</v>
      </c>
      <c r="J18" s="9">
        <v>0.76041298474730301</v>
      </c>
      <c r="K18" s="9">
        <v>0.78978268980819899</v>
      </c>
      <c r="L18" s="10">
        <v>0.65589487552707104</v>
      </c>
      <c r="M18" s="9">
        <v>0.84316310000000005</v>
      </c>
      <c r="N18" s="9">
        <v>0.7974234</v>
      </c>
      <c r="O18" s="9">
        <v>0.70434220000000003</v>
      </c>
      <c r="P18" s="9">
        <v>0.65994779999999997</v>
      </c>
      <c r="Q18" s="9">
        <v>0.58506610000000003</v>
      </c>
      <c r="R18" s="13">
        <v>9.4349539999999996E-2</v>
      </c>
      <c r="S18" s="9">
        <v>7.1303679999999998E-3</v>
      </c>
      <c r="T18" s="9">
        <v>3.0665039999999997E-4</v>
      </c>
      <c r="U18" s="9">
        <v>3.6666260000000001E-3</v>
      </c>
      <c r="V18" s="16">
        <v>6.1132650000000002E-5</v>
      </c>
      <c r="W18" s="9">
        <v>0.67611250000000001</v>
      </c>
      <c r="X18" s="9">
        <v>0.84247419999999995</v>
      </c>
      <c r="Y18" s="9">
        <v>0.79185150000000004</v>
      </c>
      <c r="Z18" s="9">
        <v>0.65510769999999996</v>
      </c>
      <c r="AA18" s="10">
        <v>0.55709039999999999</v>
      </c>
      <c r="AB18" s="2"/>
      <c r="AC18" s="19" t="s">
        <v>15</v>
      </c>
      <c r="AD18" s="34" t="s">
        <v>6</v>
      </c>
      <c r="AE18" s="13">
        <v>1</v>
      </c>
      <c r="AF18" s="9">
        <v>0.89163377175036895</v>
      </c>
      <c r="AG18" s="9">
        <v>0.85673667537770704</v>
      </c>
      <c r="AH18" s="9">
        <v>0.70833895192253704</v>
      </c>
      <c r="AI18" s="10">
        <v>0.64295207094990103</v>
      </c>
      <c r="AJ18" s="9">
        <v>0.94757163471966899</v>
      </c>
      <c r="AK18" s="9">
        <v>0.79140550489822303</v>
      </c>
      <c r="AL18" s="9">
        <v>0.86216033208717302</v>
      </c>
      <c r="AM18" s="9">
        <v>0.74021306056816405</v>
      </c>
      <c r="AN18" s="9">
        <v>0.67819798415509802</v>
      </c>
      <c r="AO18" s="13">
        <v>0.94526310000000002</v>
      </c>
      <c r="AP18" s="9">
        <v>0.92431770000000002</v>
      </c>
      <c r="AQ18" s="9">
        <v>0.74966809999999995</v>
      </c>
      <c r="AR18" s="9">
        <v>0.6326794</v>
      </c>
      <c r="AS18" s="10">
        <v>0.63415200000000005</v>
      </c>
      <c r="AT18" s="9">
        <v>1.148599E-2</v>
      </c>
      <c r="AU18" s="9">
        <v>9.4488880000000008E-3</v>
      </c>
      <c r="AV18" s="9">
        <v>1.6004720000000001E-4</v>
      </c>
      <c r="AW18" s="11">
        <v>8.4151970000000001E-5</v>
      </c>
      <c r="AX18" s="9">
        <v>4.6524169999999998E-3</v>
      </c>
      <c r="AY18" s="13">
        <v>0.64455580000000001</v>
      </c>
      <c r="AZ18" s="9">
        <v>0.57350650000000003</v>
      </c>
      <c r="BA18" s="9">
        <v>0.27085799999999999</v>
      </c>
      <c r="BB18" s="9">
        <v>3.7549159999999998E-2</v>
      </c>
      <c r="BC18" s="10">
        <v>4.301696E-2</v>
      </c>
    </row>
    <row r="19" spans="1:55" x14ac:dyDescent="0.2">
      <c r="A19" s="27"/>
      <c r="B19" s="31" t="s">
        <v>5</v>
      </c>
      <c r="C19" s="3">
        <v>0.90789297810950198</v>
      </c>
      <c r="D19" s="3">
        <v>0.87065406855925298</v>
      </c>
      <c r="E19" s="3">
        <v>0.78620336632925003</v>
      </c>
      <c r="F19" s="3">
        <v>0.72599796715827303</v>
      </c>
      <c r="G19" s="3">
        <v>0.61552897750908098</v>
      </c>
      <c r="H19" s="14">
        <v>0.94600133561684396</v>
      </c>
      <c r="I19" s="3">
        <v>0.90100251733916903</v>
      </c>
      <c r="J19" s="3">
        <v>0.80371988157167595</v>
      </c>
      <c r="K19" s="3">
        <v>0.74937849502223197</v>
      </c>
      <c r="L19" s="6">
        <v>0.65592069495732697</v>
      </c>
      <c r="M19" s="3">
        <v>0.89134619999999998</v>
      </c>
      <c r="N19" s="3">
        <v>0.79155330000000002</v>
      </c>
      <c r="O19" s="3">
        <v>0.65260689999999999</v>
      </c>
      <c r="P19" s="3">
        <v>0.57515839999999996</v>
      </c>
      <c r="Q19" s="3">
        <v>0.51859200000000005</v>
      </c>
      <c r="R19" s="14">
        <v>7.7174889999999996E-2</v>
      </c>
      <c r="S19" s="3">
        <v>2.9511799999999999E-3</v>
      </c>
      <c r="T19" s="3">
        <v>7.4209085000000001E-3</v>
      </c>
      <c r="U19" s="3">
        <v>6.5664649999999996E-3</v>
      </c>
      <c r="V19" s="17">
        <v>9.310023E-4</v>
      </c>
      <c r="W19" s="3"/>
      <c r="X19" s="3"/>
      <c r="Y19" s="3"/>
      <c r="Z19" s="3"/>
      <c r="AA19" s="6"/>
      <c r="AB19" s="2"/>
      <c r="AC19" s="27"/>
      <c r="AD19" s="30" t="s">
        <v>5</v>
      </c>
      <c r="AE19" s="14">
        <v>0.59644775264896999</v>
      </c>
      <c r="AF19" s="3">
        <v>0.76297848216796005</v>
      </c>
      <c r="AG19" s="3">
        <v>0.64625426577658196</v>
      </c>
      <c r="AH19" s="3">
        <v>0.47711433902867101</v>
      </c>
      <c r="AI19" s="6">
        <v>0.56201944381044899</v>
      </c>
      <c r="AJ19" s="3">
        <v>0.85196737663287103</v>
      </c>
      <c r="AK19" s="3">
        <v>0.89041397638190301</v>
      </c>
      <c r="AL19" s="3">
        <v>0.75798671626402503</v>
      </c>
      <c r="AM19" s="3">
        <v>0.70851853739848603</v>
      </c>
      <c r="AN19" s="3">
        <v>0.70077974259891895</v>
      </c>
      <c r="AO19" s="14">
        <v>0.91223609999999999</v>
      </c>
      <c r="AP19" s="3">
        <v>0.83646100000000001</v>
      </c>
      <c r="AQ19" s="3">
        <v>0.70565060000000002</v>
      </c>
      <c r="AR19" s="3">
        <v>0.60958429999999997</v>
      </c>
      <c r="AS19" s="6">
        <v>0.46369539999999998</v>
      </c>
      <c r="AT19" s="3">
        <v>7.2258249999999996E-2</v>
      </c>
      <c r="AU19" s="3">
        <v>3.5491571999999999E-2</v>
      </c>
      <c r="AV19" s="3">
        <v>1.02681023E-2</v>
      </c>
      <c r="AW19" s="4">
        <v>8.6873799999999998E-3</v>
      </c>
      <c r="AX19" s="3">
        <v>2.2559834000000001E-2</v>
      </c>
      <c r="AY19" s="14"/>
      <c r="AZ19" s="3"/>
      <c r="BA19" s="3"/>
      <c r="BB19" s="3"/>
      <c r="BC19" s="6"/>
    </row>
    <row r="20" spans="1:55" x14ac:dyDescent="0.2">
      <c r="A20" s="27"/>
      <c r="B20" s="31" t="s">
        <v>4</v>
      </c>
      <c r="C20" s="3">
        <v>0.81305505939559797</v>
      </c>
      <c r="D20" s="3">
        <v>0.71116204424427498</v>
      </c>
      <c r="E20" s="3">
        <v>0.60933137326424203</v>
      </c>
      <c r="F20" s="3">
        <v>0.58964475525870896</v>
      </c>
      <c r="G20" s="3">
        <v>0.60861156945544004</v>
      </c>
      <c r="H20" s="14">
        <v>0.946369436173361</v>
      </c>
      <c r="I20" s="3">
        <v>0.92812481923582302</v>
      </c>
      <c r="J20" s="3">
        <v>0.82205478859552406</v>
      </c>
      <c r="K20" s="3">
        <v>0.71541385639340604</v>
      </c>
      <c r="L20" s="6">
        <v>0.67072837703001298</v>
      </c>
      <c r="M20" s="3">
        <v>0.8823645</v>
      </c>
      <c r="N20" s="3">
        <v>0.71736040000000001</v>
      </c>
      <c r="O20" s="3">
        <v>0.52835750000000004</v>
      </c>
      <c r="P20" s="3">
        <v>0.44201829999999998</v>
      </c>
      <c r="Q20" s="3">
        <v>0.37652160000000001</v>
      </c>
      <c r="R20" s="14">
        <v>7.9688159999999994E-2</v>
      </c>
      <c r="S20" s="3">
        <v>6.5996070000000004E-3</v>
      </c>
      <c r="T20" s="3">
        <v>9.9443559000000001E-3</v>
      </c>
      <c r="U20" s="3">
        <v>4.4965329999999996E-3</v>
      </c>
      <c r="V20" s="17">
        <v>1.1653989999999999E-2</v>
      </c>
      <c r="W20" s="3"/>
      <c r="X20" s="3"/>
      <c r="Y20" s="3"/>
      <c r="Z20" s="3"/>
      <c r="AA20" s="6"/>
      <c r="AB20" s="2"/>
      <c r="AC20" s="27"/>
      <c r="AD20" s="30" t="s">
        <v>4</v>
      </c>
      <c r="AE20" s="14">
        <v>0.80572528817589395</v>
      </c>
      <c r="AF20" s="3">
        <v>0.82066274554540997</v>
      </c>
      <c r="AG20" s="3">
        <v>0.674991356805833</v>
      </c>
      <c r="AH20" s="3">
        <v>0.61636678440841297</v>
      </c>
      <c r="AI20" s="6">
        <v>0.53437283603109598</v>
      </c>
      <c r="AJ20" s="3">
        <v>0.94334814454780602</v>
      </c>
      <c r="AK20" s="3">
        <v>0.94852969247492203</v>
      </c>
      <c r="AL20" s="3">
        <v>0.72731963600314598</v>
      </c>
      <c r="AM20" s="3">
        <v>0.58906574582558902</v>
      </c>
      <c r="AN20" s="3">
        <v>0.44711610756867998</v>
      </c>
      <c r="AO20" s="14">
        <v>0.68315550000000003</v>
      </c>
      <c r="AP20" s="3">
        <v>0.54944190000000004</v>
      </c>
      <c r="AQ20" s="3">
        <v>0.48847839999999998</v>
      </c>
      <c r="AR20" s="3">
        <v>0.456457</v>
      </c>
      <c r="AS20" s="6">
        <v>0.37376720000000002</v>
      </c>
      <c r="AT20" s="3">
        <v>7.7974399999999999E-2</v>
      </c>
      <c r="AU20" s="3">
        <v>2.8055989E-2</v>
      </c>
      <c r="AV20" s="3">
        <v>1.9832584100000002E-2</v>
      </c>
      <c r="AW20" s="4">
        <v>1.6338869999999998E-2</v>
      </c>
      <c r="AX20" s="3">
        <v>1.7944478999999999E-2</v>
      </c>
      <c r="AY20" s="14"/>
      <c r="AZ20" s="3"/>
      <c r="BA20" s="3"/>
      <c r="BB20" s="3"/>
      <c r="BC20" s="6"/>
    </row>
    <row r="21" spans="1:55" x14ac:dyDescent="0.2">
      <c r="A21" s="27"/>
      <c r="B21" s="31" t="s">
        <v>3</v>
      </c>
      <c r="C21" s="3">
        <v>0.49001942871731602</v>
      </c>
      <c r="D21" s="3">
        <v>0.35888830917068798</v>
      </c>
      <c r="E21" s="3">
        <v>0.39664850628465997</v>
      </c>
      <c r="F21" s="3">
        <v>0.43987210152306999</v>
      </c>
      <c r="G21" s="3">
        <v>0.51488937782371902</v>
      </c>
      <c r="H21" s="14">
        <v>0.84705726624225797</v>
      </c>
      <c r="I21" s="3">
        <v>0.91265608639687501</v>
      </c>
      <c r="J21" s="3">
        <v>0.82033987870431402</v>
      </c>
      <c r="K21" s="3">
        <v>0.65788873387251601</v>
      </c>
      <c r="L21" s="6">
        <v>0.62668427265732196</v>
      </c>
      <c r="M21" s="3">
        <v>0.83721769999999995</v>
      </c>
      <c r="N21" s="3">
        <v>0.75645510000000005</v>
      </c>
      <c r="O21" s="3">
        <v>0.61417509999999997</v>
      </c>
      <c r="P21" s="3">
        <v>0.47338629999999998</v>
      </c>
      <c r="Q21" s="3">
        <v>0.4009778</v>
      </c>
      <c r="R21" s="14">
        <v>0.10873362</v>
      </c>
      <c r="S21" s="3">
        <v>1.1130116000000001E-2</v>
      </c>
      <c r="T21" s="3">
        <v>1.23958031E-2</v>
      </c>
      <c r="U21" s="3">
        <v>1.1164614E-2</v>
      </c>
      <c r="V21" s="17">
        <v>9.4539700000000008E-3</v>
      </c>
      <c r="W21" s="3"/>
      <c r="X21" s="3"/>
      <c r="Y21" s="3"/>
      <c r="Z21" s="3"/>
      <c r="AA21" s="6"/>
      <c r="AB21" s="2"/>
      <c r="AC21" s="27"/>
      <c r="AD21" s="30" t="s">
        <v>3</v>
      </c>
      <c r="AE21" s="14">
        <v>0.59790777369686099</v>
      </c>
      <c r="AF21" s="3">
        <v>0.58183470596728104</v>
      </c>
      <c r="AG21" s="3">
        <v>0.50453013586694795</v>
      </c>
      <c r="AH21" s="3">
        <v>0.50881265944111997</v>
      </c>
      <c r="AI21" s="6">
        <v>0.46101498603567498</v>
      </c>
      <c r="AJ21" s="3">
        <v>0.98763877647106202</v>
      </c>
      <c r="AK21" s="3">
        <v>0.93014059207358402</v>
      </c>
      <c r="AL21" s="3">
        <v>0.76248817276540903</v>
      </c>
      <c r="AM21" s="3">
        <v>0.67120537797959201</v>
      </c>
      <c r="AN21" s="3">
        <v>0.52015542526151504</v>
      </c>
      <c r="AO21" s="14">
        <v>0.62446349999999995</v>
      </c>
      <c r="AP21" s="3">
        <v>0.58688830000000003</v>
      </c>
      <c r="AQ21" s="3">
        <v>0.5177195</v>
      </c>
      <c r="AR21" s="3">
        <v>0.50582159999999998</v>
      </c>
      <c r="AS21" s="6">
        <v>0.3848162</v>
      </c>
      <c r="AT21" s="3">
        <v>0.11779795999999999</v>
      </c>
      <c r="AU21" s="3">
        <v>2.2312060000000002E-2</v>
      </c>
      <c r="AV21" s="3">
        <v>2.2782475E-2</v>
      </c>
      <c r="AW21" s="4">
        <v>2.328914E-2</v>
      </c>
      <c r="AX21" s="3">
        <v>1.2877016999999999E-2</v>
      </c>
      <c r="AY21" s="14"/>
      <c r="AZ21" s="3"/>
      <c r="BA21" s="3"/>
      <c r="BB21" s="3"/>
      <c r="BC21" s="6"/>
    </row>
    <row r="22" spans="1:55" x14ac:dyDescent="0.2">
      <c r="A22" s="27"/>
      <c r="B22" s="31" t="s">
        <v>2</v>
      </c>
      <c r="C22" s="3">
        <v>0.224442051501302</v>
      </c>
      <c r="D22" s="3">
        <v>0.17267501059865301</v>
      </c>
      <c r="E22" s="3">
        <v>0.202761752050021</v>
      </c>
      <c r="F22" s="3">
        <v>0.32893997871550101</v>
      </c>
      <c r="G22" s="3">
        <v>0.36800044971031898</v>
      </c>
      <c r="H22" s="14">
        <v>0.95750113325136799</v>
      </c>
      <c r="I22" s="3">
        <v>0.66014121228427503</v>
      </c>
      <c r="J22" s="3">
        <v>0.65481970975039705</v>
      </c>
      <c r="K22" s="3">
        <v>0.62273496274945495</v>
      </c>
      <c r="L22" s="6">
        <v>0.55723455727261295</v>
      </c>
      <c r="M22" s="3">
        <v>0.76141329999999996</v>
      </c>
      <c r="N22" s="3">
        <v>0.61432249999999999</v>
      </c>
      <c r="O22" s="3">
        <v>0.52376279999999997</v>
      </c>
      <c r="P22" s="3">
        <v>0.48348249999999998</v>
      </c>
      <c r="Q22" s="3">
        <v>0.36869790000000002</v>
      </c>
      <c r="R22" s="14">
        <v>6.6923220000000005E-2</v>
      </c>
      <c r="S22" s="3">
        <v>1.7176378999999999E-2</v>
      </c>
      <c r="T22" s="3">
        <v>1.41947523E-2</v>
      </c>
      <c r="U22" s="3">
        <v>1.2373507000000001E-2</v>
      </c>
      <c r="V22" s="17">
        <v>2.0755510000000001E-2</v>
      </c>
      <c r="W22" s="3"/>
      <c r="X22" s="3"/>
      <c r="Y22" s="3"/>
      <c r="Z22" s="3"/>
      <c r="AA22" s="6"/>
      <c r="AB22" s="2"/>
      <c r="AC22" s="27"/>
      <c r="AD22" s="30" t="s">
        <v>2</v>
      </c>
      <c r="AE22" s="14">
        <v>0.53249222711641497</v>
      </c>
      <c r="AF22" s="3">
        <v>0.41100156057932302</v>
      </c>
      <c r="AG22" s="3">
        <v>0.39037964418231602</v>
      </c>
      <c r="AH22" s="3">
        <v>0.46154995324267101</v>
      </c>
      <c r="AI22" s="6">
        <v>0.33391013139506298</v>
      </c>
      <c r="AJ22" s="3">
        <v>0.93244955634030102</v>
      </c>
      <c r="AK22" s="3">
        <v>0.96406956786937803</v>
      </c>
      <c r="AL22" s="3">
        <v>0.83630035920426304</v>
      </c>
      <c r="AM22" s="3">
        <v>0.65055836209408402</v>
      </c>
      <c r="AN22" s="3">
        <v>0.50537635155809402</v>
      </c>
      <c r="AO22" s="14">
        <v>0.78043879999999999</v>
      </c>
      <c r="AP22" s="3">
        <v>0.63808929999999997</v>
      </c>
      <c r="AQ22" s="3">
        <v>0.51702389999999998</v>
      </c>
      <c r="AR22" s="3">
        <v>0.4535344</v>
      </c>
      <c r="AS22" s="6">
        <v>0.38821990000000001</v>
      </c>
      <c r="AT22" s="3">
        <v>0.17327310000000001</v>
      </c>
      <c r="AU22" s="3">
        <v>4.1293723999999997E-2</v>
      </c>
      <c r="AV22" s="3">
        <v>3.5429063300000001E-2</v>
      </c>
      <c r="AW22" s="4">
        <v>3.4565430000000001E-2</v>
      </c>
      <c r="AX22" s="3">
        <v>4.4818664000000001E-2</v>
      </c>
      <c r="AY22" s="14"/>
      <c r="AZ22" s="3"/>
      <c r="BA22" s="3"/>
      <c r="BB22" s="3"/>
      <c r="BC22" s="6"/>
    </row>
    <row r="23" spans="1:55" x14ac:dyDescent="0.2">
      <c r="A23" s="27"/>
      <c r="B23" s="31" t="s">
        <v>1</v>
      </c>
      <c r="C23" s="3">
        <v>0.149586867218376</v>
      </c>
      <c r="D23" s="3">
        <v>0.13230990169139001</v>
      </c>
      <c r="E23" s="3">
        <v>0.14249555856138099</v>
      </c>
      <c r="F23" s="3">
        <v>0.17564727306932501</v>
      </c>
      <c r="G23" s="3">
        <v>0.183753317159594</v>
      </c>
      <c r="H23" s="14">
        <v>0.96275346920463201</v>
      </c>
      <c r="I23" s="3">
        <v>0.93110174767683096</v>
      </c>
      <c r="J23" s="3">
        <v>0.80239329848966201</v>
      </c>
      <c r="K23" s="3">
        <v>0.66626578770578104</v>
      </c>
      <c r="L23" s="6">
        <v>0.60750149763033101</v>
      </c>
      <c r="M23" s="3">
        <v>0.83636999999999995</v>
      </c>
      <c r="N23" s="3">
        <v>0.72740110000000002</v>
      </c>
      <c r="O23" s="3">
        <v>0.67380300000000004</v>
      </c>
      <c r="P23" s="3">
        <v>0.48681249999999998</v>
      </c>
      <c r="Q23" s="3">
        <v>0.42281790000000002</v>
      </c>
      <c r="R23" s="14">
        <v>6.9393330000000003E-2</v>
      </c>
      <c r="S23" s="3">
        <v>1.9883784000000002E-2</v>
      </c>
      <c r="T23" s="3">
        <v>2.1638847100000001E-2</v>
      </c>
      <c r="U23" s="3">
        <v>1.8151543999999999E-2</v>
      </c>
      <c r="V23" s="17">
        <v>1.3589830000000001E-2</v>
      </c>
      <c r="W23" s="3"/>
      <c r="X23" s="3"/>
      <c r="Y23" s="3"/>
      <c r="Z23" s="3"/>
      <c r="AA23" s="6"/>
      <c r="AB23" s="2"/>
      <c r="AC23" s="27"/>
      <c r="AD23" s="30" t="s">
        <v>1</v>
      </c>
      <c r="AE23" s="14">
        <v>0.45506663299667599</v>
      </c>
      <c r="AF23" s="3">
        <v>0.29674704286704101</v>
      </c>
      <c r="AG23" s="3">
        <v>0.34549108094207998</v>
      </c>
      <c r="AH23" s="3">
        <v>0.32317479253306802</v>
      </c>
      <c r="AI23" s="6">
        <v>0.29195596463962298</v>
      </c>
      <c r="AJ23" s="3">
        <v>0.93307200448683703</v>
      </c>
      <c r="AK23" s="3">
        <v>0.92677130990703105</v>
      </c>
      <c r="AL23" s="3">
        <v>0.69849690724736901</v>
      </c>
      <c r="AM23" s="3">
        <v>0.60319684714732202</v>
      </c>
      <c r="AN23" s="3">
        <v>0.51660555978682599</v>
      </c>
      <c r="AO23" s="14">
        <v>0.74336659999999999</v>
      </c>
      <c r="AP23" s="3">
        <v>0.61087250000000004</v>
      </c>
      <c r="AQ23" s="3">
        <v>0.53220440000000002</v>
      </c>
      <c r="AR23" s="3">
        <v>0.44201970000000002</v>
      </c>
      <c r="AS23" s="6">
        <v>0.34405999999999998</v>
      </c>
      <c r="AT23" s="3">
        <v>0.17319666</v>
      </c>
      <c r="AU23" s="3">
        <v>4.6204810999999998E-2</v>
      </c>
      <c r="AV23" s="3">
        <v>3.5250456200000002E-2</v>
      </c>
      <c r="AW23" s="4">
        <v>4.3164899999999999E-2</v>
      </c>
      <c r="AX23" s="3">
        <v>4.1840559999999999E-2</v>
      </c>
      <c r="AY23" s="14"/>
      <c r="AZ23" s="3"/>
      <c r="BA23" s="3"/>
      <c r="BB23" s="3"/>
      <c r="BC23" s="6"/>
    </row>
    <row r="24" spans="1:55" ht="15" thickBot="1" x14ac:dyDescent="0.25">
      <c r="A24" s="22"/>
      <c r="B24" s="26" t="s">
        <v>0</v>
      </c>
      <c r="C24" s="7">
        <v>6.8231420046286601E-2</v>
      </c>
      <c r="D24" s="7">
        <v>0.102349591368674</v>
      </c>
      <c r="E24" s="7">
        <v>9.89551389791479E-2</v>
      </c>
      <c r="F24" s="7">
        <v>0.152621798110331</v>
      </c>
      <c r="G24" s="7">
        <v>0.166820987912843</v>
      </c>
      <c r="H24" s="15">
        <v>0.94783482799890995</v>
      </c>
      <c r="I24" s="7">
        <v>0.91401848407562503</v>
      </c>
      <c r="J24" s="7">
        <v>0.79976119434293202</v>
      </c>
      <c r="K24" s="7">
        <v>0.60297207183356605</v>
      </c>
      <c r="L24" s="8">
        <v>0.62496906050602696</v>
      </c>
      <c r="M24" s="7">
        <v>0.67695950000000005</v>
      </c>
      <c r="N24" s="7">
        <v>0.59088289999999999</v>
      </c>
      <c r="O24" s="7">
        <v>0.51335430000000004</v>
      </c>
      <c r="P24" s="7">
        <v>0.4517716</v>
      </c>
      <c r="Q24" s="7">
        <v>0.38657269999999999</v>
      </c>
      <c r="R24" s="15">
        <v>0.10593743</v>
      </c>
      <c r="S24" s="7">
        <v>2.1431368999999999E-2</v>
      </c>
      <c r="T24" s="7">
        <v>1.67244397E-2</v>
      </c>
      <c r="U24" s="7">
        <v>2.8054563000000001E-2</v>
      </c>
      <c r="V24" s="18">
        <v>1.9982280000000002E-2</v>
      </c>
      <c r="W24" s="7"/>
      <c r="X24" s="7"/>
      <c r="Y24" s="7"/>
      <c r="Z24" s="7"/>
      <c r="AA24" s="8"/>
      <c r="AB24" s="2"/>
      <c r="AC24" s="22"/>
      <c r="AD24" s="24" t="s">
        <v>0</v>
      </c>
      <c r="AE24" s="15">
        <v>0.38591987467599498</v>
      </c>
      <c r="AF24" s="7">
        <v>0.22434988139506901</v>
      </c>
      <c r="AG24" s="7">
        <v>0.22580399610305299</v>
      </c>
      <c r="AH24" s="7">
        <v>0.30341701677764898</v>
      </c>
      <c r="AI24" s="8">
        <v>0.241969270892994</v>
      </c>
      <c r="AJ24" s="7">
        <v>0.933316009532136</v>
      </c>
      <c r="AK24" s="7">
        <v>0.88919797822604296</v>
      </c>
      <c r="AL24" s="7">
        <v>0.73498520464894701</v>
      </c>
      <c r="AM24" s="7">
        <v>0.58354510989921404</v>
      </c>
      <c r="AN24" s="7">
        <v>0.53800643207244903</v>
      </c>
      <c r="AO24" s="15">
        <v>0.67993159999999997</v>
      </c>
      <c r="AP24" s="7">
        <v>0.59593260000000003</v>
      </c>
      <c r="AQ24" s="7">
        <v>0.48366340000000002</v>
      </c>
      <c r="AR24" s="7">
        <v>0.4120431</v>
      </c>
      <c r="AS24" s="8">
        <v>0.3454815</v>
      </c>
      <c r="AT24" s="7">
        <v>8.866214E-2</v>
      </c>
      <c r="AU24" s="7">
        <v>7.3870723999999999E-2</v>
      </c>
      <c r="AV24" s="7">
        <v>4.7642317599999998E-2</v>
      </c>
      <c r="AW24" s="12">
        <v>6.3503199999999996E-2</v>
      </c>
      <c r="AX24" s="7">
        <v>6.2931313000000003E-2</v>
      </c>
      <c r="AY24" s="15"/>
      <c r="AZ24" s="7"/>
      <c r="BA24" s="7"/>
      <c r="BB24" s="7"/>
      <c r="BC24" s="8"/>
    </row>
    <row r="25" spans="1:55" x14ac:dyDescent="0.2">
      <c r="A25" s="19" t="s">
        <v>14</v>
      </c>
      <c r="B25" s="33" t="s">
        <v>6</v>
      </c>
      <c r="C25" s="9">
        <v>3.7572012004196899E-3</v>
      </c>
      <c r="D25" s="9">
        <v>0.518497223743006</v>
      </c>
      <c r="E25" s="9">
        <v>3.7401645911234099E-2</v>
      </c>
      <c r="F25" s="9">
        <v>1.8183971681086399E-2</v>
      </c>
      <c r="G25" s="9">
        <v>1.5636012869194402E-2</v>
      </c>
      <c r="H25" s="13">
        <v>0.89872190789356898</v>
      </c>
      <c r="I25" s="9">
        <v>0.73982674546487004</v>
      </c>
      <c r="J25" s="9">
        <v>0.636450415042489</v>
      </c>
      <c r="K25" s="9">
        <v>0.73147692079733795</v>
      </c>
      <c r="L25" s="10">
        <v>0.66585720559029005</v>
      </c>
      <c r="M25" s="9">
        <v>0.88779050000000004</v>
      </c>
      <c r="N25" s="9">
        <v>0.7795919</v>
      </c>
      <c r="O25" s="9">
        <v>0.60377040000000004</v>
      </c>
      <c r="P25" s="9">
        <v>0.34336299999999997</v>
      </c>
      <c r="Q25" s="9">
        <v>0.29538989999999998</v>
      </c>
      <c r="R25" s="13">
        <v>0.11506936</v>
      </c>
      <c r="S25" s="11">
        <v>5.6961380000000002E-6</v>
      </c>
      <c r="T25" s="9">
        <v>1.7126050000000001E-3</v>
      </c>
      <c r="U25" s="11">
        <v>2.9177370000000001E-3</v>
      </c>
      <c r="V25" s="16">
        <v>5.1368120000000002E-5</v>
      </c>
      <c r="W25" s="9">
        <v>0.81018069999999998</v>
      </c>
      <c r="X25" s="9">
        <v>0.7629939</v>
      </c>
      <c r="Y25" s="9">
        <v>0.34788570000000002</v>
      </c>
      <c r="Z25" s="9">
        <v>0.42413440000000002</v>
      </c>
      <c r="AA25" s="10">
        <v>0.2050892</v>
      </c>
      <c r="AB25" s="2"/>
      <c r="AC25" s="27" t="s">
        <v>14</v>
      </c>
      <c r="AD25" s="30" t="s">
        <v>6</v>
      </c>
      <c r="AE25" s="14">
        <v>0.82937343901238403</v>
      </c>
      <c r="AF25" s="3">
        <v>0.77278164504668601</v>
      </c>
      <c r="AG25" s="3">
        <v>0.70767921173391402</v>
      </c>
      <c r="AH25" s="3">
        <v>0.663521656357141</v>
      </c>
      <c r="AI25" s="6">
        <v>0.70538055926004795</v>
      </c>
      <c r="AJ25" s="3">
        <v>0.82162055640652198</v>
      </c>
      <c r="AK25" s="3">
        <v>0.73865092985403302</v>
      </c>
      <c r="AL25" s="3">
        <v>0.81691088636100595</v>
      </c>
      <c r="AM25" s="3">
        <v>0.39466146776337402</v>
      </c>
      <c r="AN25" s="3">
        <v>0.690468000802406</v>
      </c>
      <c r="AO25" s="14">
        <v>0.65943300000000005</v>
      </c>
      <c r="AP25" s="3">
        <v>0.65943300000000005</v>
      </c>
      <c r="AQ25" s="3">
        <v>0.46247650000000001</v>
      </c>
      <c r="AR25" s="3">
        <v>0.41226380000000001</v>
      </c>
      <c r="AS25" s="6">
        <v>0.27193820000000002</v>
      </c>
      <c r="AT25" s="3">
        <v>2.0596429999999999E-4</v>
      </c>
      <c r="AU25" s="3">
        <v>2.7121440000000001E-3</v>
      </c>
      <c r="AV25" s="4">
        <v>1.470768E-5</v>
      </c>
      <c r="AW25" s="4">
        <v>7.6557380000000005E-5</v>
      </c>
      <c r="AX25" s="3">
        <v>6.5422830000000003E-3</v>
      </c>
      <c r="AY25" s="14">
        <v>0.82216959999999994</v>
      </c>
      <c r="AZ25" s="3">
        <v>0.48873220000000001</v>
      </c>
      <c r="BA25" s="3">
        <v>0.30286730000000001</v>
      </c>
      <c r="BB25" s="3">
        <v>0.26732450000000002</v>
      </c>
      <c r="BC25" s="6">
        <v>0.19450519999999999</v>
      </c>
    </row>
    <row r="26" spans="1:55" x14ac:dyDescent="0.2">
      <c r="A26" s="27"/>
      <c r="B26" s="31" t="s">
        <v>5</v>
      </c>
      <c r="C26" s="3">
        <v>0.89687304305535098</v>
      </c>
      <c r="D26" s="3">
        <v>0.86793151499980403</v>
      </c>
      <c r="E26" s="3">
        <v>0.69711615650976</v>
      </c>
      <c r="F26" s="3">
        <v>0.77238062794710205</v>
      </c>
      <c r="G26" s="3">
        <v>0.657229138396771</v>
      </c>
      <c r="H26" s="14">
        <v>0.89710312389035995</v>
      </c>
      <c r="I26" s="3">
        <v>0.89884320269837104</v>
      </c>
      <c r="J26" s="3">
        <v>0.846366294382491</v>
      </c>
      <c r="K26" s="3">
        <v>0.74686041368928502</v>
      </c>
      <c r="L26" s="6">
        <v>0.67169407450851604</v>
      </c>
      <c r="M26" s="3">
        <v>0.88569869999999995</v>
      </c>
      <c r="N26" s="3">
        <v>0.79013730000000004</v>
      </c>
      <c r="O26" s="3">
        <v>0.67061760000000004</v>
      </c>
      <c r="P26" s="3">
        <v>0.49789820000000001</v>
      </c>
      <c r="Q26" s="3">
        <v>0.28608689999999998</v>
      </c>
      <c r="R26" s="14">
        <v>6.6587030000000005E-2</v>
      </c>
      <c r="S26" s="4">
        <v>1.203448E-2</v>
      </c>
      <c r="T26" s="3">
        <v>7.1527739999999998E-3</v>
      </c>
      <c r="U26" s="4">
        <v>7.5566739999999999E-5</v>
      </c>
      <c r="V26" s="17">
        <v>6.5306239999999996E-3</v>
      </c>
      <c r="W26" s="3"/>
      <c r="X26" s="3"/>
      <c r="Y26" s="3"/>
      <c r="Z26" s="3"/>
      <c r="AA26" s="6"/>
      <c r="AB26" s="2"/>
      <c r="AC26" s="27"/>
      <c r="AD26" s="30" t="s">
        <v>5</v>
      </c>
      <c r="AE26" s="14">
        <v>0.86322910658394503</v>
      </c>
      <c r="AF26" s="3">
        <v>0.88037083894174795</v>
      </c>
      <c r="AG26" s="3">
        <v>0.67838308809135395</v>
      </c>
      <c r="AH26" s="3">
        <v>0.66391189988546795</v>
      </c>
      <c r="AI26" s="6">
        <v>0.62424768674455999</v>
      </c>
      <c r="AJ26" s="3">
        <v>0.94679680660642995</v>
      </c>
      <c r="AK26" s="3">
        <v>0.90341930422857497</v>
      </c>
      <c r="AL26" s="3">
        <v>0.82432425410068</v>
      </c>
      <c r="AM26" s="3">
        <v>0.73205209864643905</v>
      </c>
      <c r="AN26" s="3">
        <v>0.59320201282004004</v>
      </c>
      <c r="AO26" s="14">
        <v>0.87387139999999996</v>
      </c>
      <c r="AP26" s="3">
        <v>0.73704760000000002</v>
      </c>
      <c r="AQ26" s="3">
        <v>0.39314589999999999</v>
      </c>
      <c r="AR26" s="3">
        <v>0.3660563</v>
      </c>
      <c r="AS26" s="6">
        <v>0.32528629999999997</v>
      </c>
      <c r="AT26" s="3">
        <v>8.6415180000000008E-3</v>
      </c>
      <c r="AU26" s="3">
        <v>1.1625319E-2</v>
      </c>
      <c r="AV26" s="4">
        <v>1.321898E-3</v>
      </c>
      <c r="AW26" s="4">
        <v>3.2694489999999998E-3</v>
      </c>
      <c r="AX26" s="3">
        <v>1.1799950999999999E-2</v>
      </c>
      <c r="AY26" s="14"/>
      <c r="AZ26" s="3"/>
      <c r="BA26" s="3"/>
      <c r="BB26" s="3"/>
      <c r="BC26" s="6"/>
    </row>
    <row r="27" spans="1:55" x14ac:dyDescent="0.2">
      <c r="A27" s="27"/>
      <c r="B27" s="31" t="s">
        <v>4</v>
      </c>
      <c r="C27" s="3">
        <v>0.68832500809208796</v>
      </c>
      <c r="D27" s="3">
        <v>0.35759353474905597</v>
      </c>
      <c r="E27" s="3">
        <v>0.16416777132982199</v>
      </c>
      <c r="F27" s="3">
        <v>0.292036476749508</v>
      </c>
      <c r="G27" s="3">
        <v>0.39322152174951502</v>
      </c>
      <c r="H27" s="14">
        <v>0.92366644726245695</v>
      </c>
      <c r="I27" s="3">
        <v>0.90558488164306805</v>
      </c>
      <c r="J27" s="3">
        <v>0.82216919661765397</v>
      </c>
      <c r="K27" s="3">
        <v>0.729201607994302</v>
      </c>
      <c r="L27" s="6">
        <v>0.60641623098513198</v>
      </c>
      <c r="M27" s="3">
        <v>0.76288029999999996</v>
      </c>
      <c r="N27" s="3">
        <v>0.62726689999999996</v>
      </c>
      <c r="O27" s="3">
        <v>0.53969199999999995</v>
      </c>
      <c r="P27" s="3">
        <v>0.45823789999999998</v>
      </c>
      <c r="Q27" s="3">
        <v>0.37246259999999998</v>
      </c>
      <c r="R27" s="14">
        <v>0.11185916</v>
      </c>
      <c r="S27" s="4">
        <v>9.6036449999999992E-3</v>
      </c>
      <c r="T27" s="3">
        <v>4.0764720000000003E-3</v>
      </c>
      <c r="U27" s="4">
        <v>1.0189449999999999E-2</v>
      </c>
      <c r="V27" s="17">
        <v>6.2199969999999997E-3</v>
      </c>
      <c r="W27" s="3"/>
      <c r="X27" s="3"/>
      <c r="Y27" s="3"/>
      <c r="Z27" s="3"/>
      <c r="AA27" s="6"/>
      <c r="AB27" s="2"/>
      <c r="AC27" s="27"/>
      <c r="AD27" s="30" t="s">
        <v>4</v>
      </c>
      <c r="AE27" s="14">
        <v>0.48218483608733897</v>
      </c>
      <c r="AF27" s="3">
        <v>0.27605135095032901</v>
      </c>
      <c r="AG27" s="3">
        <v>0.26146421281697702</v>
      </c>
      <c r="AH27" s="3">
        <v>0.28417274188090502</v>
      </c>
      <c r="AI27" s="6">
        <v>0.39207694714256802</v>
      </c>
      <c r="AJ27" s="3">
        <v>0.84424488163910105</v>
      </c>
      <c r="AK27" s="3">
        <v>0.64954774148685701</v>
      </c>
      <c r="AL27" s="3">
        <v>0.80158316244650496</v>
      </c>
      <c r="AM27" s="3">
        <v>0.44960910550638</v>
      </c>
      <c r="AN27" s="3">
        <v>0.55905105181005799</v>
      </c>
      <c r="AO27" s="14">
        <v>0.89209179999999999</v>
      </c>
      <c r="AP27" s="3">
        <v>0.63308089999999995</v>
      </c>
      <c r="AQ27" s="3">
        <v>0.36941819999999997</v>
      </c>
      <c r="AR27" s="3">
        <v>0.33278609999999997</v>
      </c>
      <c r="AS27" s="6">
        <v>0.32175809999999999</v>
      </c>
      <c r="AT27" s="3">
        <v>1.7781860600000001E-2</v>
      </c>
      <c r="AU27" s="3">
        <v>1.7916051999999998E-2</v>
      </c>
      <c r="AV27" s="4">
        <v>1.9258560000000001E-2</v>
      </c>
      <c r="AW27" s="4">
        <v>6.3697049999999998E-3</v>
      </c>
      <c r="AX27" s="3">
        <v>4.3190939999999999E-3</v>
      </c>
      <c r="AY27" s="14"/>
      <c r="AZ27" s="3"/>
      <c r="BA27" s="3"/>
      <c r="BB27" s="3"/>
      <c r="BC27" s="6"/>
    </row>
    <row r="28" spans="1:55" x14ac:dyDescent="0.2">
      <c r="A28" s="27"/>
      <c r="B28" s="31" t="s">
        <v>3</v>
      </c>
      <c r="C28" s="3">
        <v>0.38781469597670698</v>
      </c>
      <c r="D28" s="3">
        <v>0.29237702636094598</v>
      </c>
      <c r="E28" s="3">
        <v>0.23778800050789201</v>
      </c>
      <c r="F28" s="3">
        <v>0.28623225206361702</v>
      </c>
      <c r="G28" s="3">
        <v>0.31163217743947103</v>
      </c>
      <c r="H28" s="14">
        <v>0.93157228344162102</v>
      </c>
      <c r="I28" s="3">
        <v>0.82839303971165501</v>
      </c>
      <c r="J28" s="3">
        <v>0.82058220962056905</v>
      </c>
      <c r="K28" s="3">
        <v>0.60422525606097799</v>
      </c>
      <c r="L28" s="6">
        <v>0.59056566751577799</v>
      </c>
      <c r="M28" s="3">
        <v>0.88304660000000001</v>
      </c>
      <c r="N28" s="3">
        <v>0.74395299999999998</v>
      </c>
      <c r="O28" s="3">
        <v>0.61758409999999997</v>
      </c>
      <c r="P28" s="3">
        <v>0.41635810000000001</v>
      </c>
      <c r="Q28" s="3">
        <v>0.37672840000000002</v>
      </c>
      <c r="R28" s="14">
        <v>7.3995169999999999E-2</v>
      </c>
      <c r="S28" s="4">
        <v>1.6257790000000001E-2</v>
      </c>
      <c r="T28" s="3">
        <v>9.2270670000000003E-3</v>
      </c>
      <c r="U28" s="4">
        <v>1.0134590000000001E-2</v>
      </c>
      <c r="V28" s="17">
        <v>7.0726280000000001E-3</v>
      </c>
      <c r="W28" s="3"/>
      <c r="X28" s="3"/>
      <c r="Y28" s="3"/>
      <c r="Z28" s="3"/>
      <c r="AA28" s="6"/>
      <c r="AB28" s="2"/>
      <c r="AC28" s="27"/>
      <c r="AD28" s="30" t="s">
        <v>3</v>
      </c>
      <c r="AE28" s="14">
        <v>0.68331145541774796</v>
      </c>
      <c r="AF28" s="3">
        <v>0.21880727599469699</v>
      </c>
      <c r="AG28" s="3">
        <v>0.144872212724175</v>
      </c>
      <c r="AH28" s="3">
        <v>0.31690584067453997</v>
      </c>
      <c r="AI28" s="6">
        <v>0.31074493599854702</v>
      </c>
      <c r="AJ28" s="3">
        <v>0.98849156089470203</v>
      </c>
      <c r="AK28" s="3">
        <v>0.89516784408383898</v>
      </c>
      <c r="AL28" s="3">
        <v>0.81032269168426296</v>
      </c>
      <c r="AM28" s="3">
        <v>0.75213891214346695</v>
      </c>
      <c r="AN28" s="3">
        <v>0.65764507277484496</v>
      </c>
      <c r="AO28" s="14">
        <v>0.70043</v>
      </c>
      <c r="AP28" s="3">
        <v>0.57089590000000001</v>
      </c>
      <c r="AQ28" s="3">
        <v>0.47692190000000001</v>
      </c>
      <c r="AR28" s="3">
        <v>0.3385553</v>
      </c>
      <c r="AS28" s="6">
        <v>0.2056801</v>
      </c>
      <c r="AT28" s="3">
        <v>5.1155421499999999E-2</v>
      </c>
      <c r="AU28" s="3">
        <v>2.1937986999999999E-2</v>
      </c>
      <c r="AV28" s="4">
        <v>2.027551E-2</v>
      </c>
      <c r="AW28" s="4">
        <v>1.5125049999999999E-2</v>
      </c>
      <c r="AX28" s="3">
        <v>8.6119600000000001E-3</v>
      </c>
      <c r="AY28" s="14"/>
      <c r="AZ28" s="3"/>
      <c r="BA28" s="3"/>
      <c r="BB28" s="3"/>
      <c r="BC28" s="6"/>
    </row>
    <row r="29" spans="1:55" x14ac:dyDescent="0.2">
      <c r="A29" s="27"/>
      <c r="B29" s="31" t="s">
        <v>2</v>
      </c>
      <c r="C29" s="3">
        <v>0.17391201322269501</v>
      </c>
      <c r="D29" s="3">
        <v>5.32833061163272E-2</v>
      </c>
      <c r="E29" s="3">
        <v>8.3509466878253696E-2</v>
      </c>
      <c r="F29" s="3">
        <v>0.19807983519132399</v>
      </c>
      <c r="G29" s="3">
        <v>0.255904780204392</v>
      </c>
      <c r="H29" s="14">
        <v>0.88343969712290804</v>
      </c>
      <c r="I29" s="3">
        <v>0.81828501164629197</v>
      </c>
      <c r="J29" s="3">
        <v>0.82047975184006205</v>
      </c>
      <c r="K29" s="3">
        <v>0.687222767985739</v>
      </c>
      <c r="L29" s="6">
        <v>0.63738409793878903</v>
      </c>
      <c r="M29" s="3">
        <v>0.68445310000000004</v>
      </c>
      <c r="N29" s="3">
        <v>0.55507039999999996</v>
      </c>
      <c r="O29" s="3">
        <v>0.51061310000000004</v>
      </c>
      <c r="P29" s="3">
        <v>0.44872869999999998</v>
      </c>
      <c r="Q29" s="3">
        <v>0.31686530000000002</v>
      </c>
      <c r="R29" s="14">
        <v>0.12821668999999999</v>
      </c>
      <c r="S29" s="4">
        <v>1.130517E-2</v>
      </c>
      <c r="T29" s="3">
        <v>1.788327E-2</v>
      </c>
      <c r="U29" s="4">
        <v>1.415078E-2</v>
      </c>
      <c r="V29" s="17">
        <v>1.6428040000000001E-2</v>
      </c>
      <c r="W29" s="3"/>
      <c r="X29" s="3"/>
      <c r="Y29" s="3"/>
      <c r="Z29" s="3"/>
      <c r="AA29" s="6"/>
      <c r="AB29" s="2"/>
      <c r="AC29" s="27"/>
      <c r="AD29" s="30" t="s">
        <v>2</v>
      </c>
      <c r="AE29" s="14">
        <v>0.57306181806332401</v>
      </c>
      <c r="AF29" s="3">
        <v>9.4946264698003005E-2</v>
      </c>
      <c r="AG29" s="3">
        <v>0.156233363643762</v>
      </c>
      <c r="AH29" s="3">
        <v>0.203118517870337</v>
      </c>
      <c r="AI29" s="6">
        <v>0.23723624595858001</v>
      </c>
      <c r="AJ29" s="3">
        <v>1</v>
      </c>
      <c r="AK29" s="3">
        <v>0.94399157607856199</v>
      </c>
      <c r="AL29" s="3">
        <v>0.809669506124577</v>
      </c>
      <c r="AM29" s="3">
        <v>0.76483379592633005</v>
      </c>
      <c r="AN29" s="3">
        <v>0.58085598282556605</v>
      </c>
      <c r="AO29" s="14">
        <v>0.84325799999999995</v>
      </c>
      <c r="AP29" s="3">
        <v>0.68397289999999999</v>
      </c>
      <c r="AQ29" s="3">
        <v>0.56417600000000001</v>
      </c>
      <c r="AR29" s="3">
        <v>0.34802169999999999</v>
      </c>
      <c r="AS29" s="6">
        <v>0.23674629999999999</v>
      </c>
      <c r="AT29" s="3">
        <v>5.12224758E-2</v>
      </c>
      <c r="AU29" s="3">
        <v>2.8111088999999999E-2</v>
      </c>
      <c r="AV29" s="4">
        <v>2.6550859999999999E-2</v>
      </c>
      <c r="AW29" s="4">
        <v>1.9571910000000001E-2</v>
      </c>
      <c r="AX29" s="3">
        <v>1.3932597999999999E-2</v>
      </c>
      <c r="AY29" s="14"/>
      <c r="AZ29" s="3"/>
      <c r="BA29" s="3"/>
      <c r="BB29" s="3"/>
      <c r="BC29" s="6"/>
    </row>
    <row r="30" spans="1:55" x14ac:dyDescent="0.2">
      <c r="A30" s="27"/>
      <c r="B30" s="31" t="s">
        <v>1</v>
      </c>
      <c r="C30" s="3">
        <v>4.2762210152611002E-2</v>
      </c>
      <c r="D30" s="3">
        <v>5.1576826209316098E-2</v>
      </c>
      <c r="E30" s="3">
        <v>3.1308992557519497E-2</v>
      </c>
      <c r="F30" s="3">
        <v>8.2645094849822104E-2</v>
      </c>
      <c r="G30" s="3">
        <v>8.0986093048708005E-2</v>
      </c>
      <c r="H30" s="14">
        <v>0.93967202272649797</v>
      </c>
      <c r="I30" s="3">
        <v>0.87772105734231198</v>
      </c>
      <c r="J30" s="3">
        <v>0.84111716073014797</v>
      </c>
      <c r="K30" s="3">
        <v>0.62668007722490904</v>
      </c>
      <c r="L30" s="6">
        <v>0.570832113174227</v>
      </c>
      <c r="M30" s="3">
        <v>0.71849209999999997</v>
      </c>
      <c r="N30" s="3">
        <v>0.59073019999999998</v>
      </c>
      <c r="O30" s="3">
        <v>0.4749951</v>
      </c>
      <c r="P30" s="3">
        <v>0.42153390000000002</v>
      </c>
      <c r="Q30" s="3">
        <v>0.26320719999999997</v>
      </c>
      <c r="R30" s="14">
        <v>0.10014691000000001</v>
      </c>
      <c r="S30" s="4">
        <v>2.0105089999999999E-2</v>
      </c>
      <c r="T30" s="3">
        <v>2.4456624999999999E-2</v>
      </c>
      <c r="U30" s="4">
        <v>1.784668E-2</v>
      </c>
      <c r="V30" s="17">
        <v>1.4343079999999999E-2</v>
      </c>
      <c r="W30" s="3"/>
      <c r="X30" s="3"/>
      <c r="Y30" s="3"/>
      <c r="Z30" s="3"/>
      <c r="AA30" s="6"/>
      <c r="AB30" s="2"/>
      <c r="AC30" s="27"/>
      <c r="AD30" s="30" t="s">
        <v>1</v>
      </c>
      <c r="AE30" s="14">
        <v>0.51560243279165396</v>
      </c>
      <c r="AF30" s="3">
        <v>9.5763476076839493E-2</v>
      </c>
      <c r="AG30" s="3">
        <v>7.6139156105888506E-2</v>
      </c>
      <c r="AH30" s="3">
        <v>0.102340231169087</v>
      </c>
      <c r="AI30" s="6">
        <v>0.21078643301960301</v>
      </c>
      <c r="AJ30" s="3">
        <v>0.95886431691833696</v>
      </c>
      <c r="AK30" s="3">
        <v>0.87305644618666201</v>
      </c>
      <c r="AL30" s="3">
        <v>0.81761009430047904</v>
      </c>
      <c r="AM30" s="3">
        <v>0.73422671835799502</v>
      </c>
      <c r="AN30" s="3">
        <v>0.61772828631319998</v>
      </c>
      <c r="AO30" s="14">
        <v>0.71475370000000005</v>
      </c>
      <c r="AP30" s="3">
        <v>0.65137060000000002</v>
      </c>
      <c r="AQ30" s="3">
        <v>0.48102119999999998</v>
      </c>
      <c r="AR30" s="3">
        <v>0.30865579999999998</v>
      </c>
      <c r="AS30" s="6">
        <v>0.23868819999999999</v>
      </c>
      <c r="AT30" s="3">
        <v>5.1599658200000002E-2</v>
      </c>
      <c r="AU30" s="3">
        <v>3.7364033999999997E-2</v>
      </c>
      <c r="AV30" s="4">
        <v>2.8546579999999998E-2</v>
      </c>
      <c r="AW30" s="4">
        <v>2.9793190000000001E-2</v>
      </c>
      <c r="AX30" s="3">
        <v>3.1870133000000002E-2</v>
      </c>
      <c r="AY30" s="14"/>
      <c r="AZ30" s="3"/>
      <c r="BA30" s="3"/>
      <c r="BB30" s="3"/>
      <c r="BC30" s="6"/>
    </row>
    <row r="31" spans="1:55" ht="15" thickBot="1" x14ac:dyDescent="0.25">
      <c r="A31" s="22"/>
      <c r="B31" s="26" t="s">
        <v>0</v>
      </c>
      <c r="C31" s="7">
        <v>4.1676462788786103E-2</v>
      </c>
      <c r="D31" s="7">
        <v>2.6528798862078699E-2</v>
      </c>
      <c r="E31" s="7">
        <v>3.02481490368725E-2</v>
      </c>
      <c r="F31" s="7">
        <v>2.85205185975917E-2</v>
      </c>
      <c r="G31" s="7">
        <v>3.8833577336663198E-2</v>
      </c>
      <c r="H31" s="15">
        <v>0.916592252871679</v>
      </c>
      <c r="I31" s="7">
        <v>0.69717635332869898</v>
      </c>
      <c r="J31" s="7">
        <v>0.71107839053501398</v>
      </c>
      <c r="K31" s="7">
        <v>0.64816500330933602</v>
      </c>
      <c r="L31" s="8">
        <v>0.54864464100992105</v>
      </c>
      <c r="M31" s="7">
        <v>0.81576420000000005</v>
      </c>
      <c r="N31" s="7">
        <v>0.72963350000000005</v>
      </c>
      <c r="O31" s="7">
        <v>0.57082659999999996</v>
      </c>
      <c r="P31" s="7">
        <v>0.4100142</v>
      </c>
      <c r="Q31" s="7">
        <v>0.30110759999999998</v>
      </c>
      <c r="R31" s="15">
        <v>0.11909553</v>
      </c>
      <c r="S31" s="12">
        <v>2.7376080000000001E-2</v>
      </c>
      <c r="T31" s="7">
        <v>3.0695165999999999E-2</v>
      </c>
      <c r="U31" s="12">
        <v>3.593553E-2</v>
      </c>
      <c r="V31" s="18">
        <v>1.9564100000000001E-2</v>
      </c>
      <c r="W31" s="7"/>
      <c r="X31" s="7"/>
      <c r="Y31" s="7"/>
      <c r="Z31" s="7"/>
      <c r="AA31" s="8"/>
      <c r="AB31" s="2"/>
      <c r="AC31" s="27"/>
      <c r="AD31" s="30" t="s">
        <v>0</v>
      </c>
      <c r="AE31" s="14">
        <v>0.62554338394190601</v>
      </c>
      <c r="AF31" s="3">
        <v>8.2776093794055899E-2</v>
      </c>
      <c r="AG31" s="3">
        <v>0.106940901217707</v>
      </c>
      <c r="AH31" s="3">
        <v>0.153078337382025</v>
      </c>
      <c r="AI31" s="6">
        <v>0.13191675829285399</v>
      </c>
      <c r="AJ31" s="3">
        <v>0.76616410026418003</v>
      </c>
      <c r="AK31" s="3">
        <v>0.73253532861403603</v>
      </c>
      <c r="AL31" s="3">
        <v>0.67117993205726301</v>
      </c>
      <c r="AM31" s="3">
        <v>0.65391880843443895</v>
      </c>
      <c r="AN31" s="3">
        <v>0.64937772945320604</v>
      </c>
      <c r="AO31" s="14">
        <v>0.65929470000000001</v>
      </c>
      <c r="AP31" s="3">
        <v>0.61007769999999995</v>
      </c>
      <c r="AQ31" s="3">
        <v>0.47511399999999998</v>
      </c>
      <c r="AR31" s="3">
        <v>0.26129429999999998</v>
      </c>
      <c r="AS31" s="6">
        <v>0.2707349</v>
      </c>
      <c r="AT31" s="3">
        <v>6.28739455E-2</v>
      </c>
      <c r="AU31" s="3">
        <v>3.9625895000000001E-2</v>
      </c>
      <c r="AV31" s="4">
        <v>3.8840619999999999E-2</v>
      </c>
      <c r="AW31" s="4">
        <v>3.7357559999999998E-2</v>
      </c>
      <c r="AX31" s="3">
        <v>3.7886088999999998E-2</v>
      </c>
      <c r="AY31" s="14"/>
      <c r="AZ31" s="3"/>
      <c r="BA31" s="3"/>
      <c r="BB31" s="3"/>
      <c r="BC31" s="6"/>
    </row>
    <row r="32" spans="1:55" x14ac:dyDescent="0.2">
      <c r="A32" s="19" t="s">
        <v>13</v>
      </c>
      <c r="B32" s="33" t="s">
        <v>6</v>
      </c>
      <c r="C32" s="9">
        <v>0.84583999666253695</v>
      </c>
      <c r="D32" s="9">
        <v>0.66911062066488403</v>
      </c>
      <c r="E32" s="9">
        <v>0.23682655226504501</v>
      </c>
      <c r="F32" s="9">
        <v>0.22343409302640799</v>
      </c>
      <c r="G32" s="9">
        <v>0.19791562696915899</v>
      </c>
      <c r="H32" s="13">
        <v>0.93405465861762005</v>
      </c>
      <c r="I32" s="9">
        <v>0.92607813241290904</v>
      </c>
      <c r="J32" s="9">
        <v>0.84151820288875201</v>
      </c>
      <c r="K32" s="9">
        <v>0.73212654141186995</v>
      </c>
      <c r="L32" s="10">
        <v>0.63446709944763602</v>
      </c>
      <c r="M32" s="9">
        <v>0.80705309999999997</v>
      </c>
      <c r="N32" s="9">
        <v>0.68749280000000002</v>
      </c>
      <c r="O32" s="9">
        <v>0.62905820000000001</v>
      </c>
      <c r="P32" s="9">
        <v>0.47631119999999999</v>
      </c>
      <c r="Q32" s="9">
        <v>0.38126539999999998</v>
      </c>
      <c r="R32" s="13">
        <v>0.10630874999999999</v>
      </c>
      <c r="S32" s="9">
        <v>4.2485200000000004E-3</v>
      </c>
      <c r="T32" s="9">
        <v>4.8788677999999997E-3</v>
      </c>
      <c r="U32" s="11">
        <v>4.8044750000000001E-5</v>
      </c>
      <c r="V32" s="16">
        <v>1.7099160000000001E-5</v>
      </c>
      <c r="W32" s="9">
        <v>0.84759150000000005</v>
      </c>
      <c r="X32" s="9">
        <v>0.59605960000000002</v>
      </c>
      <c r="Y32" s="9">
        <v>0.56956110000000004</v>
      </c>
      <c r="Z32" s="9">
        <v>0.42535299999999998</v>
      </c>
      <c r="AA32" s="10">
        <v>0.3414836</v>
      </c>
      <c r="AB32" s="2"/>
      <c r="AC32" s="19" t="s">
        <v>13</v>
      </c>
      <c r="AD32" s="34" t="s">
        <v>6</v>
      </c>
      <c r="AE32" s="13">
        <v>0.96545362359631304</v>
      </c>
      <c r="AF32" s="9">
        <v>0.285846970968611</v>
      </c>
      <c r="AG32" s="9">
        <v>0.27352317933794601</v>
      </c>
      <c r="AH32" s="9">
        <v>2.1070837038025302E-3</v>
      </c>
      <c r="AI32" s="10">
        <v>6.4156302468216997E-3</v>
      </c>
      <c r="AJ32" s="9">
        <v>0.89608931678158299</v>
      </c>
      <c r="AK32" s="9">
        <v>0.915589684619869</v>
      </c>
      <c r="AL32" s="9">
        <v>0.659006061885409</v>
      </c>
      <c r="AM32" s="9">
        <v>0.80044647488793097</v>
      </c>
      <c r="AN32" s="9">
        <v>0.70995389854684399</v>
      </c>
      <c r="AO32" s="13">
        <v>0.8696178</v>
      </c>
      <c r="AP32" s="9">
        <v>0.68889809999999996</v>
      </c>
      <c r="AQ32" s="9">
        <v>0.47645700000000002</v>
      </c>
      <c r="AR32" s="9">
        <v>0.32243660000000002</v>
      </c>
      <c r="AS32" s="10">
        <v>0.19287470000000001</v>
      </c>
      <c r="AT32" s="9">
        <v>7.8837750000000009E-3</v>
      </c>
      <c r="AU32" s="9">
        <v>3.716363E-4</v>
      </c>
      <c r="AV32" s="9">
        <v>3.5609259999999998E-3</v>
      </c>
      <c r="AW32" s="9">
        <v>7.6559220000000001E-4</v>
      </c>
      <c r="AX32" s="11">
        <v>1.014686E-5</v>
      </c>
      <c r="AY32" s="13">
        <v>0.6546052</v>
      </c>
      <c r="AZ32" s="9">
        <v>0.51341789999999998</v>
      </c>
      <c r="BA32" s="9">
        <v>4.0686079999999999E-2</v>
      </c>
      <c r="BB32" s="9">
        <v>0.41438350000000002</v>
      </c>
      <c r="BC32" s="10">
        <v>0.34542899999999999</v>
      </c>
    </row>
    <row r="33" spans="1:55" x14ac:dyDescent="0.2">
      <c r="A33" s="27"/>
      <c r="B33" s="31" t="s">
        <v>5</v>
      </c>
      <c r="C33" s="3">
        <v>0.83675585352969095</v>
      </c>
      <c r="D33" s="3">
        <v>0.63820467779250201</v>
      </c>
      <c r="E33" s="3">
        <v>0.65754736942222702</v>
      </c>
      <c r="F33" s="3">
        <v>0.57589446140188305</v>
      </c>
      <c r="G33" s="3">
        <v>0.44835470327500998</v>
      </c>
      <c r="H33" s="14">
        <v>0.93191227556051504</v>
      </c>
      <c r="I33" s="3">
        <v>0.93212050176206096</v>
      </c>
      <c r="J33" s="3">
        <v>0.82153798525394095</v>
      </c>
      <c r="K33" s="3">
        <v>0.68009572967404797</v>
      </c>
      <c r="L33" s="6">
        <v>0.62406365783712803</v>
      </c>
      <c r="M33" s="3">
        <v>0.79101759999999999</v>
      </c>
      <c r="N33" s="3">
        <v>0.71441169999999998</v>
      </c>
      <c r="O33" s="3">
        <v>0.52093900000000004</v>
      </c>
      <c r="P33" s="3">
        <v>0.4170682</v>
      </c>
      <c r="Q33" s="3">
        <v>0.29787229999999998</v>
      </c>
      <c r="R33" s="14">
        <v>1.8505239999999999E-2</v>
      </c>
      <c r="S33" s="3">
        <v>2.7020099999999999E-3</v>
      </c>
      <c r="T33" s="3">
        <v>9.7663530000000011E-4</v>
      </c>
      <c r="U33" s="4">
        <v>3.009491E-3</v>
      </c>
      <c r="V33" s="17">
        <v>8.0466499999999998E-4</v>
      </c>
      <c r="W33" s="3"/>
      <c r="X33" s="3"/>
      <c r="Y33" s="3"/>
      <c r="Z33" s="3"/>
      <c r="AA33" s="6"/>
      <c r="AB33" s="2"/>
      <c r="AC33" s="27"/>
      <c r="AD33" s="30" t="s">
        <v>5</v>
      </c>
      <c r="AE33" s="14">
        <v>0.88679622593022001</v>
      </c>
      <c r="AF33" s="3">
        <v>0.72124547646252302</v>
      </c>
      <c r="AG33" s="3">
        <v>0.75580577051806497</v>
      </c>
      <c r="AH33" s="3">
        <v>0.62442748484062804</v>
      </c>
      <c r="AI33" s="6">
        <v>0.56462844084795105</v>
      </c>
      <c r="AJ33" s="3">
        <v>0.945380838032436</v>
      </c>
      <c r="AK33" s="3">
        <v>0.907840119984345</v>
      </c>
      <c r="AL33" s="3">
        <v>0.80193728127555997</v>
      </c>
      <c r="AM33" s="3">
        <v>0.68078835974316598</v>
      </c>
      <c r="AN33" s="3">
        <v>0.61745057853120799</v>
      </c>
      <c r="AO33" s="14">
        <v>0.69583309999999998</v>
      </c>
      <c r="AP33" s="3">
        <v>0.57525760000000004</v>
      </c>
      <c r="AQ33" s="3">
        <v>0.44117529999999999</v>
      </c>
      <c r="AR33" s="3">
        <v>0.37758079999999999</v>
      </c>
      <c r="AS33" s="6">
        <v>0.24876809999999999</v>
      </c>
      <c r="AT33" s="3">
        <v>2.5381166E-2</v>
      </c>
      <c r="AU33" s="3">
        <v>3.8412591000000001E-3</v>
      </c>
      <c r="AV33" s="3">
        <v>4.1129749999999996E-3</v>
      </c>
      <c r="AW33" s="3">
        <v>8.7850029E-3</v>
      </c>
      <c r="AX33" s="4">
        <v>6.2455239999999997E-3</v>
      </c>
      <c r="AY33" s="14"/>
      <c r="AZ33" s="3"/>
      <c r="BA33" s="3"/>
      <c r="BB33" s="3"/>
      <c r="BC33" s="6"/>
    </row>
    <row r="34" spans="1:55" x14ac:dyDescent="0.2">
      <c r="A34" s="27"/>
      <c r="B34" s="31" t="s">
        <v>4</v>
      </c>
      <c r="C34" s="3">
        <v>0.76384202581747296</v>
      </c>
      <c r="D34" s="3">
        <v>0.63258007291201501</v>
      </c>
      <c r="E34" s="3">
        <v>0.41279121141018199</v>
      </c>
      <c r="F34" s="3">
        <v>0.52137451400448798</v>
      </c>
      <c r="G34" s="3">
        <v>0.39645706165297101</v>
      </c>
      <c r="H34" s="14">
        <v>0.92289232759025797</v>
      </c>
      <c r="I34" s="3">
        <v>0.92345274999872096</v>
      </c>
      <c r="J34" s="3">
        <v>0.81517116669477696</v>
      </c>
      <c r="K34" s="3">
        <v>0.70263423395564895</v>
      </c>
      <c r="L34" s="6">
        <v>0.61580841388352303</v>
      </c>
      <c r="M34" s="3">
        <v>0.78925020000000001</v>
      </c>
      <c r="N34" s="3">
        <v>0.62483569999999999</v>
      </c>
      <c r="O34" s="3">
        <v>0.40539259999999999</v>
      </c>
      <c r="P34" s="3">
        <v>0.308867</v>
      </c>
      <c r="Q34" s="3">
        <v>0.22963410000000001</v>
      </c>
      <c r="R34" s="14">
        <v>5.1975899999999998E-2</v>
      </c>
      <c r="S34" s="3">
        <v>1.290555E-2</v>
      </c>
      <c r="T34" s="3">
        <v>1.0295424799999999E-2</v>
      </c>
      <c r="U34" s="4">
        <v>6.1757790000000002E-3</v>
      </c>
      <c r="V34" s="17">
        <v>6.1326169999999999E-3</v>
      </c>
      <c r="W34" s="3"/>
      <c r="X34" s="3"/>
      <c r="Y34" s="3"/>
      <c r="Z34" s="3"/>
      <c r="AA34" s="6"/>
      <c r="AB34" s="2"/>
      <c r="AC34" s="27"/>
      <c r="AD34" s="30" t="s">
        <v>4</v>
      </c>
      <c r="AE34" s="14">
        <v>0.62177564254575701</v>
      </c>
      <c r="AF34" s="3">
        <v>0.46816506543567898</v>
      </c>
      <c r="AG34" s="3">
        <v>0.453466004502458</v>
      </c>
      <c r="AH34" s="3">
        <v>0.38191753399223799</v>
      </c>
      <c r="AI34" s="6">
        <v>0.39538913558177002</v>
      </c>
      <c r="AJ34" s="3">
        <v>0.94407274149543796</v>
      </c>
      <c r="AK34" s="3">
        <v>0.79825444206560503</v>
      </c>
      <c r="AL34" s="3">
        <v>0.61446046857474601</v>
      </c>
      <c r="AM34" s="3">
        <v>0.68227754448174704</v>
      </c>
      <c r="AN34" s="3">
        <v>0.65619554087988696</v>
      </c>
      <c r="AO34" s="14">
        <v>0.77881230000000001</v>
      </c>
      <c r="AP34" s="3">
        <v>0.52608650000000001</v>
      </c>
      <c r="AQ34" s="3">
        <v>0.41815279999999999</v>
      </c>
      <c r="AR34" s="3">
        <v>0.35668670000000002</v>
      </c>
      <c r="AS34" s="6">
        <v>0.28457749999999998</v>
      </c>
      <c r="AT34" s="3">
        <v>2.9752580000000001E-2</v>
      </c>
      <c r="AU34" s="3">
        <v>7.0100704000000003E-3</v>
      </c>
      <c r="AV34" s="3">
        <v>9.9231219999999995E-3</v>
      </c>
      <c r="AW34" s="3">
        <v>1.6758380699999999E-2</v>
      </c>
      <c r="AX34" s="4">
        <v>1.3374E-2</v>
      </c>
      <c r="AY34" s="14"/>
      <c r="AZ34" s="3"/>
      <c r="BA34" s="3"/>
      <c r="BB34" s="3"/>
      <c r="BC34" s="6"/>
    </row>
    <row r="35" spans="1:55" x14ac:dyDescent="0.2">
      <c r="A35" s="27"/>
      <c r="B35" s="31" t="s">
        <v>3</v>
      </c>
      <c r="C35" s="3">
        <v>0.36061626964239801</v>
      </c>
      <c r="D35" s="3">
        <v>0.33189435550010599</v>
      </c>
      <c r="E35" s="3">
        <v>0.31567020286389103</v>
      </c>
      <c r="F35" s="3">
        <v>0.34708665274688699</v>
      </c>
      <c r="G35" s="3">
        <v>0.38771132166580602</v>
      </c>
      <c r="H35" s="14">
        <v>0.94777337175850096</v>
      </c>
      <c r="I35" s="3">
        <v>0.89371822004578105</v>
      </c>
      <c r="J35" s="3">
        <v>0.77343215233121798</v>
      </c>
      <c r="K35" s="3">
        <v>0.69870130112463902</v>
      </c>
      <c r="L35" s="6">
        <v>0.46271203374928699</v>
      </c>
      <c r="M35" s="3">
        <v>0.54693440000000004</v>
      </c>
      <c r="N35" s="3">
        <v>0.54596979999999995</v>
      </c>
      <c r="O35" s="3">
        <v>0.37455270000000002</v>
      </c>
      <c r="P35" s="3">
        <v>0.3089751</v>
      </c>
      <c r="Q35" s="3">
        <v>0.18660969999999999</v>
      </c>
      <c r="R35" s="14">
        <v>4.8629070000000003E-2</v>
      </c>
      <c r="S35" s="3">
        <v>2.974603E-2</v>
      </c>
      <c r="T35" s="3">
        <v>9.8601694000000004E-3</v>
      </c>
      <c r="U35" s="4">
        <v>9.7910989999999993E-3</v>
      </c>
      <c r="V35" s="17">
        <v>1.0692979999999999E-2</v>
      </c>
      <c r="W35" s="3"/>
      <c r="X35" s="3"/>
      <c r="Y35" s="3"/>
      <c r="Z35" s="3"/>
      <c r="AA35" s="6"/>
      <c r="AB35" s="2"/>
      <c r="AC35" s="27"/>
      <c r="AD35" s="30" t="s">
        <v>3</v>
      </c>
      <c r="AE35" s="14">
        <v>0.56532652645175296</v>
      </c>
      <c r="AF35" s="3">
        <v>0.228233332196394</v>
      </c>
      <c r="AG35" s="3">
        <v>0.316239292244892</v>
      </c>
      <c r="AH35" s="3">
        <v>0.27214774167616601</v>
      </c>
      <c r="AI35" s="6">
        <v>0.36900037390532597</v>
      </c>
      <c r="AJ35" s="3">
        <v>0.92706608460359397</v>
      </c>
      <c r="AK35" s="3">
        <v>0.68122137483644896</v>
      </c>
      <c r="AL35" s="3">
        <v>0.68023389435436099</v>
      </c>
      <c r="AM35" s="3">
        <v>0.70714473379646103</v>
      </c>
      <c r="AN35" s="3">
        <v>0.60203400719668898</v>
      </c>
      <c r="AO35" s="14">
        <v>0.69341580000000003</v>
      </c>
      <c r="AP35" s="3">
        <v>0.6651475</v>
      </c>
      <c r="AQ35" s="3">
        <v>0.40590549999999997</v>
      </c>
      <c r="AR35" s="3">
        <v>0.32712970000000002</v>
      </c>
      <c r="AS35" s="6">
        <v>0.26627109999999998</v>
      </c>
      <c r="AT35" s="3">
        <v>5.1621404000000003E-2</v>
      </c>
      <c r="AU35" s="3">
        <v>9.3890947999999991E-3</v>
      </c>
      <c r="AV35" s="3">
        <v>9.192403E-3</v>
      </c>
      <c r="AW35" s="3">
        <v>2.8302945999999999E-2</v>
      </c>
      <c r="AX35" s="4">
        <v>3.0240079999999999E-2</v>
      </c>
      <c r="AY35" s="14"/>
      <c r="AZ35" s="3"/>
      <c r="BA35" s="3"/>
      <c r="BB35" s="3"/>
      <c r="BC35" s="6"/>
    </row>
    <row r="36" spans="1:55" x14ac:dyDescent="0.2">
      <c r="A36" s="27"/>
      <c r="B36" s="31" t="s">
        <v>2</v>
      </c>
      <c r="C36" s="3">
        <v>0.32582111438267403</v>
      </c>
      <c r="D36" s="3">
        <v>0.164607429032949</v>
      </c>
      <c r="E36" s="3">
        <v>0.27950240038454599</v>
      </c>
      <c r="F36" s="3">
        <v>0.171498141715863</v>
      </c>
      <c r="G36" s="3">
        <v>0.279198512543815</v>
      </c>
      <c r="H36" s="14">
        <v>0.93543354476847795</v>
      </c>
      <c r="I36" s="3">
        <v>0.86885759311137101</v>
      </c>
      <c r="J36" s="3">
        <v>0.77525961350376305</v>
      </c>
      <c r="K36" s="3">
        <v>0.64734766399287602</v>
      </c>
      <c r="L36" s="6">
        <v>0.49428778109442401</v>
      </c>
      <c r="M36" s="3">
        <v>0.74871169999999998</v>
      </c>
      <c r="N36" s="3">
        <v>0.65146099999999996</v>
      </c>
      <c r="O36" s="3">
        <v>0.44544850000000002</v>
      </c>
      <c r="P36" s="3">
        <v>0.31281730000000002</v>
      </c>
      <c r="Q36" s="3">
        <v>0.16724990000000001</v>
      </c>
      <c r="R36" s="14">
        <v>6.3908220000000002E-2</v>
      </c>
      <c r="S36" s="3">
        <v>2.053957E-2</v>
      </c>
      <c r="T36" s="3">
        <v>9.5108738999999994E-3</v>
      </c>
      <c r="U36" s="4">
        <v>9.9219359999999993E-3</v>
      </c>
      <c r="V36" s="17">
        <v>9.3171130000000001E-3</v>
      </c>
      <c r="W36" s="3"/>
      <c r="X36" s="3"/>
      <c r="Y36" s="3"/>
      <c r="Z36" s="3"/>
      <c r="AA36" s="6"/>
      <c r="AB36" s="2"/>
      <c r="AC36" s="27"/>
      <c r="AD36" s="30" t="s">
        <v>2</v>
      </c>
      <c r="AE36" s="14">
        <v>0.54216860433990399</v>
      </c>
      <c r="AF36" s="3">
        <v>0.23595922850915499</v>
      </c>
      <c r="AG36" s="3">
        <v>0.239707555321793</v>
      </c>
      <c r="AH36" s="3">
        <v>0.263126114219282</v>
      </c>
      <c r="AI36" s="6">
        <v>0.39482104500179999</v>
      </c>
      <c r="AJ36" s="3">
        <v>0.89016553398590303</v>
      </c>
      <c r="AK36" s="3">
        <v>0.89828923898568103</v>
      </c>
      <c r="AL36" s="3">
        <v>0.77960829959131495</v>
      </c>
      <c r="AM36" s="3">
        <v>0.67300132486966502</v>
      </c>
      <c r="AN36" s="3">
        <v>0.63272978309257799</v>
      </c>
      <c r="AO36" s="14">
        <v>0.61899110000000002</v>
      </c>
      <c r="AP36" s="3">
        <v>0.55213769999999995</v>
      </c>
      <c r="AQ36" s="3">
        <v>0.42810530000000002</v>
      </c>
      <c r="AR36" s="3">
        <v>0.31453560000000003</v>
      </c>
      <c r="AS36" s="6">
        <v>0.21218390000000001</v>
      </c>
      <c r="AT36" s="3">
        <v>4.7146781999999998E-2</v>
      </c>
      <c r="AU36" s="3">
        <v>2.9480763E-2</v>
      </c>
      <c r="AV36" s="3">
        <v>2.3139494E-2</v>
      </c>
      <c r="AW36" s="3">
        <v>3.0529791300000001E-2</v>
      </c>
      <c r="AX36" s="4">
        <v>2.4914869999999999E-2</v>
      </c>
      <c r="AY36" s="14"/>
      <c r="AZ36" s="3"/>
      <c r="BA36" s="3"/>
      <c r="BB36" s="3"/>
      <c r="BC36" s="6"/>
    </row>
    <row r="37" spans="1:55" x14ac:dyDescent="0.2">
      <c r="A37" s="27"/>
      <c r="B37" s="31" t="s">
        <v>1</v>
      </c>
      <c r="C37" s="3">
        <v>0.14151537750443299</v>
      </c>
      <c r="D37" s="3">
        <v>0.112417923715633</v>
      </c>
      <c r="E37" s="3">
        <v>9.3189535746374397E-2</v>
      </c>
      <c r="F37" s="3">
        <v>0.12732505608917899</v>
      </c>
      <c r="G37" s="3">
        <v>0.11060647496455001</v>
      </c>
      <c r="H37" s="14">
        <v>0.80474417241609597</v>
      </c>
      <c r="I37" s="3">
        <v>0.83774681196759804</v>
      </c>
      <c r="J37" s="3">
        <v>0.70488057481241195</v>
      </c>
      <c r="K37" s="3">
        <v>0.60297449622505706</v>
      </c>
      <c r="L37" s="6">
        <v>0.52992273180804395</v>
      </c>
      <c r="M37" s="3">
        <v>0.77657589999999999</v>
      </c>
      <c r="N37" s="3">
        <v>0.5865264</v>
      </c>
      <c r="O37" s="3">
        <v>0.4734989</v>
      </c>
      <c r="P37" s="3">
        <v>0.34732750000000001</v>
      </c>
      <c r="Q37" s="3">
        <v>0.20644280000000001</v>
      </c>
      <c r="R37" s="14">
        <v>0.10254592999999999</v>
      </c>
      <c r="S37" s="3">
        <v>3.9279630000000003E-2</v>
      </c>
      <c r="T37" s="3">
        <v>2.7543150400000001E-2</v>
      </c>
      <c r="U37" s="4">
        <v>1.7055029999999999E-2</v>
      </c>
      <c r="V37" s="17">
        <v>1.218085E-2</v>
      </c>
      <c r="W37" s="3"/>
      <c r="X37" s="3"/>
      <c r="Y37" s="3"/>
      <c r="Z37" s="3"/>
      <c r="AA37" s="6"/>
      <c r="AB37" s="2"/>
      <c r="AC37" s="27"/>
      <c r="AD37" s="30" t="s">
        <v>1</v>
      </c>
      <c r="AE37" s="14">
        <v>0.63710071563659298</v>
      </c>
      <c r="AF37" s="3">
        <v>0.19045306877656201</v>
      </c>
      <c r="AG37" s="3">
        <v>0.19178621077324501</v>
      </c>
      <c r="AH37" s="3">
        <v>0.27977948855328399</v>
      </c>
      <c r="AI37" s="6">
        <v>0.22395000868710599</v>
      </c>
      <c r="AJ37" s="3">
        <v>0.89824862840912201</v>
      </c>
      <c r="AK37" s="3">
        <v>0.85222034523219203</v>
      </c>
      <c r="AL37" s="3">
        <v>0.66815640136770804</v>
      </c>
      <c r="AM37" s="3">
        <v>0.70255085045119003</v>
      </c>
      <c r="AN37" s="3">
        <v>0.62386319754966002</v>
      </c>
      <c r="AO37" s="14">
        <v>0.59783249999999999</v>
      </c>
      <c r="AP37" s="3">
        <v>0.55615680000000001</v>
      </c>
      <c r="AQ37" s="3">
        <v>0.44026539999999997</v>
      </c>
      <c r="AR37" s="3">
        <v>0.31562810000000002</v>
      </c>
      <c r="AS37" s="6">
        <v>0.180615</v>
      </c>
      <c r="AT37" s="3">
        <v>8.2926476999999998E-2</v>
      </c>
      <c r="AU37" s="3">
        <v>3.8400369599999998E-2</v>
      </c>
      <c r="AV37" s="3">
        <v>4.5354958000000001E-2</v>
      </c>
      <c r="AW37" s="3">
        <v>3.3880235000000002E-2</v>
      </c>
      <c r="AX37" s="4">
        <v>4.2713149999999998E-2</v>
      </c>
      <c r="AY37" s="14"/>
      <c r="AZ37" s="3"/>
      <c r="BA37" s="3"/>
      <c r="BB37" s="3"/>
      <c r="BC37" s="6"/>
    </row>
    <row r="38" spans="1:55" ht="15" thickBot="1" x14ac:dyDescent="0.25">
      <c r="A38" s="22"/>
      <c r="B38" s="26" t="s">
        <v>0</v>
      </c>
      <c r="C38" s="7">
        <v>0.23842461306548801</v>
      </c>
      <c r="D38" s="7">
        <v>0.101216729336918</v>
      </c>
      <c r="E38" s="7">
        <v>0.14103054255992101</v>
      </c>
      <c r="F38" s="7">
        <v>0.13590434427301701</v>
      </c>
      <c r="G38" s="7">
        <v>0.148255250435085</v>
      </c>
      <c r="H38" s="15">
        <v>0.94929437951995999</v>
      </c>
      <c r="I38" s="7">
        <v>0.75682658349870602</v>
      </c>
      <c r="J38" s="7">
        <v>0.63224738885362097</v>
      </c>
      <c r="K38" s="7">
        <v>0.59964926361971105</v>
      </c>
      <c r="L38" s="8">
        <v>0.51759979606917395</v>
      </c>
      <c r="M38" s="7">
        <v>0.75986620000000005</v>
      </c>
      <c r="N38" s="7">
        <v>0.64973219999999998</v>
      </c>
      <c r="O38" s="7">
        <v>0.53089450000000005</v>
      </c>
      <c r="P38" s="7">
        <v>0.31371260000000001</v>
      </c>
      <c r="Q38" s="7">
        <v>0.18809419999999999</v>
      </c>
      <c r="R38" s="15">
        <v>0.14960138000000001</v>
      </c>
      <c r="S38" s="7">
        <v>3.9280500000000003E-2</v>
      </c>
      <c r="T38" s="7">
        <v>3.2909397799999997E-2</v>
      </c>
      <c r="U38" s="12">
        <v>2.1221810000000001E-2</v>
      </c>
      <c r="V38" s="18">
        <v>2.6220190000000001E-2</v>
      </c>
      <c r="W38" s="7"/>
      <c r="X38" s="7"/>
      <c r="Y38" s="7"/>
      <c r="Z38" s="7"/>
      <c r="AA38" s="8"/>
      <c r="AB38" s="2"/>
      <c r="AC38" s="22"/>
      <c r="AD38" s="24" t="s">
        <v>0</v>
      </c>
      <c r="AE38" s="15">
        <v>0.379616836000852</v>
      </c>
      <c r="AF38" s="7">
        <v>0.170046733749638</v>
      </c>
      <c r="AG38" s="7">
        <v>0.20398474288195501</v>
      </c>
      <c r="AH38" s="7">
        <v>0.26263516013295202</v>
      </c>
      <c r="AI38" s="8">
        <v>0.233461929804791</v>
      </c>
      <c r="AJ38" s="7">
        <v>0.94249266137516297</v>
      </c>
      <c r="AK38" s="7">
        <v>0.90298116653294902</v>
      </c>
      <c r="AL38" s="7">
        <v>0.70782438359395505</v>
      </c>
      <c r="AM38" s="7">
        <v>0.79152971138982098</v>
      </c>
      <c r="AN38" s="7">
        <v>0.62996063009447101</v>
      </c>
      <c r="AO38" s="15">
        <v>0.56070509999999996</v>
      </c>
      <c r="AP38" s="7">
        <v>0.56860460000000002</v>
      </c>
      <c r="AQ38" s="7">
        <v>0.45495940000000001</v>
      </c>
      <c r="AR38" s="7">
        <v>0.31940970000000002</v>
      </c>
      <c r="AS38" s="8">
        <v>0.2299928</v>
      </c>
      <c r="AT38" s="7">
        <v>8.9142982999999995E-2</v>
      </c>
      <c r="AU38" s="7">
        <v>5.2802400800000003E-2</v>
      </c>
      <c r="AV38" s="7">
        <v>4.9359197E-2</v>
      </c>
      <c r="AW38" s="7">
        <v>3.9710936799999999E-2</v>
      </c>
      <c r="AX38" s="12">
        <v>5.2565519999999998E-2</v>
      </c>
      <c r="AY38" s="15"/>
      <c r="AZ38" s="7"/>
      <c r="BA38" s="7"/>
      <c r="BB38" s="7"/>
      <c r="BC38" s="8"/>
    </row>
    <row r="39" spans="1:55" x14ac:dyDescent="0.2">
      <c r="A39" s="19" t="s">
        <v>12</v>
      </c>
      <c r="B39" s="33" t="s">
        <v>6</v>
      </c>
      <c r="C39" s="9">
        <v>0.92515558240801599</v>
      </c>
      <c r="D39" s="9">
        <v>0.87128908336405997</v>
      </c>
      <c r="E39" s="9">
        <v>0.79633948801062904</v>
      </c>
      <c r="F39" s="9">
        <v>0.74083821418738605</v>
      </c>
      <c r="G39" s="9">
        <v>0.66377129709963101</v>
      </c>
      <c r="H39" s="13">
        <v>0.93377097006037302</v>
      </c>
      <c r="I39" s="9">
        <v>0.88354902917940803</v>
      </c>
      <c r="J39" s="9">
        <v>0.82354748811440304</v>
      </c>
      <c r="K39" s="9">
        <v>0.75437753930463103</v>
      </c>
      <c r="L39" s="10">
        <v>0.65920112027678102</v>
      </c>
      <c r="M39" s="9">
        <v>0.87127480000000002</v>
      </c>
      <c r="N39" s="9">
        <v>0.69625099999999995</v>
      </c>
      <c r="O39" s="9">
        <v>0.60562490000000002</v>
      </c>
      <c r="P39" s="9">
        <v>0.5764994</v>
      </c>
      <c r="Q39" s="9">
        <v>0.45643529999999999</v>
      </c>
      <c r="R39" s="13">
        <v>3.295762E-2</v>
      </c>
      <c r="S39" s="9">
        <v>8.7194590000000006E-3</v>
      </c>
      <c r="T39" s="9">
        <v>5.6646960000000003E-3</v>
      </c>
      <c r="U39" s="9">
        <v>1.095405E-3</v>
      </c>
      <c r="V39" s="10">
        <v>3.9526079999999998E-4</v>
      </c>
      <c r="W39" s="9">
        <v>0.96119429999999995</v>
      </c>
      <c r="X39" s="9">
        <v>0.92222579999999998</v>
      </c>
      <c r="Y39" s="9">
        <v>0.87883049999999996</v>
      </c>
      <c r="Z39" s="9">
        <v>7.732938E-3</v>
      </c>
      <c r="AA39" s="10">
        <v>1.146931E-2</v>
      </c>
      <c r="AB39" s="2"/>
      <c r="AC39" s="27" t="s">
        <v>12</v>
      </c>
      <c r="AD39" s="30" t="s">
        <v>6</v>
      </c>
      <c r="AE39" s="14">
        <v>0.89158400382597502</v>
      </c>
      <c r="AF39" s="3">
        <v>0.87516260557462</v>
      </c>
      <c r="AG39" s="3">
        <v>0.76809268601255098</v>
      </c>
      <c r="AH39" s="3">
        <v>0.69625574526079803</v>
      </c>
      <c r="AI39" s="6">
        <v>0.75517940006374595</v>
      </c>
      <c r="AJ39" s="3">
        <v>0.85968584146039595</v>
      </c>
      <c r="AK39" s="3">
        <v>0.86199259103497905</v>
      </c>
      <c r="AL39" s="3">
        <v>0.81824308030940296</v>
      </c>
      <c r="AM39" s="3">
        <v>0.72735252345494805</v>
      </c>
      <c r="AN39" s="3">
        <v>0.70709434195798204</v>
      </c>
      <c r="AO39" s="14">
        <v>0.90473680000000001</v>
      </c>
      <c r="AP39" s="3">
        <v>0.78470340000000005</v>
      </c>
      <c r="AQ39" s="3">
        <v>0.69558989999999998</v>
      </c>
      <c r="AR39" s="3">
        <v>0.59378089999999994</v>
      </c>
      <c r="AS39" s="6">
        <v>0.5112411</v>
      </c>
      <c r="AT39" s="3">
        <v>1.2894930000000001E-3</v>
      </c>
      <c r="AU39" s="3">
        <v>5.9628479999999998E-3</v>
      </c>
      <c r="AV39" s="3">
        <v>9.775008E-3</v>
      </c>
      <c r="AW39" s="3">
        <v>6.3183309999999999E-3</v>
      </c>
      <c r="AX39" s="3">
        <v>5.4762980000000001E-3</v>
      </c>
      <c r="AY39" s="14">
        <v>0.72549339999999995</v>
      </c>
      <c r="AZ39" s="3">
        <v>0.14076259999999999</v>
      </c>
      <c r="BA39" s="3">
        <v>0.12364070000000001</v>
      </c>
      <c r="BB39" s="3">
        <v>0.24470130000000001</v>
      </c>
      <c r="BC39" s="6">
        <v>2.1709039999999999E-2</v>
      </c>
    </row>
    <row r="40" spans="1:55" x14ac:dyDescent="0.2">
      <c r="A40" s="27"/>
      <c r="B40" s="31" t="s">
        <v>5</v>
      </c>
      <c r="C40" s="3">
        <v>0.68416062326418803</v>
      </c>
      <c r="D40" s="3">
        <v>0.72522146825841305</v>
      </c>
      <c r="E40" s="3">
        <v>0.74642874978066298</v>
      </c>
      <c r="F40" s="3">
        <v>0.619346624771697</v>
      </c>
      <c r="G40" s="3">
        <v>0.58071593487530804</v>
      </c>
      <c r="H40" s="14">
        <v>0.781437157206188</v>
      </c>
      <c r="I40" s="3">
        <v>0.79972129042475004</v>
      </c>
      <c r="J40" s="3">
        <v>0.74010346653398396</v>
      </c>
      <c r="K40" s="3">
        <v>0.73964527038922001</v>
      </c>
      <c r="L40" s="6">
        <v>0.60527226522475297</v>
      </c>
      <c r="M40" s="3">
        <v>0.84521670000000004</v>
      </c>
      <c r="N40" s="3">
        <v>0.76544400000000001</v>
      </c>
      <c r="O40" s="3">
        <v>0.65821799999999997</v>
      </c>
      <c r="P40" s="3">
        <v>0.54966349999999997</v>
      </c>
      <c r="Q40" s="3">
        <v>0.30452849999999998</v>
      </c>
      <c r="R40" s="14">
        <v>3.4035129999999997E-2</v>
      </c>
      <c r="S40" s="3">
        <v>3.2111240000000001E-3</v>
      </c>
      <c r="T40" s="3">
        <v>4.8592499999999999E-3</v>
      </c>
      <c r="U40" s="3">
        <v>5.6704650000000004E-3</v>
      </c>
      <c r="V40" s="6">
        <v>4.0163166E-3</v>
      </c>
      <c r="W40" s="3"/>
      <c r="X40" s="3"/>
      <c r="Y40" s="3"/>
      <c r="Z40" s="3"/>
      <c r="AA40" s="6"/>
      <c r="AB40" s="2"/>
      <c r="AC40" s="27"/>
      <c r="AD40" s="30" t="s">
        <v>5</v>
      </c>
      <c r="AE40" s="14">
        <v>0.429032398496075</v>
      </c>
      <c r="AF40" s="3">
        <v>0.51489543080063305</v>
      </c>
      <c r="AG40" s="3">
        <v>0.31339469692524302</v>
      </c>
      <c r="AH40" s="3">
        <v>0.32497119602323998</v>
      </c>
      <c r="AI40" s="6">
        <v>0.39286378428254398</v>
      </c>
      <c r="AJ40" s="3">
        <v>0.87706787060567204</v>
      </c>
      <c r="AK40" s="3">
        <v>0.84299566504186296</v>
      </c>
      <c r="AL40" s="3">
        <v>0.732701965332897</v>
      </c>
      <c r="AM40" s="3">
        <v>0.600018308580343</v>
      </c>
      <c r="AN40" s="3">
        <v>0.52054583060244397</v>
      </c>
      <c r="AO40" s="14">
        <v>0.86182369999999997</v>
      </c>
      <c r="AP40" s="3">
        <v>0.83934390000000003</v>
      </c>
      <c r="AQ40" s="3">
        <v>0.72885250000000001</v>
      </c>
      <c r="AR40" s="3">
        <v>0.5976726</v>
      </c>
      <c r="AS40" s="6">
        <v>0.52132789999999996</v>
      </c>
      <c r="AT40" s="3">
        <v>0.16276544100000001</v>
      </c>
      <c r="AU40" s="3">
        <v>1.4794277999999999E-2</v>
      </c>
      <c r="AV40" s="3">
        <v>1.6606955999999999E-2</v>
      </c>
      <c r="AW40" s="3">
        <v>1.6018048999999999E-2</v>
      </c>
      <c r="AX40" s="3">
        <v>1.3762755999999999E-2</v>
      </c>
      <c r="AY40" s="14"/>
      <c r="AZ40" s="3"/>
      <c r="BA40" s="3"/>
      <c r="BB40" s="3"/>
      <c r="BC40" s="6"/>
    </row>
    <row r="41" spans="1:55" x14ac:dyDescent="0.2">
      <c r="A41" s="27"/>
      <c r="B41" s="31" t="s">
        <v>4</v>
      </c>
      <c r="C41" s="3">
        <v>0.66059372228303503</v>
      </c>
      <c r="D41" s="3">
        <v>0.50839031079945596</v>
      </c>
      <c r="E41" s="3">
        <v>0.49076642034047302</v>
      </c>
      <c r="F41" s="3">
        <v>0.59243231017895703</v>
      </c>
      <c r="G41" s="3">
        <v>0.49138910268095998</v>
      </c>
      <c r="H41" s="14">
        <v>0.79714150174798404</v>
      </c>
      <c r="I41" s="3">
        <v>0.79547656300857095</v>
      </c>
      <c r="J41" s="3">
        <v>0.76254254806763699</v>
      </c>
      <c r="K41" s="3">
        <v>0.72680780972468095</v>
      </c>
      <c r="L41" s="6">
        <v>0.62854421772186597</v>
      </c>
      <c r="M41" s="3">
        <v>0.62684479999999998</v>
      </c>
      <c r="N41" s="3">
        <v>0.50931280000000001</v>
      </c>
      <c r="O41" s="3">
        <v>0.44628469999999998</v>
      </c>
      <c r="P41" s="3">
        <v>0.42758669999999999</v>
      </c>
      <c r="Q41" s="3">
        <v>0.40791290000000002</v>
      </c>
      <c r="R41" s="14">
        <v>7.3561989999999994E-2</v>
      </c>
      <c r="S41" s="3">
        <v>1.3734379999999999E-2</v>
      </c>
      <c r="T41" s="3">
        <v>1.4467437999999999E-2</v>
      </c>
      <c r="U41" s="3">
        <v>3.735763E-3</v>
      </c>
      <c r="V41" s="6">
        <v>3.2768212000000001E-3</v>
      </c>
      <c r="W41" s="3"/>
      <c r="X41" s="3"/>
      <c r="Y41" s="3"/>
      <c r="Z41" s="3"/>
      <c r="AA41" s="6"/>
      <c r="AB41" s="2"/>
      <c r="AC41" s="27"/>
      <c r="AD41" s="30" t="s">
        <v>4</v>
      </c>
      <c r="AE41" s="14">
        <v>0.47765798164842599</v>
      </c>
      <c r="AF41" s="3">
        <v>0.46365617602319698</v>
      </c>
      <c r="AG41" s="3">
        <v>0.39550490136563199</v>
      </c>
      <c r="AH41" s="3">
        <v>0.35899078980075699</v>
      </c>
      <c r="AI41" s="6">
        <v>0.40942053577835402</v>
      </c>
      <c r="AJ41" s="3">
        <v>0.88004243805718396</v>
      </c>
      <c r="AK41" s="3">
        <v>0.86105385392431999</v>
      </c>
      <c r="AL41" s="3">
        <v>0.766861287733686</v>
      </c>
      <c r="AM41" s="3">
        <v>0.70834121933863603</v>
      </c>
      <c r="AN41" s="3">
        <v>0.50792049652843796</v>
      </c>
      <c r="AO41" s="14">
        <v>0.4955852</v>
      </c>
      <c r="AP41" s="3">
        <v>0.46712130000000002</v>
      </c>
      <c r="AQ41" s="3">
        <v>0.39909719999999999</v>
      </c>
      <c r="AR41" s="3">
        <v>0.38585239999999998</v>
      </c>
      <c r="AS41" s="6">
        <v>0.3678206</v>
      </c>
      <c r="AT41" s="3">
        <v>9.2300593E-2</v>
      </c>
      <c r="AU41" s="3">
        <v>1.857547E-2</v>
      </c>
      <c r="AV41" s="3">
        <v>9.2382490000000005E-3</v>
      </c>
      <c r="AW41" s="3">
        <v>1.8571636999999998E-2</v>
      </c>
      <c r="AX41" s="3">
        <v>1.6168629E-2</v>
      </c>
      <c r="AY41" s="14"/>
      <c r="AZ41" s="3"/>
      <c r="BA41" s="3"/>
      <c r="BB41" s="3"/>
      <c r="BC41" s="6"/>
    </row>
    <row r="42" spans="1:55" x14ac:dyDescent="0.2">
      <c r="A42" s="27"/>
      <c r="B42" s="31" t="s">
        <v>3</v>
      </c>
      <c r="C42" s="3">
        <v>0.54266774203228496</v>
      </c>
      <c r="D42" s="3">
        <v>0.27761006293286</v>
      </c>
      <c r="E42" s="3">
        <v>0.37762148656115102</v>
      </c>
      <c r="F42" s="3">
        <v>0.26366237725756803</v>
      </c>
      <c r="G42" s="3">
        <v>0.29741760398117401</v>
      </c>
      <c r="H42" s="14">
        <v>0.55484965595481595</v>
      </c>
      <c r="I42" s="3">
        <v>0.54233738392359199</v>
      </c>
      <c r="J42" s="3">
        <v>0.55078304995044503</v>
      </c>
      <c r="K42" s="3">
        <v>0.51087203147160298</v>
      </c>
      <c r="L42" s="6">
        <v>0.48149815578947702</v>
      </c>
      <c r="M42" s="3">
        <v>0.84282489999999999</v>
      </c>
      <c r="N42" s="3">
        <v>0.73592619999999997</v>
      </c>
      <c r="O42" s="3">
        <v>0.52068099999999995</v>
      </c>
      <c r="P42" s="3">
        <v>0.45194069999999997</v>
      </c>
      <c r="Q42" s="3">
        <v>0.43589070000000002</v>
      </c>
      <c r="R42" s="14">
        <v>6.3256960000000001E-2</v>
      </c>
      <c r="S42" s="3">
        <v>8.4996150000000003E-3</v>
      </c>
      <c r="T42" s="3">
        <v>1.1391953E-2</v>
      </c>
      <c r="U42" s="3">
        <v>8.4257610000000004E-3</v>
      </c>
      <c r="V42" s="6">
        <v>7.8278709000000005E-3</v>
      </c>
      <c r="W42" s="3"/>
      <c r="X42" s="3"/>
      <c r="Y42" s="3"/>
      <c r="Z42" s="3"/>
      <c r="AA42" s="6"/>
      <c r="AB42" s="2"/>
      <c r="AC42" s="27"/>
      <c r="AD42" s="30" t="s">
        <v>3</v>
      </c>
      <c r="AE42" s="14">
        <v>0.57367899449547899</v>
      </c>
      <c r="AF42" s="3">
        <v>0.49483377304019599</v>
      </c>
      <c r="AG42" s="3">
        <v>0.49437457756732001</v>
      </c>
      <c r="AH42" s="3">
        <v>0.461669901185496</v>
      </c>
      <c r="AI42" s="6">
        <v>0.43029039777704498</v>
      </c>
      <c r="AJ42" s="3">
        <v>0.91376780607352603</v>
      </c>
      <c r="AK42" s="3">
        <v>0.89985226367389703</v>
      </c>
      <c r="AL42" s="3">
        <v>0.79754281494971802</v>
      </c>
      <c r="AM42" s="3">
        <v>0.67134223083063005</v>
      </c>
      <c r="AN42" s="3">
        <v>0.60406350333567604</v>
      </c>
      <c r="AO42" s="14">
        <v>0.63386770000000003</v>
      </c>
      <c r="AP42" s="3">
        <v>0.55645690000000003</v>
      </c>
      <c r="AQ42" s="3">
        <v>0.47470760000000001</v>
      </c>
      <c r="AR42" s="3">
        <v>0.46144780000000002</v>
      </c>
      <c r="AS42" s="6">
        <v>0.35301169999999998</v>
      </c>
      <c r="AT42" s="3">
        <v>0.126506646</v>
      </c>
      <c r="AU42" s="3">
        <v>2.0050848999999999E-2</v>
      </c>
      <c r="AV42" s="3">
        <v>1.8789503999999999E-2</v>
      </c>
      <c r="AW42" s="3">
        <v>2.5263299999999999E-2</v>
      </c>
      <c r="AX42" s="3">
        <v>2.1804897E-2</v>
      </c>
      <c r="AY42" s="14"/>
      <c r="AZ42" s="3"/>
      <c r="BA42" s="3"/>
      <c r="BB42" s="3"/>
      <c r="BC42" s="6"/>
    </row>
    <row r="43" spans="1:55" x14ac:dyDescent="0.2">
      <c r="A43" s="27"/>
      <c r="B43" s="31" t="s">
        <v>2</v>
      </c>
      <c r="C43" s="3">
        <v>0.214812349775484</v>
      </c>
      <c r="D43" s="3">
        <v>0.26678308267391598</v>
      </c>
      <c r="E43" s="3">
        <v>0.15660678290684599</v>
      </c>
      <c r="F43" s="3">
        <v>0.28671896175108502</v>
      </c>
      <c r="G43" s="3">
        <v>0.22412021569297799</v>
      </c>
      <c r="H43" s="14">
        <v>0.55567993081033495</v>
      </c>
      <c r="I43" s="3">
        <v>0.56677252025337699</v>
      </c>
      <c r="J43" s="3">
        <v>0.52855852954520399</v>
      </c>
      <c r="K43" s="3">
        <v>0.727382298789499</v>
      </c>
      <c r="L43" s="6">
        <v>0.53324464699783503</v>
      </c>
      <c r="M43" s="3">
        <v>0.65903979999999995</v>
      </c>
      <c r="N43" s="3">
        <v>0.56921770000000005</v>
      </c>
      <c r="O43" s="3">
        <v>0.51483159999999994</v>
      </c>
      <c r="P43" s="3">
        <v>0.43027339999999997</v>
      </c>
      <c r="Q43" s="3">
        <v>0.38436959999999998</v>
      </c>
      <c r="R43" s="14">
        <v>7.2409399999999999E-2</v>
      </c>
      <c r="S43" s="3">
        <v>1.9138876999999999E-2</v>
      </c>
      <c r="T43" s="3">
        <v>1.4922398999999999E-2</v>
      </c>
      <c r="U43" s="3">
        <v>1.4362445999999999E-2</v>
      </c>
      <c r="V43" s="6">
        <v>1.0342766600000001E-2</v>
      </c>
      <c r="W43" s="3"/>
      <c r="X43" s="3"/>
      <c r="Y43" s="3"/>
      <c r="Z43" s="3"/>
      <c r="AA43" s="6"/>
      <c r="AB43" s="2"/>
      <c r="AC43" s="27"/>
      <c r="AD43" s="30" t="s">
        <v>2</v>
      </c>
      <c r="AE43" s="14">
        <v>0.44039844314687998</v>
      </c>
      <c r="AF43" s="3">
        <v>0.24361926082361801</v>
      </c>
      <c r="AG43" s="3">
        <v>0.30339810231123998</v>
      </c>
      <c r="AH43" s="3">
        <v>0.33882899603132999</v>
      </c>
      <c r="AI43" s="6">
        <v>0.31717746608139702</v>
      </c>
      <c r="AJ43" s="3">
        <v>0.94100313389935497</v>
      </c>
      <c r="AK43" s="3">
        <v>0.90707054715875002</v>
      </c>
      <c r="AL43" s="3">
        <v>0.83105008326628504</v>
      </c>
      <c r="AM43" s="3">
        <v>0.794005088884149</v>
      </c>
      <c r="AN43" s="3">
        <v>0.61845690229297401</v>
      </c>
      <c r="AO43" s="14">
        <v>0.58605799999999997</v>
      </c>
      <c r="AP43" s="3">
        <v>0.54092779999999996</v>
      </c>
      <c r="AQ43" s="3">
        <v>0.4988069</v>
      </c>
      <c r="AR43" s="3">
        <v>0.44395509999999999</v>
      </c>
      <c r="AS43" s="6">
        <v>0.31426310000000002</v>
      </c>
      <c r="AT43" s="3">
        <v>0.10323973</v>
      </c>
      <c r="AU43" s="3">
        <v>2.6051338E-2</v>
      </c>
      <c r="AV43" s="3">
        <v>3.7086928999999998E-2</v>
      </c>
      <c r="AW43" s="3">
        <v>4.0478174999999998E-2</v>
      </c>
      <c r="AX43" s="3">
        <v>3.4406385999999997E-2</v>
      </c>
      <c r="AY43" s="14"/>
      <c r="AZ43" s="3"/>
      <c r="BA43" s="3"/>
      <c r="BB43" s="3"/>
      <c r="BC43" s="6"/>
    </row>
    <row r="44" spans="1:55" x14ac:dyDescent="0.2">
      <c r="A44" s="27"/>
      <c r="B44" s="31" t="s">
        <v>1</v>
      </c>
      <c r="C44" s="3">
        <v>9.5137273519886795E-2</v>
      </c>
      <c r="D44" s="3">
        <v>0.14580252699580401</v>
      </c>
      <c r="E44" s="3">
        <v>0.14805997232516299</v>
      </c>
      <c r="F44" s="3">
        <v>0.18874749527064399</v>
      </c>
      <c r="G44" s="3">
        <v>0.15174749950403599</v>
      </c>
      <c r="H44" s="14">
        <v>0.64368275049839796</v>
      </c>
      <c r="I44" s="3">
        <v>0.65828515258135301</v>
      </c>
      <c r="J44" s="3">
        <v>0.60771608087880502</v>
      </c>
      <c r="K44" s="3">
        <v>0.63218864706715105</v>
      </c>
      <c r="L44" s="6">
        <v>0.56769385721386201</v>
      </c>
      <c r="M44" s="3">
        <v>0.77796920000000003</v>
      </c>
      <c r="N44" s="3">
        <v>0.70218809999999998</v>
      </c>
      <c r="O44" s="3">
        <v>0.55197580000000002</v>
      </c>
      <c r="P44" s="3">
        <v>0.47691790000000001</v>
      </c>
      <c r="Q44" s="3">
        <v>0.44436350000000002</v>
      </c>
      <c r="R44" s="14">
        <v>8.721023E-2</v>
      </c>
      <c r="S44" s="3">
        <v>1.8902927E-2</v>
      </c>
      <c r="T44" s="3">
        <v>1.6747439999999999E-2</v>
      </c>
      <c r="U44" s="3">
        <v>1.4036434E-2</v>
      </c>
      <c r="V44" s="6">
        <v>1.98086445E-2</v>
      </c>
      <c r="W44" s="3"/>
      <c r="X44" s="3"/>
      <c r="Y44" s="3"/>
      <c r="Z44" s="3"/>
      <c r="AA44" s="6"/>
      <c r="AB44" s="2"/>
      <c r="AC44" s="27"/>
      <c r="AD44" s="30" t="s">
        <v>1</v>
      </c>
      <c r="AE44" s="14">
        <v>0.436501650976233</v>
      </c>
      <c r="AF44" s="3">
        <v>0.19529907446320499</v>
      </c>
      <c r="AG44" s="3">
        <v>0.33994509799134498</v>
      </c>
      <c r="AH44" s="3">
        <v>0.36179877038855002</v>
      </c>
      <c r="AI44" s="6">
        <v>0.40894237229742703</v>
      </c>
      <c r="AJ44" s="3">
        <v>0.89003810420501395</v>
      </c>
      <c r="AK44" s="3">
        <v>0.91654477590185401</v>
      </c>
      <c r="AL44" s="3">
        <v>0.78652504239257204</v>
      </c>
      <c r="AM44" s="3">
        <v>0.695191652925083</v>
      </c>
      <c r="AN44" s="3">
        <v>0.66538445482179798</v>
      </c>
      <c r="AO44" s="14">
        <v>0.79225129999999999</v>
      </c>
      <c r="AP44" s="3">
        <v>0.75350870000000003</v>
      </c>
      <c r="AQ44" s="3">
        <v>0.6504183</v>
      </c>
      <c r="AR44" s="3">
        <v>0.43081940000000002</v>
      </c>
      <c r="AS44" s="6">
        <v>0.36455729999999997</v>
      </c>
      <c r="AT44" s="3">
        <v>0.14479012999999999</v>
      </c>
      <c r="AU44" s="3">
        <v>3.8975753000000002E-2</v>
      </c>
      <c r="AV44" s="3">
        <v>4.4261410000000001E-2</v>
      </c>
      <c r="AW44" s="3">
        <v>5.2501790999999999E-2</v>
      </c>
      <c r="AX44" s="3">
        <v>3.5859700000000001E-2</v>
      </c>
      <c r="AY44" s="14"/>
      <c r="AZ44" s="3"/>
      <c r="BA44" s="3"/>
      <c r="BB44" s="3"/>
      <c r="BC44" s="6"/>
    </row>
    <row r="45" spans="1:55" ht="15" thickBot="1" x14ac:dyDescent="0.25">
      <c r="A45" s="22"/>
      <c r="B45" s="26" t="s">
        <v>0</v>
      </c>
      <c r="C45" s="7">
        <v>3.7054434739283701E-2</v>
      </c>
      <c r="D45" s="7">
        <v>9.5004947229796896E-2</v>
      </c>
      <c r="E45" s="7">
        <v>7.4612403311016401E-2</v>
      </c>
      <c r="F45" s="7">
        <v>0.211298068014969</v>
      </c>
      <c r="G45" s="7">
        <v>0.19269952787379699</v>
      </c>
      <c r="H45" s="15">
        <v>0.70796102091130497</v>
      </c>
      <c r="I45" s="7">
        <v>0.68318402996601801</v>
      </c>
      <c r="J45" s="7">
        <v>0.68580775898971802</v>
      </c>
      <c r="K45" s="7">
        <v>0.76141533030864195</v>
      </c>
      <c r="L45" s="8">
        <v>0.56890794527869903</v>
      </c>
      <c r="M45" s="7">
        <v>0.80070600000000003</v>
      </c>
      <c r="N45" s="7">
        <v>0.70972489999999999</v>
      </c>
      <c r="O45" s="7">
        <v>0.59705710000000001</v>
      </c>
      <c r="P45" s="7">
        <v>0.51732610000000001</v>
      </c>
      <c r="Q45" s="7">
        <v>0.43735479999999999</v>
      </c>
      <c r="R45" s="15">
        <v>8.4174840000000001E-2</v>
      </c>
      <c r="S45" s="7">
        <v>3.5008221999999999E-2</v>
      </c>
      <c r="T45" s="7">
        <v>1.7545345E-2</v>
      </c>
      <c r="U45" s="7">
        <v>1.6418069E-2</v>
      </c>
      <c r="V45" s="8">
        <v>1.8089289200000001E-2</v>
      </c>
      <c r="W45" s="7"/>
      <c r="X45" s="7"/>
      <c r="Y45" s="7"/>
      <c r="Z45" s="7"/>
      <c r="AA45" s="8"/>
      <c r="AB45" s="2"/>
      <c r="AC45" s="27"/>
      <c r="AD45" s="30" t="s">
        <v>0</v>
      </c>
      <c r="AE45" s="14">
        <v>0.39640445655464301</v>
      </c>
      <c r="AF45" s="3">
        <v>0.164833274585549</v>
      </c>
      <c r="AG45" s="3">
        <v>0.14658592440722101</v>
      </c>
      <c r="AH45" s="3">
        <v>0.28874001774519797</v>
      </c>
      <c r="AI45" s="6">
        <v>0.1734930164198</v>
      </c>
      <c r="AJ45" s="3">
        <v>0.87120051765162598</v>
      </c>
      <c r="AK45" s="3">
        <v>0.75207246888314905</v>
      </c>
      <c r="AL45" s="3">
        <v>0.75105116923521198</v>
      </c>
      <c r="AM45" s="3">
        <v>0.66029518579253998</v>
      </c>
      <c r="AN45" s="3">
        <v>0.68130227591554404</v>
      </c>
      <c r="AO45" s="14">
        <v>0.77912729999999997</v>
      </c>
      <c r="AP45" s="3">
        <v>0.63059790000000004</v>
      </c>
      <c r="AQ45" s="3">
        <v>0.59845979999999999</v>
      </c>
      <c r="AR45" s="3">
        <v>0.46251690000000001</v>
      </c>
      <c r="AS45" s="6">
        <v>0.36188799999999999</v>
      </c>
      <c r="AT45" s="3">
        <v>0.12864352200000001</v>
      </c>
      <c r="AU45" s="3">
        <v>6.4772315999999996E-2</v>
      </c>
      <c r="AV45" s="3">
        <v>4.7594585000000002E-2</v>
      </c>
      <c r="AW45" s="3">
        <v>6.3786771000000006E-2</v>
      </c>
      <c r="AX45" s="3">
        <v>4.5575068000000003E-2</v>
      </c>
      <c r="AY45" s="14"/>
      <c r="AZ45" s="3"/>
      <c r="BA45" s="3"/>
      <c r="BB45" s="3"/>
      <c r="BC45" s="6"/>
    </row>
    <row r="46" spans="1:55" x14ac:dyDescent="0.2">
      <c r="A46" s="19" t="s">
        <v>11</v>
      </c>
      <c r="B46" s="33" t="s">
        <v>6</v>
      </c>
      <c r="C46" s="9">
        <v>0.93344376043370103</v>
      </c>
      <c r="D46" s="9">
        <v>0.868522761737336</v>
      </c>
      <c r="E46" s="9">
        <v>0.81583239232367599</v>
      </c>
      <c r="F46" s="9">
        <v>0.76832235234721802</v>
      </c>
      <c r="G46" s="9">
        <v>0.68444934775027799</v>
      </c>
      <c r="H46" s="13">
        <v>0.85141134035695898</v>
      </c>
      <c r="I46" s="9">
        <v>0.86662143164889305</v>
      </c>
      <c r="J46" s="9">
        <v>0.86124929134263695</v>
      </c>
      <c r="K46" s="9">
        <v>0.72726914933129405</v>
      </c>
      <c r="L46" s="10">
        <v>0.72116515643849299</v>
      </c>
      <c r="M46" s="9">
        <v>0.90232970000000001</v>
      </c>
      <c r="N46" s="9">
        <v>0.84948500000000005</v>
      </c>
      <c r="O46" s="9">
        <v>0.70562219999999998</v>
      </c>
      <c r="P46" s="9">
        <v>0.63797510000000002</v>
      </c>
      <c r="Q46" s="9">
        <v>0.5756462</v>
      </c>
      <c r="R46" s="13">
        <v>0.12416244</v>
      </c>
      <c r="S46" s="9">
        <v>1.0564107999999999E-2</v>
      </c>
      <c r="T46" s="9">
        <v>2.9885599999999999E-3</v>
      </c>
      <c r="U46" s="9">
        <v>1.094381E-3</v>
      </c>
      <c r="V46" s="10">
        <v>2.1802599999999998E-3</v>
      </c>
      <c r="W46" s="9">
        <v>0.19115989999999999</v>
      </c>
      <c r="X46" s="9">
        <v>0.33611839999999998</v>
      </c>
      <c r="Y46" s="9">
        <v>0.84883390000000003</v>
      </c>
      <c r="Z46" s="9">
        <v>0.2909175</v>
      </c>
      <c r="AA46" s="10">
        <v>0.36136030000000002</v>
      </c>
      <c r="AB46" s="2"/>
      <c r="AC46" s="19" t="s">
        <v>11</v>
      </c>
      <c r="AD46" s="34" t="s">
        <v>6</v>
      </c>
      <c r="AE46" s="13">
        <v>0.94617597663804898</v>
      </c>
      <c r="AF46" s="9">
        <v>0.91587386345283495</v>
      </c>
      <c r="AG46" s="9">
        <v>0.85928208760068103</v>
      </c>
      <c r="AH46" s="9">
        <v>0.78228077095045001</v>
      </c>
      <c r="AI46" s="10">
        <v>0.72283329762881898</v>
      </c>
      <c r="AJ46" s="9">
        <v>0.92567280280470399</v>
      </c>
      <c r="AK46" s="9">
        <v>0.90667510596939604</v>
      </c>
      <c r="AL46" s="9">
        <v>0.813029677285383</v>
      </c>
      <c r="AM46" s="9">
        <v>0.78304130894253199</v>
      </c>
      <c r="AN46" s="9">
        <v>0.70329061315137997</v>
      </c>
      <c r="AO46" s="13">
        <v>0.46616580000000002</v>
      </c>
      <c r="AP46" s="9">
        <v>0.63182780000000005</v>
      </c>
      <c r="AQ46" s="9">
        <v>0.61558109999999999</v>
      </c>
      <c r="AR46" s="9">
        <v>0.38515890000000003</v>
      </c>
      <c r="AS46" s="10">
        <v>0.44276260000000001</v>
      </c>
      <c r="AT46" s="9">
        <v>3.5548360000000001E-2</v>
      </c>
      <c r="AU46" s="9">
        <v>5.7818230000000002E-3</v>
      </c>
      <c r="AV46" s="9">
        <v>8.5678230000000005E-4</v>
      </c>
      <c r="AW46" s="9">
        <v>2.2272429999999998E-3</v>
      </c>
      <c r="AX46" s="9">
        <v>6.4522659999999999E-3</v>
      </c>
      <c r="AY46" s="13">
        <v>0.63973599999999997</v>
      </c>
      <c r="AZ46" s="9">
        <v>0.3185519</v>
      </c>
      <c r="BA46" s="9">
        <v>0.27743299999999999</v>
      </c>
      <c r="BB46" s="9">
        <v>0.31533650000000002</v>
      </c>
      <c r="BC46" s="10">
        <v>0.18418470000000001</v>
      </c>
    </row>
    <row r="47" spans="1:55" x14ac:dyDescent="0.2">
      <c r="A47" s="27"/>
      <c r="B47" s="31" t="s">
        <v>5</v>
      </c>
      <c r="C47" s="3">
        <v>0.80349038458981004</v>
      </c>
      <c r="D47" s="3">
        <v>0.64757960423111305</v>
      </c>
      <c r="E47" s="3">
        <v>0.534733740884479</v>
      </c>
      <c r="F47" s="3">
        <v>0.66099103003653703</v>
      </c>
      <c r="G47" s="3">
        <v>0.58181768943082302</v>
      </c>
      <c r="H47" s="14">
        <v>0.96284104997311404</v>
      </c>
      <c r="I47" s="3">
        <v>0.92093764301669301</v>
      </c>
      <c r="J47" s="3">
        <v>0.85283231209924004</v>
      </c>
      <c r="K47" s="3">
        <v>0.82713205195958694</v>
      </c>
      <c r="L47" s="6">
        <v>0.72788498984335903</v>
      </c>
      <c r="M47" s="3">
        <v>0.88599680000000003</v>
      </c>
      <c r="N47" s="3">
        <v>0.83830199999999999</v>
      </c>
      <c r="O47" s="3">
        <v>0.75998949999999998</v>
      </c>
      <c r="P47" s="3">
        <v>0.73273299999999997</v>
      </c>
      <c r="Q47" s="3">
        <v>0.60725289999999998</v>
      </c>
      <c r="R47" s="14">
        <v>5.923428E-2</v>
      </c>
      <c r="S47" s="3">
        <v>7.9822950000000004E-3</v>
      </c>
      <c r="T47" s="3">
        <v>3.2600770000000001E-2</v>
      </c>
      <c r="U47" s="3">
        <v>1.2536654E-2</v>
      </c>
      <c r="V47" s="6">
        <v>3.8966159999999999E-3</v>
      </c>
      <c r="W47" s="3"/>
      <c r="X47" s="3"/>
      <c r="Y47" s="3"/>
      <c r="Z47" s="3"/>
      <c r="AA47" s="6"/>
      <c r="AB47" s="2"/>
      <c r="AC47" s="27"/>
      <c r="AD47" s="30" t="s">
        <v>5</v>
      </c>
      <c r="AE47" s="14">
        <v>0.91717752089193705</v>
      </c>
      <c r="AF47" s="3">
        <v>0.55311666174915397</v>
      </c>
      <c r="AG47" s="3">
        <v>0.82699165793317597</v>
      </c>
      <c r="AH47" s="3">
        <v>0.69363035526342398</v>
      </c>
      <c r="AI47" s="6">
        <v>0.58513288455805801</v>
      </c>
      <c r="AJ47" s="3">
        <v>0.785033230784981</v>
      </c>
      <c r="AK47" s="3">
        <v>0.81986173191017098</v>
      </c>
      <c r="AL47" s="3">
        <v>0.862274744425366</v>
      </c>
      <c r="AM47" s="3">
        <v>0.78529298215194099</v>
      </c>
      <c r="AN47" s="3">
        <v>0.68712133028183398</v>
      </c>
      <c r="AO47" s="14">
        <v>0.67537939999999996</v>
      </c>
      <c r="AP47" s="3">
        <v>0.83773940000000002</v>
      </c>
      <c r="AQ47" s="3">
        <v>0.649613</v>
      </c>
      <c r="AR47" s="3">
        <v>0.56886579999999998</v>
      </c>
      <c r="AS47" s="6">
        <v>0.46046969999999998</v>
      </c>
      <c r="AT47" s="3">
        <v>5.5140359999999999E-3</v>
      </c>
      <c r="AU47" s="3">
        <v>2.1995493000000001E-2</v>
      </c>
      <c r="AV47" s="3">
        <v>8.8465398000000008E-3</v>
      </c>
      <c r="AW47" s="3">
        <v>3.2323299999999998E-3</v>
      </c>
      <c r="AX47" s="3">
        <v>7.3457219999999998E-3</v>
      </c>
      <c r="AY47" s="14"/>
      <c r="AZ47" s="3"/>
      <c r="BA47" s="3"/>
      <c r="BB47" s="3"/>
      <c r="BC47" s="6"/>
    </row>
    <row r="48" spans="1:55" x14ac:dyDescent="0.2">
      <c r="A48" s="27"/>
      <c r="B48" s="31" t="s">
        <v>4</v>
      </c>
      <c r="C48" s="3">
        <v>0.76787620694569203</v>
      </c>
      <c r="D48" s="3">
        <v>0.73827891241052901</v>
      </c>
      <c r="E48" s="3">
        <v>0.75381283616407102</v>
      </c>
      <c r="F48" s="3">
        <v>0.61493138269151804</v>
      </c>
      <c r="G48" s="3">
        <v>0.66653607414995197</v>
      </c>
      <c r="H48" s="14">
        <v>0.96165246968592699</v>
      </c>
      <c r="I48" s="3">
        <v>0.85008260448714501</v>
      </c>
      <c r="J48" s="3">
        <v>0.879578384555191</v>
      </c>
      <c r="K48" s="3">
        <v>0.80417040129828798</v>
      </c>
      <c r="L48" s="6">
        <v>0.73347426284676398</v>
      </c>
      <c r="M48" s="3">
        <v>0.87773469999999998</v>
      </c>
      <c r="N48" s="3">
        <v>0.59832819999999998</v>
      </c>
      <c r="O48" s="3">
        <v>0.55463379999999995</v>
      </c>
      <c r="P48" s="3">
        <v>0.46362189999999998</v>
      </c>
      <c r="Q48" s="3">
        <v>0.404978</v>
      </c>
      <c r="R48" s="14">
        <v>6.1664160000000003E-2</v>
      </c>
      <c r="S48" s="3">
        <v>1.6382647E-2</v>
      </c>
      <c r="T48" s="3">
        <v>1.0172179999999999E-2</v>
      </c>
      <c r="U48" s="3">
        <v>4.9883569999999997E-3</v>
      </c>
      <c r="V48" s="6">
        <v>5.0800649999999999E-3</v>
      </c>
      <c r="W48" s="3"/>
      <c r="X48" s="3"/>
      <c r="Y48" s="3"/>
      <c r="Z48" s="3"/>
      <c r="AA48" s="6"/>
      <c r="AB48" s="2"/>
      <c r="AC48" s="27"/>
      <c r="AD48" s="30" t="s">
        <v>4</v>
      </c>
      <c r="AE48" s="14">
        <v>0.58903173023306699</v>
      </c>
      <c r="AF48" s="3">
        <v>0.47514611687400898</v>
      </c>
      <c r="AG48" s="3">
        <v>0.425214255968972</v>
      </c>
      <c r="AH48" s="3">
        <v>0.40470882723165202</v>
      </c>
      <c r="AI48" s="6">
        <v>0.36013778270887697</v>
      </c>
      <c r="AJ48" s="3">
        <v>0.87616556743384999</v>
      </c>
      <c r="AK48" s="3">
        <v>0.89982990164199494</v>
      </c>
      <c r="AL48" s="3">
        <v>0.87796074392026502</v>
      </c>
      <c r="AM48" s="3">
        <v>0.783929646323548</v>
      </c>
      <c r="AN48" s="3">
        <v>0.455812076082657</v>
      </c>
      <c r="AO48" s="14">
        <v>0.85501479999999996</v>
      </c>
      <c r="AP48" s="3">
        <v>0.69870540000000003</v>
      </c>
      <c r="AQ48" s="3">
        <v>0.4759273</v>
      </c>
      <c r="AR48" s="3">
        <v>0.41316520000000001</v>
      </c>
      <c r="AS48" s="6">
        <v>0.35702260000000002</v>
      </c>
      <c r="AT48" s="3">
        <v>3.5469572999999997E-2</v>
      </c>
      <c r="AU48" s="3">
        <v>1.0646579E-2</v>
      </c>
      <c r="AV48" s="3">
        <v>8.5196445999999992E-3</v>
      </c>
      <c r="AW48" s="3">
        <v>5.4436450000000004E-3</v>
      </c>
      <c r="AX48" s="3">
        <v>1.2286261999999999E-2</v>
      </c>
      <c r="AY48" s="14"/>
      <c r="AZ48" s="3"/>
      <c r="BA48" s="3"/>
      <c r="BB48" s="3"/>
      <c r="BC48" s="6"/>
    </row>
    <row r="49" spans="1:55" x14ac:dyDescent="0.2">
      <c r="A49" s="27"/>
      <c r="B49" s="31" t="s">
        <v>3</v>
      </c>
      <c r="C49" s="3">
        <v>0.52757828757848402</v>
      </c>
      <c r="D49" s="3">
        <v>0.41561155519169002</v>
      </c>
      <c r="E49" s="3">
        <v>0.27961154004230798</v>
      </c>
      <c r="F49" s="3">
        <v>0.293394926616732</v>
      </c>
      <c r="G49" s="3">
        <v>0.36977589842624298</v>
      </c>
      <c r="H49" s="14">
        <v>0.96587300059032699</v>
      </c>
      <c r="I49" s="3">
        <v>0.85169953547032595</v>
      </c>
      <c r="J49" s="3">
        <v>0.86756597305859495</v>
      </c>
      <c r="K49" s="3">
        <v>0.76089090152231698</v>
      </c>
      <c r="L49" s="6">
        <v>0.59310120392072996</v>
      </c>
      <c r="M49" s="3">
        <v>0.8977735</v>
      </c>
      <c r="N49" s="3">
        <v>0.77335430000000005</v>
      </c>
      <c r="O49" s="3">
        <v>0.60560170000000002</v>
      </c>
      <c r="P49" s="3">
        <v>0.53154619999999997</v>
      </c>
      <c r="Q49" s="3">
        <v>0.436859</v>
      </c>
      <c r="R49" s="14">
        <v>9.3360979999999996E-2</v>
      </c>
      <c r="S49" s="3">
        <v>1.4976471E-2</v>
      </c>
      <c r="T49" s="3">
        <v>1.7947879999999999E-2</v>
      </c>
      <c r="U49" s="3">
        <v>1.1236080000000001E-2</v>
      </c>
      <c r="V49" s="6">
        <v>5.5369829999999997E-3</v>
      </c>
      <c r="W49" s="3"/>
      <c r="X49" s="3"/>
      <c r="Y49" s="3"/>
      <c r="Z49" s="3"/>
      <c r="AA49" s="6"/>
      <c r="AB49" s="2"/>
      <c r="AC49" s="27"/>
      <c r="AD49" s="30" t="s">
        <v>3</v>
      </c>
      <c r="AE49" s="14">
        <v>0.389668742533337</v>
      </c>
      <c r="AF49" s="3">
        <v>0.29333099048557998</v>
      </c>
      <c r="AG49" s="3">
        <v>0.24876308333515801</v>
      </c>
      <c r="AH49" s="3">
        <v>0.40469035911034001</v>
      </c>
      <c r="AI49" s="6">
        <v>0.32092735791857802</v>
      </c>
      <c r="AJ49" s="3">
        <v>0.84767347829990602</v>
      </c>
      <c r="AK49" s="3">
        <v>0.88657889443989701</v>
      </c>
      <c r="AL49" s="3">
        <v>0.83333263049996897</v>
      </c>
      <c r="AM49" s="3">
        <v>0.78983884905499202</v>
      </c>
      <c r="AN49" s="3">
        <v>0.69484641703731698</v>
      </c>
      <c r="AO49" s="14">
        <v>0.93615029999999999</v>
      </c>
      <c r="AP49" s="3">
        <v>0.80026790000000003</v>
      </c>
      <c r="AQ49" s="3">
        <v>0.5879124</v>
      </c>
      <c r="AR49" s="3">
        <v>0.4530554</v>
      </c>
      <c r="AS49" s="6">
        <v>0.32348870000000002</v>
      </c>
      <c r="AT49" s="3">
        <v>3.1714246000000001E-2</v>
      </c>
      <c r="AU49" s="3">
        <v>2.0617837999999999E-2</v>
      </c>
      <c r="AV49" s="3">
        <v>1.3591091899999999E-2</v>
      </c>
      <c r="AW49" s="3">
        <v>2.1411980000000001E-2</v>
      </c>
      <c r="AX49" s="3">
        <v>2.0852486999999999E-2</v>
      </c>
      <c r="AY49" s="14"/>
      <c r="AZ49" s="3"/>
      <c r="BA49" s="3"/>
      <c r="BB49" s="3"/>
      <c r="BC49" s="6"/>
    </row>
    <row r="50" spans="1:55" x14ac:dyDescent="0.2">
      <c r="A50" s="27"/>
      <c r="B50" s="31" t="s">
        <v>2</v>
      </c>
      <c r="C50" s="3">
        <v>0.16654872146395899</v>
      </c>
      <c r="D50" s="3">
        <v>0.32235644456643198</v>
      </c>
      <c r="E50" s="3">
        <v>0.15251254649680701</v>
      </c>
      <c r="F50" s="3">
        <v>0.25919743128574302</v>
      </c>
      <c r="G50" s="3">
        <v>0.38514062739703903</v>
      </c>
      <c r="H50" s="14">
        <v>0.89663016234374604</v>
      </c>
      <c r="I50" s="3">
        <v>0.77396036781753796</v>
      </c>
      <c r="J50" s="3">
        <v>0.60418132056649798</v>
      </c>
      <c r="K50" s="3">
        <v>0.72693040973731005</v>
      </c>
      <c r="L50" s="6">
        <v>0.630383173850253</v>
      </c>
      <c r="M50" s="3">
        <v>0.63962419999999998</v>
      </c>
      <c r="N50" s="3">
        <v>0.58346450000000005</v>
      </c>
      <c r="O50" s="3">
        <v>0.52292879999999997</v>
      </c>
      <c r="P50" s="3">
        <v>0.48572910000000002</v>
      </c>
      <c r="Q50" s="3">
        <v>0.41009770000000001</v>
      </c>
      <c r="R50" s="14">
        <v>6.6269449999999994E-2</v>
      </c>
      <c r="S50" s="3">
        <v>2.9107141999999999E-2</v>
      </c>
      <c r="T50" s="3">
        <v>1.6919500000000001E-2</v>
      </c>
      <c r="U50" s="3">
        <v>1.3983172E-2</v>
      </c>
      <c r="V50" s="6">
        <v>6.5274900000000004E-3</v>
      </c>
      <c r="W50" s="3"/>
      <c r="X50" s="3"/>
      <c r="Y50" s="3"/>
      <c r="Z50" s="3"/>
      <c r="AA50" s="6"/>
      <c r="AB50" s="2"/>
      <c r="AC50" s="27"/>
      <c r="AD50" s="30" t="s">
        <v>2</v>
      </c>
      <c r="AE50" s="14">
        <v>0.44245063196898898</v>
      </c>
      <c r="AF50" s="3">
        <v>0.16180300573901801</v>
      </c>
      <c r="AG50" s="3">
        <v>0.144974500818811</v>
      </c>
      <c r="AH50" s="3">
        <v>0.33994847979355902</v>
      </c>
      <c r="AI50" s="6">
        <v>0.26849531568901303</v>
      </c>
      <c r="AJ50" s="3">
        <v>0.93403339227950699</v>
      </c>
      <c r="AK50" s="3">
        <v>0.83139535094825101</v>
      </c>
      <c r="AL50" s="3">
        <v>0.75338015819418702</v>
      </c>
      <c r="AM50" s="3">
        <v>0.72965175598330001</v>
      </c>
      <c r="AN50" s="3">
        <v>0.67031574804095195</v>
      </c>
      <c r="AO50" s="14">
        <v>0.73473489999999997</v>
      </c>
      <c r="AP50" s="3">
        <v>0.67659539999999996</v>
      </c>
      <c r="AQ50" s="3">
        <v>0.56333060000000001</v>
      </c>
      <c r="AR50" s="3">
        <v>0.4585514</v>
      </c>
      <c r="AS50" s="6">
        <v>0.32030960000000003</v>
      </c>
      <c r="AT50" s="3">
        <v>0.10769212</v>
      </c>
      <c r="AU50" s="3">
        <v>2.5970271E-2</v>
      </c>
      <c r="AV50" s="3">
        <v>3.2479892500000003E-2</v>
      </c>
      <c r="AW50" s="3">
        <v>2.2463053E-2</v>
      </c>
      <c r="AX50" s="3">
        <v>2.5070471E-2</v>
      </c>
      <c r="AY50" s="14"/>
      <c r="AZ50" s="3"/>
      <c r="BA50" s="3"/>
      <c r="BB50" s="3"/>
      <c r="BC50" s="6"/>
    </row>
    <row r="51" spans="1:55" x14ac:dyDescent="0.2">
      <c r="A51" s="27"/>
      <c r="B51" s="31" t="s">
        <v>1</v>
      </c>
      <c r="C51" s="3">
        <v>9.6346568546398906E-2</v>
      </c>
      <c r="D51" s="3">
        <v>8.4237053868533196E-2</v>
      </c>
      <c r="E51" s="3">
        <v>3.9905204948861302E-2</v>
      </c>
      <c r="F51" s="3">
        <v>0.14533869073801101</v>
      </c>
      <c r="G51" s="3">
        <v>0.28266225667480099</v>
      </c>
      <c r="H51" s="14">
        <v>0.95532216642895196</v>
      </c>
      <c r="I51" s="3">
        <v>0.63201132091619305</v>
      </c>
      <c r="J51" s="3">
        <v>0.82467035188184001</v>
      </c>
      <c r="K51" s="3">
        <v>0.75929243071112396</v>
      </c>
      <c r="L51" s="6">
        <v>0.61560587837107605</v>
      </c>
      <c r="M51" s="3">
        <v>0.85336330000000005</v>
      </c>
      <c r="N51" s="3">
        <v>0.69308080000000005</v>
      </c>
      <c r="O51" s="3">
        <v>0.57224719999999996</v>
      </c>
      <c r="P51" s="3">
        <v>0.48876019999999998</v>
      </c>
      <c r="Q51" s="3">
        <v>0.38913819999999999</v>
      </c>
      <c r="R51" s="14">
        <v>7.7298270000000002E-2</v>
      </c>
      <c r="S51" s="3">
        <v>7.8996129999999998E-2</v>
      </c>
      <c r="T51" s="3">
        <v>2.221559E-2</v>
      </c>
      <c r="U51" s="3">
        <v>1.6755422999999998E-2</v>
      </c>
      <c r="V51" s="6">
        <v>1.871374E-2</v>
      </c>
      <c r="W51" s="3"/>
      <c r="X51" s="3"/>
      <c r="Y51" s="3"/>
      <c r="Z51" s="3"/>
      <c r="AA51" s="6"/>
      <c r="AB51" s="2"/>
      <c r="AC51" s="27"/>
      <c r="AD51" s="30" t="s">
        <v>1</v>
      </c>
      <c r="AE51" s="14">
        <v>0.40467243496413402</v>
      </c>
      <c r="AF51" s="3">
        <v>0.10814007618817099</v>
      </c>
      <c r="AG51" s="3">
        <v>0.11131214304518</v>
      </c>
      <c r="AH51" s="3">
        <v>0.30270494594888198</v>
      </c>
      <c r="AI51" s="6">
        <v>0.16137812360659901</v>
      </c>
      <c r="AJ51" s="3">
        <v>0.90149174589816095</v>
      </c>
      <c r="AK51" s="3">
        <v>0.90087498546900102</v>
      </c>
      <c r="AL51" s="3">
        <v>0.81138304002669803</v>
      </c>
      <c r="AM51" s="3">
        <v>0.76225856139119696</v>
      </c>
      <c r="AN51" s="3">
        <v>0.72817291817214402</v>
      </c>
      <c r="AO51" s="14">
        <v>0.77409300000000003</v>
      </c>
      <c r="AP51" s="3">
        <v>0.68324119999999999</v>
      </c>
      <c r="AQ51" s="3">
        <v>0.56588070000000001</v>
      </c>
      <c r="AR51" s="3">
        <v>0.40294799999999997</v>
      </c>
      <c r="AS51" s="6">
        <v>0.28229769999999998</v>
      </c>
      <c r="AT51" s="3">
        <v>8.7581615000000002E-2</v>
      </c>
      <c r="AU51" s="3">
        <v>3.5151441999999998E-2</v>
      </c>
      <c r="AV51" s="3">
        <v>3.6100504999999998E-2</v>
      </c>
      <c r="AW51" s="3">
        <v>3.4503799000000002E-2</v>
      </c>
      <c r="AX51" s="3">
        <v>3.2551911000000003E-2</v>
      </c>
      <c r="AY51" s="14"/>
      <c r="AZ51" s="3"/>
      <c r="BA51" s="3"/>
      <c r="BB51" s="3"/>
      <c r="BC51" s="6"/>
    </row>
    <row r="52" spans="1:55" ht="15" thickBot="1" x14ac:dyDescent="0.25">
      <c r="A52" s="22"/>
      <c r="B52" s="26" t="s">
        <v>0</v>
      </c>
      <c r="C52" s="7">
        <v>3.1132478150984501E-2</v>
      </c>
      <c r="D52" s="7">
        <v>3.5110460526279003E-2</v>
      </c>
      <c r="E52" s="7">
        <v>4.0340027181234098E-2</v>
      </c>
      <c r="F52" s="7">
        <v>5.4414866906361499E-2</v>
      </c>
      <c r="G52" s="7">
        <v>5.7007436617417202E-2</v>
      </c>
      <c r="H52" s="15">
        <v>0.94406451812696801</v>
      </c>
      <c r="I52" s="7">
        <v>0.88032156561525599</v>
      </c>
      <c r="J52" s="7">
        <v>0.79687235535634604</v>
      </c>
      <c r="K52" s="7">
        <v>0.75924337094017103</v>
      </c>
      <c r="L52" s="8">
        <v>0.63785729449577699</v>
      </c>
      <c r="M52" s="7">
        <v>0.90240600000000004</v>
      </c>
      <c r="N52" s="7">
        <v>0.81416449999999996</v>
      </c>
      <c r="O52" s="7">
        <v>0.63994930000000005</v>
      </c>
      <c r="P52" s="7">
        <v>0.52942060000000002</v>
      </c>
      <c r="Q52" s="7">
        <v>0.41570059999999998</v>
      </c>
      <c r="R52" s="15">
        <v>9.3177350000000006E-2</v>
      </c>
      <c r="S52" s="7">
        <v>5.0587709000000002E-2</v>
      </c>
      <c r="T52" s="7">
        <v>3.3259539999999997E-2</v>
      </c>
      <c r="U52" s="7">
        <v>2.3337067999999999E-2</v>
      </c>
      <c r="V52" s="8">
        <v>1.8066907E-2</v>
      </c>
      <c r="W52" s="7"/>
      <c r="X52" s="7"/>
      <c r="Y52" s="7"/>
      <c r="Z52" s="7"/>
      <c r="AA52" s="8"/>
      <c r="AB52" s="2"/>
      <c r="AC52" s="22"/>
      <c r="AD52" s="24" t="s">
        <v>0</v>
      </c>
      <c r="AE52" s="15">
        <v>0.18027688561118499</v>
      </c>
      <c r="AF52" s="7">
        <v>7.9053342501340496E-2</v>
      </c>
      <c r="AG52" s="7">
        <v>0.12926334969887199</v>
      </c>
      <c r="AH52" s="7">
        <v>0.236419604503391</v>
      </c>
      <c r="AI52" s="8">
        <v>0.20151572060304301</v>
      </c>
      <c r="AJ52" s="7">
        <v>0.97704894370280004</v>
      </c>
      <c r="AK52" s="7">
        <v>0.87818878555187097</v>
      </c>
      <c r="AL52" s="7">
        <v>0.71599979308556205</v>
      </c>
      <c r="AM52" s="7">
        <v>0.76825063915190595</v>
      </c>
      <c r="AN52" s="7">
        <v>0.72859573652242804</v>
      </c>
      <c r="AO52" s="15">
        <v>0.77255689999999999</v>
      </c>
      <c r="AP52" s="7">
        <v>0.65621629999999997</v>
      </c>
      <c r="AQ52" s="7">
        <v>0.58828760000000002</v>
      </c>
      <c r="AR52" s="7">
        <v>0.43577159999999998</v>
      </c>
      <c r="AS52" s="8">
        <v>0.25837929999999998</v>
      </c>
      <c r="AT52" s="7">
        <v>6.4173887999999998E-2</v>
      </c>
      <c r="AU52" s="7">
        <v>4.4844448000000002E-2</v>
      </c>
      <c r="AV52" s="7">
        <v>3.6716174499999997E-2</v>
      </c>
      <c r="AW52" s="7">
        <v>4.420694E-2</v>
      </c>
      <c r="AX52" s="7">
        <v>4.1259004000000002E-2</v>
      </c>
      <c r="AY52" s="15"/>
      <c r="AZ52" s="7"/>
      <c r="BA52" s="7"/>
      <c r="BB52" s="7"/>
      <c r="BC52" s="8"/>
    </row>
    <row r="53" spans="1:55" x14ac:dyDescent="0.2">
      <c r="A53" s="19" t="s">
        <v>23</v>
      </c>
      <c r="B53" s="33" t="s">
        <v>6</v>
      </c>
      <c r="C53" s="9">
        <v>0.935915069126104</v>
      </c>
      <c r="D53" s="9">
        <v>0.85738634805333602</v>
      </c>
      <c r="E53" s="9">
        <v>0.78813055455299696</v>
      </c>
      <c r="F53" s="9">
        <v>0.78079973817975801</v>
      </c>
      <c r="G53" s="9">
        <v>0.65937744426310796</v>
      </c>
      <c r="H53" s="13">
        <v>0.92898035027380699</v>
      </c>
      <c r="I53" s="9">
        <v>0.87626105756517503</v>
      </c>
      <c r="J53" s="9">
        <v>0.78959462948597603</v>
      </c>
      <c r="K53" s="9">
        <v>0.75017244448335596</v>
      </c>
      <c r="L53" s="10">
        <v>0.654514212142698</v>
      </c>
      <c r="M53" s="9">
        <v>0.84022319999999995</v>
      </c>
      <c r="N53" s="9">
        <v>0.76285550000000002</v>
      </c>
      <c r="O53" s="9">
        <v>0.61808540000000001</v>
      </c>
      <c r="P53" s="9">
        <v>0.66752389999999995</v>
      </c>
      <c r="Q53" s="9">
        <v>0.49032179999999997</v>
      </c>
      <c r="R53" s="13">
        <v>1.7287410000000001E-4</v>
      </c>
      <c r="S53" s="9">
        <v>3.0855700000000002E-3</v>
      </c>
      <c r="T53" s="9">
        <v>3.1366570000000002E-3</v>
      </c>
      <c r="U53" s="9">
        <v>2.0031010000000002E-3</v>
      </c>
      <c r="V53" s="10">
        <v>3.2022909999999999E-3</v>
      </c>
      <c r="W53" s="9">
        <v>0.38692890000000002</v>
      </c>
      <c r="X53" s="9">
        <v>0.8187799</v>
      </c>
      <c r="Y53" s="9">
        <v>0.75513169999999996</v>
      </c>
      <c r="Z53" s="9">
        <v>0.28601320000000002</v>
      </c>
      <c r="AA53" s="10">
        <v>0.23721349999999999</v>
      </c>
      <c r="AB53" s="2"/>
      <c r="AC53" s="27" t="s">
        <v>10</v>
      </c>
      <c r="AD53" s="30" t="s">
        <v>6</v>
      </c>
      <c r="AE53" s="14">
        <v>0.89158400382597502</v>
      </c>
      <c r="AF53" s="3">
        <v>0.85992386830523104</v>
      </c>
      <c r="AG53" s="3">
        <v>0.81956015086401102</v>
      </c>
      <c r="AH53" s="3">
        <v>0.68214181041167099</v>
      </c>
      <c r="AI53" s="6">
        <v>0.62877307390220705</v>
      </c>
      <c r="AJ53" s="3">
        <v>0.97035085582333402</v>
      </c>
      <c r="AK53" s="3">
        <v>0.87530216048533305</v>
      </c>
      <c r="AL53" s="3">
        <v>0.80121926659675002</v>
      </c>
      <c r="AM53" s="3">
        <v>0.74598103068556598</v>
      </c>
      <c r="AN53" s="3">
        <v>0.65026025438087598</v>
      </c>
      <c r="AO53" s="14">
        <v>0.92449040000000005</v>
      </c>
      <c r="AP53" s="3">
        <v>0.84024739999999998</v>
      </c>
      <c r="AQ53" s="3">
        <v>0.76831260000000001</v>
      </c>
      <c r="AR53" s="3">
        <v>0.55180169999999995</v>
      </c>
      <c r="AS53" s="6">
        <v>0.54483300000000001</v>
      </c>
      <c r="AT53" s="3">
        <v>5.8460719999999999E-3</v>
      </c>
      <c r="AU53" s="3">
        <v>1.610777E-2</v>
      </c>
      <c r="AV53" s="3">
        <v>1.3241360000000001E-2</v>
      </c>
      <c r="AW53" s="3">
        <v>2.5733219999999998E-3</v>
      </c>
      <c r="AX53" s="3">
        <v>1.823068E-3</v>
      </c>
      <c r="AY53" s="14">
        <v>0.42306090000000002</v>
      </c>
      <c r="AZ53" s="3">
        <v>0.25404080000000001</v>
      </c>
      <c r="BA53" s="3">
        <v>3.8627689999999999E-2</v>
      </c>
      <c r="BB53" s="3">
        <v>0.26028040000000002</v>
      </c>
      <c r="BC53" s="6">
        <v>0.17664189999999999</v>
      </c>
    </row>
    <row r="54" spans="1:55" x14ac:dyDescent="0.2">
      <c r="A54" s="27"/>
      <c r="B54" s="31" t="s">
        <v>5</v>
      </c>
      <c r="C54" s="3">
        <v>0.88763368664792897</v>
      </c>
      <c r="D54" s="3">
        <v>0.83833640224963402</v>
      </c>
      <c r="E54" s="3">
        <v>0.73517948400913302</v>
      </c>
      <c r="F54" s="3">
        <v>0.70029584573839798</v>
      </c>
      <c r="G54" s="3">
        <v>0.66314945894188004</v>
      </c>
      <c r="H54" s="14">
        <v>0.91969852794134099</v>
      </c>
      <c r="I54" s="3">
        <v>0.893246531658899</v>
      </c>
      <c r="J54" s="3">
        <v>0.80785283070785496</v>
      </c>
      <c r="K54" s="3">
        <v>0.73469279540165799</v>
      </c>
      <c r="L54" s="6">
        <v>0.666929347860441</v>
      </c>
      <c r="M54" s="3">
        <v>0.87676359999999998</v>
      </c>
      <c r="N54" s="3">
        <v>0.81889509999999999</v>
      </c>
      <c r="O54" s="3">
        <v>0.66854910000000001</v>
      </c>
      <c r="P54" s="3">
        <v>0.64903390000000005</v>
      </c>
      <c r="Q54" s="3">
        <v>0.4717461</v>
      </c>
      <c r="R54" s="14">
        <v>2.4627743899999999E-2</v>
      </c>
      <c r="S54" s="3">
        <v>1.9792400000000002E-3</v>
      </c>
      <c r="T54" s="3">
        <v>4.4465759999999998E-3</v>
      </c>
      <c r="U54" s="3">
        <v>5.0302150000000002E-3</v>
      </c>
      <c r="V54" s="6">
        <v>1.1881233999999999E-2</v>
      </c>
      <c r="W54" s="3"/>
      <c r="X54" s="3"/>
      <c r="Y54" s="3"/>
      <c r="Z54" s="3"/>
      <c r="AA54" s="6"/>
      <c r="AB54" s="2"/>
      <c r="AC54" s="27"/>
      <c r="AD54" s="30" t="s">
        <v>5</v>
      </c>
      <c r="AE54" s="14">
        <v>0.79274797849800804</v>
      </c>
      <c r="AF54" s="3">
        <v>0.39838309775886999</v>
      </c>
      <c r="AG54" s="3">
        <v>0.71546610801249599</v>
      </c>
      <c r="AH54" s="3">
        <v>0.64862542264951195</v>
      </c>
      <c r="AI54" s="6">
        <v>0.51922264205945601</v>
      </c>
      <c r="AJ54" s="3">
        <v>0.89700828394571896</v>
      </c>
      <c r="AK54" s="3">
        <v>0.92017024618095999</v>
      </c>
      <c r="AL54" s="3">
        <v>0.51258138488098903</v>
      </c>
      <c r="AM54" s="3">
        <v>0.74793350992698904</v>
      </c>
      <c r="AN54" s="3">
        <v>0.44381394332114799</v>
      </c>
      <c r="AO54" s="14">
        <v>0.67222680000000001</v>
      </c>
      <c r="AP54" s="3">
        <v>0.65355739999999996</v>
      </c>
      <c r="AQ54" s="3">
        <v>0.60138780000000003</v>
      </c>
      <c r="AR54" s="3">
        <v>0.50756860000000004</v>
      </c>
      <c r="AS54" s="6">
        <v>0.3753338</v>
      </c>
      <c r="AT54" s="3">
        <v>2.2437546999999999E-2</v>
      </c>
      <c r="AU54" s="3">
        <v>1.305711E-2</v>
      </c>
      <c r="AV54" s="3">
        <v>1.904724E-2</v>
      </c>
      <c r="AW54" s="3">
        <v>4.3193559999999999E-3</v>
      </c>
      <c r="AX54" s="3">
        <v>5.9277610000000001E-3</v>
      </c>
      <c r="AY54" s="14"/>
      <c r="AZ54" s="3"/>
      <c r="BA54" s="3"/>
      <c r="BB54" s="3"/>
      <c r="BC54" s="6"/>
    </row>
    <row r="55" spans="1:55" x14ac:dyDescent="0.2">
      <c r="A55" s="27"/>
      <c r="B55" s="31" t="s">
        <v>4</v>
      </c>
      <c r="C55" s="3">
        <v>0.66077328647205702</v>
      </c>
      <c r="D55" s="3">
        <v>0.80952547340711101</v>
      </c>
      <c r="E55" s="3">
        <v>0.58699383959406903</v>
      </c>
      <c r="F55" s="3">
        <v>0.56936441037750396</v>
      </c>
      <c r="G55" s="3">
        <v>0.53997351695603202</v>
      </c>
      <c r="H55" s="14">
        <v>0.97680845710541098</v>
      </c>
      <c r="I55" s="3">
        <v>0.91679221454826998</v>
      </c>
      <c r="J55" s="3">
        <v>0.80089681807591295</v>
      </c>
      <c r="K55" s="3">
        <v>0.73373842575167603</v>
      </c>
      <c r="L55" s="6">
        <v>0.645566314501265</v>
      </c>
      <c r="M55" s="3">
        <v>0.84621259999999998</v>
      </c>
      <c r="N55" s="3">
        <v>0.74396510000000005</v>
      </c>
      <c r="O55" s="3">
        <v>0.45449539999999999</v>
      </c>
      <c r="P55" s="3">
        <v>0.38354739999999998</v>
      </c>
      <c r="Q55" s="3">
        <v>0.32402940000000002</v>
      </c>
      <c r="R55" s="14">
        <v>5.64890345E-2</v>
      </c>
      <c r="S55" s="3">
        <v>1.164945E-2</v>
      </c>
      <c r="T55" s="3">
        <v>1.1261996999999999E-2</v>
      </c>
      <c r="U55" s="3">
        <v>3.250429E-3</v>
      </c>
      <c r="V55" s="6">
        <v>3.2067929999999999E-3</v>
      </c>
      <c r="W55" s="3"/>
      <c r="X55" s="3"/>
      <c r="Y55" s="3"/>
      <c r="Z55" s="3"/>
      <c r="AA55" s="6"/>
      <c r="AB55" s="2"/>
      <c r="AC55" s="27"/>
      <c r="AD55" s="30" t="s">
        <v>4</v>
      </c>
      <c r="AE55" s="14">
        <v>0.74082797544783796</v>
      </c>
      <c r="AF55" s="3">
        <v>0.81670152985884004</v>
      </c>
      <c r="AG55" s="3">
        <v>0.69035730038848797</v>
      </c>
      <c r="AH55" s="3">
        <v>0.71120807334262404</v>
      </c>
      <c r="AI55" s="6">
        <v>0.528858748290577</v>
      </c>
      <c r="AJ55" s="3">
        <v>0.93064111945320405</v>
      </c>
      <c r="AK55" s="3">
        <v>0.78434278763463505</v>
      </c>
      <c r="AL55" s="3">
        <v>0.724058062027228</v>
      </c>
      <c r="AM55" s="3">
        <v>0.71627182430627201</v>
      </c>
      <c r="AN55" s="3">
        <v>0.62829858619843504</v>
      </c>
      <c r="AO55" s="14">
        <v>0.64419230000000005</v>
      </c>
      <c r="AP55" s="3">
        <v>0.58220799999999995</v>
      </c>
      <c r="AQ55" s="3">
        <v>0.46037899999999998</v>
      </c>
      <c r="AR55" s="3">
        <v>0.41882730000000001</v>
      </c>
      <c r="AS55" s="6">
        <v>0.36247550000000001</v>
      </c>
      <c r="AT55" s="3">
        <v>6.7935230999999999E-2</v>
      </c>
      <c r="AU55" s="3">
        <v>2.0958850000000001E-2</v>
      </c>
      <c r="AV55" s="3">
        <v>1.6864779999999999E-2</v>
      </c>
      <c r="AW55" s="3">
        <v>1.3068773000000001E-2</v>
      </c>
      <c r="AX55" s="3">
        <v>2.1693522E-2</v>
      </c>
      <c r="AY55" s="14"/>
      <c r="AZ55" s="3"/>
      <c r="BA55" s="3"/>
      <c r="BB55" s="3"/>
      <c r="BC55" s="6"/>
    </row>
    <row r="56" spans="1:55" x14ac:dyDescent="0.2">
      <c r="A56" s="27"/>
      <c r="B56" s="31" t="s">
        <v>3</v>
      </c>
      <c r="C56" s="3">
        <v>0.39559284738934303</v>
      </c>
      <c r="D56" s="3">
        <v>0.38527908173799102</v>
      </c>
      <c r="E56" s="3">
        <v>0.30408988040669599</v>
      </c>
      <c r="F56" s="3">
        <v>0.46218551602234298</v>
      </c>
      <c r="G56" s="3">
        <v>0.33710891954879102</v>
      </c>
      <c r="H56" s="14">
        <v>0.93894672454833294</v>
      </c>
      <c r="I56" s="3">
        <v>0.92575597683810795</v>
      </c>
      <c r="J56" s="3">
        <v>0.79806502822478598</v>
      </c>
      <c r="K56" s="3">
        <v>0.66103547410755403</v>
      </c>
      <c r="L56" s="6">
        <v>0.65260424652250104</v>
      </c>
      <c r="M56" s="3">
        <v>0.78957319999999998</v>
      </c>
      <c r="N56" s="3">
        <v>0.69773130000000005</v>
      </c>
      <c r="O56" s="3">
        <v>0.52839979999999998</v>
      </c>
      <c r="P56" s="3">
        <v>0.41779100000000002</v>
      </c>
      <c r="Q56" s="3">
        <v>0.35476829999999998</v>
      </c>
      <c r="R56" s="14">
        <v>5.0790307600000001E-2</v>
      </c>
      <c r="S56" s="3">
        <v>1.28068E-2</v>
      </c>
      <c r="T56" s="3">
        <v>6.6667690000000003E-3</v>
      </c>
      <c r="U56" s="3">
        <v>1.1013489E-2</v>
      </c>
      <c r="V56" s="6">
        <v>1.0656222E-2</v>
      </c>
      <c r="W56" s="3"/>
      <c r="X56" s="3"/>
      <c r="Y56" s="3"/>
      <c r="Z56" s="3"/>
      <c r="AA56" s="6"/>
      <c r="AB56" s="2"/>
      <c r="AC56" s="27"/>
      <c r="AD56" s="30" t="s">
        <v>3</v>
      </c>
      <c r="AE56" s="14">
        <v>0.80785271571203798</v>
      </c>
      <c r="AF56" s="3">
        <v>0.58554943266332904</v>
      </c>
      <c r="AG56" s="3">
        <v>0.57304343373399302</v>
      </c>
      <c r="AH56" s="3">
        <v>0.53693726273604303</v>
      </c>
      <c r="AI56" s="6">
        <v>0.49035267454617598</v>
      </c>
      <c r="AJ56" s="3">
        <v>0.94288810459455696</v>
      </c>
      <c r="AK56" s="3">
        <v>0.77097071379180304</v>
      </c>
      <c r="AL56" s="3">
        <v>0.73133335449271497</v>
      </c>
      <c r="AM56" s="3">
        <v>0.67693937096139201</v>
      </c>
      <c r="AN56" s="3">
        <v>0.56606216633651096</v>
      </c>
      <c r="AO56" s="14">
        <v>0.77138839999999997</v>
      </c>
      <c r="AP56" s="3">
        <v>0.67693809999999999</v>
      </c>
      <c r="AQ56" s="3">
        <v>0.55003670000000005</v>
      </c>
      <c r="AR56" s="3">
        <v>0.43375249999999999</v>
      </c>
      <c r="AS56" s="6">
        <v>0.36015989999999998</v>
      </c>
      <c r="AT56" s="3">
        <v>8.7315942999999993E-2</v>
      </c>
      <c r="AU56" s="3">
        <v>3.563873E-2</v>
      </c>
      <c r="AV56" s="3">
        <v>1.8472140000000001E-2</v>
      </c>
      <c r="AW56" s="3">
        <v>1.8016882000000001E-2</v>
      </c>
      <c r="AX56" s="3">
        <v>2.8318531000000001E-2</v>
      </c>
      <c r="AY56" s="14"/>
      <c r="AZ56" s="3"/>
      <c r="BA56" s="3"/>
      <c r="BB56" s="3"/>
      <c r="BC56" s="6"/>
    </row>
    <row r="57" spans="1:55" x14ac:dyDescent="0.2">
      <c r="A57" s="27"/>
      <c r="B57" s="31" t="s">
        <v>2</v>
      </c>
      <c r="C57" s="3">
        <v>0.28812221853484699</v>
      </c>
      <c r="D57" s="3">
        <v>0.25115598713815601</v>
      </c>
      <c r="E57" s="3">
        <v>0.24165380252773899</v>
      </c>
      <c r="F57" s="3">
        <v>0.267573895571804</v>
      </c>
      <c r="G57" s="3">
        <v>0.318271741593668</v>
      </c>
      <c r="H57" s="14">
        <v>0.89295289773105302</v>
      </c>
      <c r="I57" s="3">
        <v>0.90238735239096401</v>
      </c>
      <c r="J57" s="3">
        <v>0.62900633907565495</v>
      </c>
      <c r="K57" s="3">
        <v>0.69518417961138601</v>
      </c>
      <c r="L57" s="6">
        <v>0.54967665059301996</v>
      </c>
      <c r="M57" s="3">
        <v>0.8309396</v>
      </c>
      <c r="N57" s="3">
        <v>0.69906330000000005</v>
      </c>
      <c r="O57" s="3">
        <v>0.52932840000000003</v>
      </c>
      <c r="P57" s="3">
        <v>0.42710510000000002</v>
      </c>
      <c r="Q57" s="3">
        <v>0.33651540000000002</v>
      </c>
      <c r="R57" s="14">
        <v>3.6661048100000003E-2</v>
      </c>
      <c r="S57" s="3">
        <v>1.9052059999999999E-2</v>
      </c>
      <c r="T57" s="3">
        <v>1.3182268E-2</v>
      </c>
      <c r="U57" s="3">
        <v>1.9722101999999998E-2</v>
      </c>
      <c r="V57" s="6">
        <v>1.9360576000000001E-2</v>
      </c>
      <c r="W57" s="3"/>
      <c r="X57" s="3"/>
      <c r="Y57" s="3"/>
      <c r="Z57" s="3"/>
      <c r="AA57" s="6"/>
      <c r="AB57" s="2"/>
      <c r="AC57" s="27"/>
      <c r="AD57" s="30" t="s">
        <v>2</v>
      </c>
      <c r="AE57" s="14">
        <v>0.49859372904492599</v>
      </c>
      <c r="AF57" s="3">
        <v>0.40771886811671498</v>
      </c>
      <c r="AG57" s="3">
        <v>0.32990685601471897</v>
      </c>
      <c r="AH57" s="3">
        <v>0.38429341106473103</v>
      </c>
      <c r="AI57" s="6">
        <v>0.34664367455098</v>
      </c>
      <c r="AJ57" s="3">
        <v>0.95444561911033399</v>
      </c>
      <c r="AK57" s="3">
        <v>0.69808313030424696</v>
      </c>
      <c r="AL57" s="3">
        <v>0.66201726572382302</v>
      </c>
      <c r="AM57" s="3">
        <v>0.58594823348863201</v>
      </c>
      <c r="AN57" s="3">
        <v>0.66395533518296901</v>
      </c>
      <c r="AO57" s="14">
        <v>0.6709212</v>
      </c>
      <c r="AP57" s="3">
        <v>0.60698560000000001</v>
      </c>
      <c r="AQ57" s="3">
        <v>0.54025800000000002</v>
      </c>
      <c r="AR57" s="3">
        <v>0.47548889999999999</v>
      </c>
      <c r="AS57" s="6">
        <v>0.33359689999999997</v>
      </c>
      <c r="AT57" s="3">
        <v>6.7237171999999998E-2</v>
      </c>
      <c r="AU57" s="3">
        <v>3.2383370000000002E-2</v>
      </c>
      <c r="AV57" s="3">
        <v>3.42774E-2</v>
      </c>
      <c r="AW57" s="3">
        <v>2.9729815E-2</v>
      </c>
      <c r="AX57" s="3">
        <v>2.590636E-2</v>
      </c>
      <c r="AY57" s="14"/>
      <c r="AZ57" s="3"/>
      <c r="BA57" s="3"/>
      <c r="BB57" s="3"/>
      <c r="BC57" s="6"/>
    </row>
    <row r="58" spans="1:55" x14ac:dyDescent="0.2">
      <c r="A58" s="27"/>
      <c r="B58" s="31" t="s">
        <v>1</v>
      </c>
      <c r="C58" s="3">
        <v>0.118362028644882</v>
      </c>
      <c r="D58" s="3">
        <v>6.4136682159830594E-2</v>
      </c>
      <c r="E58" s="3">
        <v>0.106723120847475</v>
      </c>
      <c r="F58" s="3">
        <v>9.3752398189816705E-2</v>
      </c>
      <c r="G58" s="3">
        <v>9.8671651448630798E-2</v>
      </c>
      <c r="H58" s="14">
        <v>0.93464662418645905</v>
      </c>
      <c r="I58" s="3">
        <v>0.89576011275613698</v>
      </c>
      <c r="J58" s="3">
        <v>0.80120744217614004</v>
      </c>
      <c r="K58" s="3">
        <v>0.68779179934932799</v>
      </c>
      <c r="L58" s="6">
        <v>0.55950465392553295</v>
      </c>
      <c r="M58" s="3">
        <v>0.66444060000000005</v>
      </c>
      <c r="N58" s="3">
        <v>0.68230159999999995</v>
      </c>
      <c r="O58" s="3">
        <v>0.4894038</v>
      </c>
      <c r="P58" s="3">
        <v>0.41240339999999998</v>
      </c>
      <c r="Q58" s="3">
        <v>0.337341</v>
      </c>
      <c r="R58" s="14">
        <v>6.2144085799999998E-2</v>
      </c>
      <c r="S58" s="3">
        <v>2.272091E-2</v>
      </c>
      <c r="T58" s="3">
        <v>2.2609860999999998E-2</v>
      </c>
      <c r="U58" s="3">
        <v>1.5339093999999999E-2</v>
      </c>
      <c r="V58" s="6">
        <v>2.5682716000000001E-2</v>
      </c>
      <c r="W58" s="3"/>
      <c r="X58" s="3"/>
      <c r="Y58" s="3"/>
      <c r="Z58" s="3"/>
      <c r="AA58" s="6"/>
      <c r="AB58" s="2"/>
      <c r="AC58" s="27"/>
      <c r="AD58" s="30" t="s">
        <v>1</v>
      </c>
      <c r="AE58" s="14">
        <v>0.50020371635718797</v>
      </c>
      <c r="AF58" s="3">
        <v>0.39022794442778103</v>
      </c>
      <c r="AG58" s="3">
        <v>0.32526773659970998</v>
      </c>
      <c r="AH58" s="3">
        <v>0.39543721664028503</v>
      </c>
      <c r="AI58" s="6">
        <v>0.33910029589184498</v>
      </c>
      <c r="AJ58" s="3">
        <v>0.94230743167377096</v>
      </c>
      <c r="AK58" s="3">
        <v>0.91675022064721401</v>
      </c>
      <c r="AL58" s="3">
        <v>0.77961957361449896</v>
      </c>
      <c r="AM58" s="3">
        <v>0.571357251569656</v>
      </c>
      <c r="AN58" s="3">
        <v>0.61796331010570005</v>
      </c>
      <c r="AO58" s="14">
        <v>0.66224740000000004</v>
      </c>
      <c r="AP58" s="3">
        <v>0.64864500000000003</v>
      </c>
      <c r="AQ58" s="3">
        <v>0.54646620000000001</v>
      </c>
      <c r="AR58" s="3">
        <v>0.39864690000000003</v>
      </c>
      <c r="AS58" s="6">
        <v>0.24756410000000001</v>
      </c>
      <c r="AT58" s="3">
        <v>7.6066692000000005E-2</v>
      </c>
      <c r="AU58" s="3">
        <v>3.5030480000000003E-2</v>
      </c>
      <c r="AV58" s="3">
        <v>4.6778779999999999E-2</v>
      </c>
      <c r="AW58" s="3">
        <v>3.2443697000000001E-2</v>
      </c>
      <c r="AX58" s="3">
        <v>6.1247662000000001E-2</v>
      </c>
      <c r="AY58" s="14"/>
      <c r="AZ58" s="3"/>
      <c r="BA58" s="3"/>
      <c r="BB58" s="3"/>
      <c r="BC58" s="6"/>
    </row>
    <row r="59" spans="1:55" ht="15" thickBot="1" x14ac:dyDescent="0.25">
      <c r="A59" s="22"/>
      <c r="B59" s="26" t="s">
        <v>0</v>
      </c>
      <c r="C59" s="7">
        <v>8.99110461179813E-2</v>
      </c>
      <c r="D59" s="7">
        <v>0.10445816286323401</v>
      </c>
      <c r="E59" s="7">
        <v>0.11722985282663501</v>
      </c>
      <c r="F59" s="7">
        <v>0.18086867554258601</v>
      </c>
      <c r="G59" s="7">
        <v>0.13140027591234099</v>
      </c>
      <c r="H59" s="15">
        <v>0.91310858572927001</v>
      </c>
      <c r="I59" s="7">
        <v>0.82547978041145598</v>
      </c>
      <c r="J59" s="7">
        <v>0.834462982383813</v>
      </c>
      <c r="K59" s="7">
        <v>0.61030370701977699</v>
      </c>
      <c r="L59" s="8">
        <v>0.60328941529275404</v>
      </c>
      <c r="M59" s="7">
        <v>0.75982890000000003</v>
      </c>
      <c r="N59" s="7">
        <v>0.58778039999999998</v>
      </c>
      <c r="O59" s="7">
        <v>0.50847730000000002</v>
      </c>
      <c r="P59" s="7">
        <v>0.46242539999999999</v>
      </c>
      <c r="Q59" s="7">
        <v>0.3839746</v>
      </c>
      <c r="R59" s="15">
        <v>0.1173800123</v>
      </c>
      <c r="S59" s="7">
        <v>2.674027E-2</v>
      </c>
      <c r="T59" s="7">
        <v>2.8873544000000001E-2</v>
      </c>
      <c r="U59" s="7">
        <v>1.8889851999999999E-2</v>
      </c>
      <c r="V59" s="8">
        <v>2.2148494000000001E-2</v>
      </c>
      <c r="W59" s="7"/>
      <c r="X59" s="7"/>
      <c r="Y59" s="7"/>
      <c r="Z59" s="7"/>
      <c r="AA59" s="8"/>
      <c r="AB59" s="2"/>
      <c r="AC59" s="27"/>
      <c r="AD59" s="30" t="s">
        <v>0</v>
      </c>
      <c r="AE59" s="14">
        <v>0.47427413538707902</v>
      </c>
      <c r="AF59" s="3">
        <v>0.31069860710018998</v>
      </c>
      <c r="AG59" s="3">
        <v>0.26480831023831097</v>
      </c>
      <c r="AH59" s="3">
        <v>0.308688030579921</v>
      </c>
      <c r="AI59" s="6">
        <v>0.24050456447049201</v>
      </c>
      <c r="AJ59" s="3">
        <v>0.889407784182357</v>
      </c>
      <c r="AK59" s="3">
        <v>0.89108243339428395</v>
      </c>
      <c r="AL59" s="3">
        <v>0.72046062958566703</v>
      </c>
      <c r="AM59" s="3">
        <v>0.65013967144159501</v>
      </c>
      <c r="AN59" s="3">
        <v>0.55290664937378398</v>
      </c>
      <c r="AO59" s="14">
        <v>0.62230319999999995</v>
      </c>
      <c r="AP59" s="3">
        <v>0.64242500000000002</v>
      </c>
      <c r="AQ59" s="3">
        <v>0.51797490000000002</v>
      </c>
      <c r="AR59" s="3">
        <v>0.35873620000000001</v>
      </c>
      <c r="AS59" s="6">
        <v>0.32037019999999999</v>
      </c>
      <c r="AT59" s="3">
        <v>0.11666504599999999</v>
      </c>
      <c r="AU59" s="3">
        <v>7.2926290000000005E-2</v>
      </c>
      <c r="AV59" s="3">
        <v>5.5541189999999997E-2</v>
      </c>
      <c r="AW59" s="3">
        <v>4.3819537999999998E-2</v>
      </c>
      <c r="AX59" s="3">
        <v>4.6213526999999997E-2</v>
      </c>
      <c r="AY59" s="14"/>
      <c r="AZ59" s="3"/>
      <c r="BA59" s="3"/>
      <c r="BB59" s="3"/>
      <c r="BC59" s="6"/>
    </row>
    <row r="60" spans="1:55" x14ac:dyDescent="0.2">
      <c r="A60" s="19" t="s">
        <v>24</v>
      </c>
      <c r="B60" s="33" t="s">
        <v>6</v>
      </c>
      <c r="C60" s="9">
        <v>0.96591050453222504</v>
      </c>
      <c r="D60" s="9">
        <v>0.93263645760830605</v>
      </c>
      <c r="E60" s="9">
        <v>0.85045320675235003</v>
      </c>
      <c r="F60" s="9">
        <v>0.78721058057394999</v>
      </c>
      <c r="G60" s="9">
        <v>0.72054678040236997</v>
      </c>
      <c r="H60" s="13">
        <v>0.96206308478360403</v>
      </c>
      <c r="I60" s="9">
        <v>0.94315289612202602</v>
      </c>
      <c r="J60" s="9">
        <v>0.84003391748918999</v>
      </c>
      <c r="K60" s="9">
        <v>0.79255267221239301</v>
      </c>
      <c r="L60" s="10">
        <v>0.74839119017713496</v>
      </c>
      <c r="M60" s="9">
        <v>0.90119559999999999</v>
      </c>
      <c r="N60" s="9">
        <v>0.73129549999999999</v>
      </c>
      <c r="O60" s="9">
        <v>0.64485119999999996</v>
      </c>
      <c r="P60" s="9">
        <v>0.4923612</v>
      </c>
      <c r="Q60" s="9">
        <v>0.50087749999999998</v>
      </c>
      <c r="R60" s="13">
        <v>1.171932E-4</v>
      </c>
      <c r="S60" s="9">
        <v>5.3394870000000004E-4</v>
      </c>
      <c r="T60" s="9">
        <v>3.4219110000000001E-3</v>
      </c>
      <c r="U60" s="9">
        <v>3.1391940000000001E-3</v>
      </c>
      <c r="V60" s="10">
        <v>1.154841E-3</v>
      </c>
      <c r="W60" s="9">
        <v>0.4610552</v>
      </c>
      <c r="X60" s="9">
        <v>0.18154709999999999</v>
      </c>
      <c r="Y60" s="9">
        <v>0.16414339999999999</v>
      </c>
      <c r="Z60" s="9">
        <v>0.24586150000000001</v>
      </c>
      <c r="AA60" s="10">
        <v>0.53909470000000004</v>
      </c>
      <c r="AB60" s="2"/>
      <c r="AC60" s="19" t="s">
        <v>9</v>
      </c>
      <c r="AD60" s="34" t="s">
        <v>6</v>
      </c>
      <c r="AE60" s="13">
        <v>0.843704386664617</v>
      </c>
      <c r="AF60" s="9">
        <v>0.81557844530545898</v>
      </c>
      <c r="AG60" s="9">
        <v>0.79983336567837904</v>
      </c>
      <c r="AH60" s="9">
        <v>0.78606775017988095</v>
      </c>
      <c r="AI60" s="10">
        <v>0.61401199740649604</v>
      </c>
      <c r="AJ60" s="9">
        <v>0.89037061796596295</v>
      </c>
      <c r="AK60" s="9">
        <v>0.94684421185577095</v>
      </c>
      <c r="AL60" s="9">
        <v>0.81564992429056105</v>
      </c>
      <c r="AM60" s="9">
        <v>0.79817127914936903</v>
      </c>
      <c r="AN60" s="9">
        <v>0.76486196203221801</v>
      </c>
      <c r="AO60" s="13">
        <v>0.88873400000000002</v>
      </c>
      <c r="AP60" s="9">
        <v>0.89474089999999995</v>
      </c>
      <c r="AQ60" s="9">
        <v>0.74726159999999997</v>
      </c>
      <c r="AR60" s="9">
        <v>0.71103749999999999</v>
      </c>
      <c r="AS60" s="10">
        <v>0.65737270000000003</v>
      </c>
      <c r="AT60" s="9">
        <v>7.5147889999999995E-2</v>
      </c>
      <c r="AU60" s="9">
        <v>3.8298099999999999E-3</v>
      </c>
      <c r="AV60" s="9">
        <v>1.8043120000000001E-4</v>
      </c>
      <c r="AW60" s="9">
        <v>3.0097689999999998E-4</v>
      </c>
      <c r="AX60" s="11">
        <v>9.5288319999999995E-5</v>
      </c>
      <c r="AY60" s="13">
        <v>0.93898839999999995</v>
      </c>
      <c r="AZ60" s="9">
        <v>0.15394579999999999</v>
      </c>
      <c r="BA60" s="9">
        <v>0.31049009999999999</v>
      </c>
      <c r="BB60" s="9">
        <v>0.13484350000000001</v>
      </c>
      <c r="BC60" s="10">
        <v>0.1192404</v>
      </c>
    </row>
    <row r="61" spans="1:55" x14ac:dyDescent="0.2">
      <c r="A61" s="27"/>
      <c r="B61" s="31" t="s">
        <v>5</v>
      </c>
      <c r="C61" s="3">
        <v>0.925809220195984</v>
      </c>
      <c r="D61" s="3">
        <v>0.89618087248800904</v>
      </c>
      <c r="E61" s="3">
        <v>0.82511847313551401</v>
      </c>
      <c r="F61" s="3">
        <v>0.79528221653933096</v>
      </c>
      <c r="G61" s="3">
        <v>0.72287468228071705</v>
      </c>
      <c r="H61" s="14">
        <v>0.94892144047404703</v>
      </c>
      <c r="I61" s="3">
        <v>0.91339417000876499</v>
      </c>
      <c r="J61" s="3">
        <v>0.86624223563513703</v>
      </c>
      <c r="K61" s="3">
        <v>0.82058682355269896</v>
      </c>
      <c r="L61" s="6">
        <v>0.74729034730843902</v>
      </c>
      <c r="M61" s="3">
        <v>0.91953720000000005</v>
      </c>
      <c r="N61" s="3">
        <v>0.83866289999999999</v>
      </c>
      <c r="O61" s="3">
        <v>0.72100730000000002</v>
      </c>
      <c r="P61" s="3">
        <v>0.6248667</v>
      </c>
      <c r="Q61" s="3">
        <v>0.59975389999999995</v>
      </c>
      <c r="R61" s="14">
        <v>5.3040636799999999E-2</v>
      </c>
      <c r="S61" s="3">
        <v>3.0981844000000001E-3</v>
      </c>
      <c r="T61" s="3">
        <v>9.2999369999999994E-3</v>
      </c>
      <c r="U61" s="3">
        <v>7.4093759999999996E-3</v>
      </c>
      <c r="V61" s="6">
        <v>8.215857E-3</v>
      </c>
      <c r="W61" s="3"/>
      <c r="X61" s="3"/>
      <c r="Y61" s="3"/>
      <c r="Z61" s="3"/>
      <c r="AA61" s="6"/>
      <c r="AB61" s="2"/>
      <c r="AC61" s="27"/>
      <c r="AD61" s="30" t="s">
        <v>5</v>
      </c>
      <c r="AE61" s="14">
        <v>0.69622950639238002</v>
      </c>
      <c r="AF61" s="3">
        <v>0.53381604230518998</v>
      </c>
      <c r="AG61" s="3">
        <v>0.48225932130994698</v>
      </c>
      <c r="AH61" s="3">
        <v>0.50666754126657398</v>
      </c>
      <c r="AI61" s="6">
        <v>0.50947308562563198</v>
      </c>
      <c r="AJ61" s="3">
        <v>0.93966478672134102</v>
      </c>
      <c r="AK61" s="3">
        <v>0.91915914429613199</v>
      </c>
      <c r="AL61" s="3">
        <v>0.77014966172406096</v>
      </c>
      <c r="AM61" s="3">
        <v>0.61793392424300897</v>
      </c>
      <c r="AN61" s="3">
        <v>0.62217994629812301</v>
      </c>
      <c r="AO61" s="14">
        <v>0.90186379999999999</v>
      </c>
      <c r="AP61" s="3">
        <v>0.77903060000000002</v>
      </c>
      <c r="AQ61" s="3">
        <v>0.77971840000000003</v>
      </c>
      <c r="AR61" s="3">
        <v>0.58901950000000003</v>
      </c>
      <c r="AS61" s="6">
        <v>0.59610370000000001</v>
      </c>
      <c r="AT61" s="3">
        <v>5.5695439999999999E-2</v>
      </c>
      <c r="AU61" s="3">
        <v>7.1134830000000003E-3</v>
      </c>
      <c r="AV61" s="3">
        <v>1.9439580200000001E-2</v>
      </c>
      <c r="AW61" s="3">
        <v>4.6708877000000001E-3</v>
      </c>
      <c r="AX61" s="4">
        <v>6.743962E-3</v>
      </c>
      <c r="AY61" s="14"/>
      <c r="AZ61" s="3"/>
      <c r="BA61" s="3"/>
      <c r="BB61" s="3"/>
      <c r="BC61" s="6"/>
    </row>
    <row r="62" spans="1:55" x14ac:dyDescent="0.2">
      <c r="A62" s="27"/>
      <c r="B62" s="31" t="s">
        <v>4</v>
      </c>
      <c r="C62" s="3">
        <v>0.617542468491032</v>
      </c>
      <c r="D62" s="3">
        <v>0.76785373386361</v>
      </c>
      <c r="E62" s="3">
        <v>0.510419922482649</v>
      </c>
      <c r="F62" s="3">
        <v>0.72366882827143297</v>
      </c>
      <c r="G62" s="3">
        <v>0.60302310491953004</v>
      </c>
      <c r="H62" s="14">
        <v>0.98301647483851695</v>
      </c>
      <c r="I62" s="3">
        <v>0.87376085145021998</v>
      </c>
      <c r="J62" s="3">
        <v>0.83823584179341504</v>
      </c>
      <c r="K62" s="3">
        <v>0.602356209121787</v>
      </c>
      <c r="L62" s="6">
        <v>0.55840818080799104</v>
      </c>
      <c r="M62" s="3">
        <v>0.84599930000000001</v>
      </c>
      <c r="N62" s="3">
        <v>0.70811009999999996</v>
      </c>
      <c r="O62" s="3">
        <v>0.53808540000000005</v>
      </c>
      <c r="P62" s="3">
        <v>0.45289839999999998</v>
      </c>
      <c r="Q62" s="3">
        <v>0.38138119999999998</v>
      </c>
      <c r="R62" s="14">
        <v>0.13313970529999999</v>
      </c>
      <c r="S62" s="3">
        <v>6.5667583000000003E-3</v>
      </c>
      <c r="T62" s="3">
        <v>1.8948822000000001E-2</v>
      </c>
      <c r="U62" s="3">
        <v>6.9338309999999997E-3</v>
      </c>
      <c r="V62" s="6">
        <v>8.9246959999999993E-3</v>
      </c>
      <c r="W62" s="3"/>
      <c r="X62" s="3"/>
      <c r="Y62" s="3"/>
      <c r="Z62" s="3"/>
      <c r="AA62" s="6"/>
      <c r="AB62" s="2"/>
      <c r="AC62" s="27"/>
      <c r="AD62" s="30" t="s">
        <v>4</v>
      </c>
      <c r="AE62" s="14">
        <v>0.80500057913691803</v>
      </c>
      <c r="AF62" s="3">
        <v>0.49068530982540698</v>
      </c>
      <c r="AG62" s="3">
        <v>0.46677632513800699</v>
      </c>
      <c r="AH62" s="3">
        <v>0.56437361102482897</v>
      </c>
      <c r="AI62" s="6">
        <v>0.50267328040687298</v>
      </c>
      <c r="AJ62" s="3">
        <v>0.481191941537498</v>
      </c>
      <c r="AK62" s="3">
        <v>0.97340193302745104</v>
      </c>
      <c r="AL62" s="3">
        <v>0.524082646873827</v>
      </c>
      <c r="AM62" s="3">
        <v>0.47949698587406298</v>
      </c>
      <c r="AN62" s="3">
        <v>0.44330127295530097</v>
      </c>
      <c r="AO62" s="14">
        <v>0.82865739999999999</v>
      </c>
      <c r="AP62" s="3">
        <v>0.75341020000000003</v>
      </c>
      <c r="AQ62" s="3">
        <v>0.69820099999999996</v>
      </c>
      <c r="AR62" s="3">
        <v>0.55175110000000005</v>
      </c>
      <c r="AS62" s="6">
        <v>0.57953440000000001</v>
      </c>
      <c r="AT62" s="3">
        <v>9.0768940000000006E-2</v>
      </c>
      <c r="AU62" s="3">
        <v>1.9291019E-2</v>
      </c>
      <c r="AV62" s="3">
        <v>1.2274582900000001E-2</v>
      </c>
      <c r="AW62" s="3">
        <v>5.3195270999999997E-3</v>
      </c>
      <c r="AX62" s="4">
        <v>1.3811540000000001E-2</v>
      </c>
      <c r="AY62" s="14"/>
      <c r="AZ62" s="3"/>
      <c r="BA62" s="3"/>
      <c r="BB62" s="3"/>
      <c r="BC62" s="6"/>
    </row>
    <row r="63" spans="1:55" x14ac:dyDescent="0.2">
      <c r="A63" s="27"/>
      <c r="B63" s="31" t="s">
        <v>3</v>
      </c>
      <c r="C63" s="3">
        <v>0.44847645526900598</v>
      </c>
      <c r="D63" s="3">
        <v>0.34894359231653699</v>
      </c>
      <c r="E63" s="3">
        <v>0.40450049389236697</v>
      </c>
      <c r="F63" s="3">
        <v>0.45942320719624002</v>
      </c>
      <c r="G63" s="3">
        <v>0.36503798514555702</v>
      </c>
      <c r="H63" s="14">
        <v>0.94175141973989795</v>
      </c>
      <c r="I63" s="3">
        <v>0.70240577639699997</v>
      </c>
      <c r="J63" s="3">
        <v>0.75700151668609805</v>
      </c>
      <c r="K63" s="3">
        <v>0.68070055439172605</v>
      </c>
      <c r="L63" s="6">
        <v>0.66872251226278501</v>
      </c>
      <c r="M63" s="3">
        <v>0.80860100000000001</v>
      </c>
      <c r="N63" s="3">
        <v>0.6073906</v>
      </c>
      <c r="O63" s="3">
        <v>0.53754590000000002</v>
      </c>
      <c r="P63" s="3">
        <v>0.4471251</v>
      </c>
      <c r="Q63" s="3">
        <v>0.40719559999999999</v>
      </c>
      <c r="R63" s="14">
        <v>0.17246826730000001</v>
      </c>
      <c r="S63" s="3">
        <v>7.8729195000000005E-3</v>
      </c>
      <c r="T63" s="3">
        <v>2.3391867E-2</v>
      </c>
      <c r="U63" s="3">
        <v>1.5079458E-2</v>
      </c>
      <c r="V63" s="6">
        <v>1.146491E-2</v>
      </c>
      <c r="W63" s="3"/>
      <c r="X63" s="3"/>
      <c r="Y63" s="3"/>
      <c r="Z63" s="3"/>
      <c r="AA63" s="6"/>
      <c r="AB63" s="2"/>
      <c r="AC63" s="27"/>
      <c r="AD63" s="30" t="s">
        <v>3</v>
      </c>
      <c r="AE63" s="14">
        <v>0.55378844424908202</v>
      </c>
      <c r="AF63" s="3">
        <v>0.48784848396026798</v>
      </c>
      <c r="AG63" s="3">
        <v>0.36170220308892098</v>
      </c>
      <c r="AH63" s="3">
        <v>0.51025723588173</v>
      </c>
      <c r="AI63" s="6">
        <v>0.51285134906581198</v>
      </c>
      <c r="AJ63" s="3">
        <v>0.63200862372143796</v>
      </c>
      <c r="AK63" s="3">
        <v>0.74061173077155196</v>
      </c>
      <c r="AL63" s="3">
        <v>0.605709252810258</v>
      </c>
      <c r="AM63" s="3">
        <v>0.65064559625743301</v>
      </c>
      <c r="AN63" s="3">
        <v>0.562265931301968</v>
      </c>
      <c r="AO63" s="14">
        <v>0.78703599999999996</v>
      </c>
      <c r="AP63" s="3">
        <v>0.7676965</v>
      </c>
      <c r="AQ63" s="3">
        <v>0.64851979999999998</v>
      </c>
      <c r="AR63" s="3">
        <v>0.50889269999999998</v>
      </c>
      <c r="AS63" s="6">
        <v>0.41508469999999997</v>
      </c>
      <c r="AT63" s="3">
        <v>0.1238329</v>
      </c>
      <c r="AU63" s="3">
        <v>1.4415012E-2</v>
      </c>
      <c r="AV63" s="3">
        <v>1.8782034199999999E-2</v>
      </c>
      <c r="AW63" s="3">
        <v>2.0106673299999999E-2</v>
      </c>
      <c r="AX63" s="4">
        <v>3.0615320000000001E-2</v>
      </c>
      <c r="AY63" s="14"/>
      <c r="AZ63" s="3"/>
      <c r="BA63" s="3"/>
      <c r="BB63" s="3"/>
      <c r="BC63" s="6"/>
    </row>
    <row r="64" spans="1:55" x14ac:dyDescent="0.2">
      <c r="A64" s="27"/>
      <c r="B64" s="31" t="s">
        <v>2</v>
      </c>
      <c r="C64" s="3">
        <v>0.21324027330664</v>
      </c>
      <c r="D64" s="3">
        <v>8.8409071253620797E-2</v>
      </c>
      <c r="E64" s="3">
        <v>0.20890555358065899</v>
      </c>
      <c r="F64" s="3">
        <v>0.27445626074896801</v>
      </c>
      <c r="G64" s="3">
        <v>0.253110007731839</v>
      </c>
      <c r="H64" s="14">
        <v>0.86244659121146605</v>
      </c>
      <c r="I64" s="3">
        <v>0.87159360722399304</v>
      </c>
      <c r="J64" s="3">
        <v>0.80410152392367196</v>
      </c>
      <c r="K64" s="3">
        <v>0.80582399173282704</v>
      </c>
      <c r="L64" s="6">
        <v>0.60586989486577503</v>
      </c>
      <c r="M64" s="3">
        <v>0.61418870000000003</v>
      </c>
      <c r="N64" s="3">
        <v>0.49868459999999998</v>
      </c>
      <c r="O64" s="3">
        <v>0.55922470000000002</v>
      </c>
      <c r="P64" s="3">
        <v>0.49026799999999998</v>
      </c>
      <c r="Q64" s="3">
        <v>0.4063195</v>
      </c>
      <c r="R64" s="14">
        <v>0.1575484023</v>
      </c>
      <c r="S64" s="3">
        <v>8.5416293000000008E-3</v>
      </c>
      <c r="T64" s="3">
        <v>2.4125164000000001E-2</v>
      </c>
      <c r="U64" s="3">
        <v>2.2268737E-2</v>
      </c>
      <c r="V64" s="6">
        <v>2.0190224E-2</v>
      </c>
      <c r="W64" s="3"/>
      <c r="X64" s="3"/>
      <c r="Y64" s="3"/>
      <c r="Z64" s="3"/>
      <c r="AA64" s="6"/>
      <c r="AB64" s="2"/>
      <c r="AC64" s="27"/>
      <c r="AD64" s="30" t="s">
        <v>2</v>
      </c>
      <c r="AE64" s="14">
        <v>0.52676369059005701</v>
      </c>
      <c r="AF64" s="3">
        <v>0.33600607348725797</v>
      </c>
      <c r="AG64" s="3">
        <v>0.36434028256342699</v>
      </c>
      <c r="AH64" s="3">
        <v>0.42074780519796301</v>
      </c>
      <c r="AI64" s="6">
        <v>0.36690631828834203</v>
      </c>
      <c r="AJ64" s="3">
        <v>0.92543876942912295</v>
      </c>
      <c r="AK64" s="3">
        <v>0.94313861321001502</v>
      </c>
      <c r="AL64" s="3">
        <v>0.83170017282387299</v>
      </c>
      <c r="AM64" s="3">
        <v>0.77571203588332605</v>
      </c>
      <c r="AN64" s="3">
        <v>0.70657179365654899</v>
      </c>
      <c r="AO64" s="14">
        <v>0.66821459999999999</v>
      </c>
      <c r="AP64" s="3">
        <v>0.61511439999999995</v>
      </c>
      <c r="AQ64" s="3">
        <v>0.55700910000000003</v>
      </c>
      <c r="AR64" s="3">
        <v>0.47723290000000002</v>
      </c>
      <c r="AS64" s="6">
        <v>0.39625759999999999</v>
      </c>
      <c r="AT64" s="3">
        <v>0.19341533</v>
      </c>
      <c r="AU64" s="3">
        <v>2.8816115E-2</v>
      </c>
      <c r="AV64" s="3">
        <v>4.6663161100000003E-2</v>
      </c>
      <c r="AW64" s="3">
        <v>2.69386356E-2</v>
      </c>
      <c r="AX64" s="4">
        <v>3.8876939999999999E-2</v>
      </c>
      <c r="AY64" s="14"/>
      <c r="AZ64" s="3"/>
      <c r="BA64" s="3"/>
      <c r="BB64" s="3"/>
      <c r="BC64" s="6"/>
    </row>
    <row r="65" spans="1:55" x14ac:dyDescent="0.2">
      <c r="A65" s="27"/>
      <c r="B65" s="31" t="s">
        <v>1</v>
      </c>
      <c r="C65" s="3">
        <v>0.18406142182031901</v>
      </c>
      <c r="D65" s="3">
        <v>0.12870450694888499</v>
      </c>
      <c r="E65" s="3">
        <v>0.19542578427580501</v>
      </c>
      <c r="F65" s="3">
        <v>0.31789760704067999</v>
      </c>
      <c r="G65" s="3">
        <v>0.247203970176958</v>
      </c>
      <c r="H65" s="14">
        <v>0.97147295195743499</v>
      </c>
      <c r="I65" s="3">
        <v>0.83723298165550797</v>
      </c>
      <c r="J65" s="3">
        <v>0.821723406409544</v>
      </c>
      <c r="K65" s="3">
        <v>0.81787769362597396</v>
      </c>
      <c r="L65" s="6">
        <v>0.61886857180042798</v>
      </c>
      <c r="M65" s="3">
        <v>0.72882119999999995</v>
      </c>
      <c r="N65" s="3">
        <v>0.56154890000000002</v>
      </c>
      <c r="O65" s="3">
        <v>0.51137759999999999</v>
      </c>
      <c r="P65" s="3">
        <v>0.49270770000000003</v>
      </c>
      <c r="Q65" s="3">
        <v>0.42290529999999998</v>
      </c>
      <c r="R65" s="14">
        <v>0.1803171596</v>
      </c>
      <c r="S65" s="3">
        <v>1.1918973899999999E-2</v>
      </c>
      <c r="T65" s="3">
        <v>2.5900757E-2</v>
      </c>
      <c r="U65" s="3">
        <v>2.5489741E-2</v>
      </c>
      <c r="V65" s="6">
        <v>1.4838924999999999E-2</v>
      </c>
      <c r="W65" s="3"/>
      <c r="X65" s="3"/>
      <c r="Y65" s="3"/>
      <c r="Z65" s="3"/>
      <c r="AA65" s="6"/>
      <c r="AB65" s="2"/>
      <c r="AC65" s="27"/>
      <c r="AD65" s="30" t="s">
        <v>1</v>
      </c>
      <c r="AE65" s="14">
        <v>0.372241075734209</v>
      </c>
      <c r="AF65" s="3">
        <v>8.5849382308197303E-2</v>
      </c>
      <c r="AG65" s="3">
        <v>0.247989963345527</v>
      </c>
      <c r="AH65" s="3">
        <v>0.29541047594973702</v>
      </c>
      <c r="AI65" s="6">
        <v>0.332156074346248</v>
      </c>
      <c r="AJ65" s="3">
        <v>0.82662429967856099</v>
      </c>
      <c r="AK65" s="3">
        <v>0.84807965243639505</v>
      </c>
      <c r="AL65" s="3">
        <v>0.83878772766194698</v>
      </c>
      <c r="AM65" s="3">
        <v>0.80627908896446399</v>
      </c>
      <c r="AN65" s="3">
        <v>0.70496322895119001</v>
      </c>
      <c r="AO65" s="14">
        <v>0.8057706</v>
      </c>
      <c r="AP65" s="3">
        <v>0.75350870000000003</v>
      </c>
      <c r="AQ65" s="3">
        <v>0.66770499999999999</v>
      </c>
      <c r="AR65" s="3">
        <v>0.49359570000000003</v>
      </c>
      <c r="AS65" s="6">
        <v>0.38224439999999998</v>
      </c>
      <c r="AT65" s="3">
        <v>0.13557032999999999</v>
      </c>
      <c r="AU65" s="3">
        <v>2.9723666999999999E-2</v>
      </c>
      <c r="AV65" s="3">
        <v>3.9022819399999999E-2</v>
      </c>
      <c r="AW65" s="3">
        <v>4.6394246600000001E-2</v>
      </c>
      <c r="AX65" s="4">
        <v>4.7517650000000002E-2</v>
      </c>
      <c r="AY65" s="14"/>
      <c r="AZ65" s="3"/>
      <c r="BA65" s="3"/>
      <c r="BB65" s="3"/>
      <c r="BC65" s="6"/>
    </row>
    <row r="66" spans="1:55" ht="15" thickBot="1" x14ac:dyDescent="0.25">
      <c r="A66" s="22"/>
      <c r="B66" s="26" t="s">
        <v>0</v>
      </c>
      <c r="C66" s="7">
        <v>8.82417397735306E-2</v>
      </c>
      <c r="D66" s="7">
        <v>4.2918020296639298E-2</v>
      </c>
      <c r="E66" s="7">
        <v>8.7643880059093404E-2</v>
      </c>
      <c r="F66" s="7">
        <v>0.12028418433544399</v>
      </c>
      <c r="G66" s="7">
        <v>0.118385729764001</v>
      </c>
      <c r="H66" s="15">
        <v>0.96127332095292295</v>
      </c>
      <c r="I66" s="7">
        <v>0.91500117463098096</v>
      </c>
      <c r="J66" s="7">
        <v>0.744079280277403</v>
      </c>
      <c r="K66" s="7">
        <v>0.72300734052511295</v>
      </c>
      <c r="L66" s="8">
        <v>0.59159486744304002</v>
      </c>
      <c r="M66" s="7">
        <v>0.88359779999999999</v>
      </c>
      <c r="N66" s="7">
        <v>0.64960720000000005</v>
      </c>
      <c r="O66" s="7">
        <v>0.53617360000000003</v>
      </c>
      <c r="P66" s="7">
        <v>0.48017539999999997</v>
      </c>
      <c r="Q66" s="7">
        <v>0.44345790000000002</v>
      </c>
      <c r="R66" s="15">
        <v>0.20261003389999999</v>
      </c>
      <c r="S66" s="7">
        <v>1.13337829E-2</v>
      </c>
      <c r="T66" s="7">
        <v>2.7432326999999999E-2</v>
      </c>
      <c r="U66" s="7">
        <v>2.8850174999999999E-2</v>
      </c>
      <c r="V66" s="8">
        <v>2.1148950999999999E-2</v>
      </c>
      <c r="W66" s="7"/>
      <c r="X66" s="7"/>
      <c r="Y66" s="7"/>
      <c r="Z66" s="7"/>
      <c r="AA66" s="8"/>
      <c r="AB66" s="2"/>
      <c r="AC66" s="22"/>
      <c r="AD66" s="24" t="s">
        <v>0</v>
      </c>
      <c r="AE66" s="15">
        <v>0.29349415356827302</v>
      </c>
      <c r="AF66" s="7">
        <v>0.26844202145025298</v>
      </c>
      <c r="AG66" s="7">
        <v>0.21051776398729899</v>
      </c>
      <c r="AH66" s="7">
        <v>0.22315393310832701</v>
      </c>
      <c r="AI66" s="8">
        <v>0.32277943491755301</v>
      </c>
      <c r="AJ66" s="7">
        <v>0.90540366184778498</v>
      </c>
      <c r="AK66" s="7">
        <v>0.89607083536875298</v>
      </c>
      <c r="AL66" s="7">
        <v>0.86951145732522706</v>
      </c>
      <c r="AM66" s="7">
        <v>0.79902894962797999</v>
      </c>
      <c r="AN66" s="7">
        <v>0.76895412743309699</v>
      </c>
      <c r="AO66" s="15">
        <v>0.74053659999999999</v>
      </c>
      <c r="AP66" s="7">
        <v>0.70180160000000003</v>
      </c>
      <c r="AQ66" s="7">
        <v>0.61973</v>
      </c>
      <c r="AR66" s="7">
        <v>0.5117159</v>
      </c>
      <c r="AS66" s="8">
        <v>0.3682088</v>
      </c>
      <c r="AT66" s="7">
        <v>0.16577291999999999</v>
      </c>
      <c r="AU66" s="7">
        <v>2.5473625999999999E-2</v>
      </c>
      <c r="AV66" s="7">
        <v>4.7375929599999998E-2</v>
      </c>
      <c r="AW66" s="7">
        <v>5.5504447999999998E-2</v>
      </c>
      <c r="AX66" s="12">
        <v>5.4411319999999999E-2</v>
      </c>
      <c r="AY66" s="15"/>
      <c r="AZ66" s="7"/>
      <c r="BA66" s="7"/>
      <c r="BB66" s="7"/>
      <c r="BC66" s="8"/>
    </row>
    <row r="67" spans="1:55" x14ac:dyDescent="0.2">
      <c r="A67" s="19" t="s">
        <v>25</v>
      </c>
      <c r="B67" s="33" t="s">
        <v>6</v>
      </c>
      <c r="C67" s="9">
        <v>0.93318829078305099</v>
      </c>
      <c r="D67" s="9">
        <v>0.87803553330853801</v>
      </c>
      <c r="E67" s="9">
        <v>0.78895712153408404</v>
      </c>
      <c r="F67" s="9">
        <v>0.74557483765896004</v>
      </c>
      <c r="G67" s="9">
        <v>0.67852867674899098</v>
      </c>
      <c r="H67" s="13">
        <v>0.96658073306575198</v>
      </c>
      <c r="I67" s="9">
        <v>0.891119219030583</v>
      </c>
      <c r="J67" s="9">
        <v>0.84515699282317003</v>
      </c>
      <c r="K67" s="9">
        <v>0.76028003309419201</v>
      </c>
      <c r="L67" s="10">
        <v>0.66945002783690499</v>
      </c>
      <c r="M67" s="9">
        <v>0.90055180000000001</v>
      </c>
      <c r="N67" s="9">
        <v>0.79953879999999999</v>
      </c>
      <c r="O67" s="9">
        <v>0.68090269999999997</v>
      </c>
      <c r="P67" s="9">
        <v>0.28649809999999998</v>
      </c>
      <c r="Q67" s="9">
        <v>0.2988188</v>
      </c>
      <c r="R67" s="13">
        <v>4.7168760000000001E-3</v>
      </c>
      <c r="S67" s="9">
        <v>2.303575E-3</v>
      </c>
      <c r="T67" s="9">
        <v>2.37215E-3</v>
      </c>
      <c r="U67" s="9">
        <v>3.2156620000000002E-3</v>
      </c>
      <c r="V67" s="10">
        <v>2.0316050000000001E-3</v>
      </c>
      <c r="W67" s="9">
        <v>0.81202730000000001</v>
      </c>
      <c r="X67" s="9">
        <v>0.70792350000000004</v>
      </c>
      <c r="Y67" s="9">
        <v>0.563419</v>
      </c>
      <c r="Z67" s="9">
        <v>7.6252730000000005E-2</v>
      </c>
      <c r="AA67" s="10">
        <v>7.2333519999999998E-2</v>
      </c>
      <c r="AB67" s="2"/>
      <c r="AC67" s="27" t="s">
        <v>8</v>
      </c>
      <c r="AD67" s="30" t="s">
        <v>6</v>
      </c>
      <c r="AE67" s="14">
        <v>0.94755610331307405</v>
      </c>
      <c r="AF67" s="3">
        <v>0.89781029339843599</v>
      </c>
      <c r="AG67" s="3">
        <v>0.75526202946585996</v>
      </c>
      <c r="AH67" s="3">
        <v>0.74990615891964396</v>
      </c>
      <c r="AI67" s="6">
        <v>0.69327517936069905</v>
      </c>
      <c r="AJ67" s="3">
        <v>0.87517410568280996</v>
      </c>
      <c r="AK67" s="3">
        <v>0.908775983241779</v>
      </c>
      <c r="AL67" s="3">
        <v>0.83658781903873403</v>
      </c>
      <c r="AM67" s="3">
        <v>0.70386589616543704</v>
      </c>
      <c r="AN67" s="3">
        <v>0.72211939622114696</v>
      </c>
      <c r="AO67" s="14">
        <v>0.88543660000000002</v>
      </c>
      <c r="AP67" s="3">
        <v>0.79526490000000005</v>
      </c>
      <c r="AQ67" s="3">
        <v>0.7578395</v>
      </c>
      <c r="AR67" s="3">
        <v>0.55978280000000002</v>
      </c>
      <c r="AS67" s="6">
        <v>0.55952930000000001</v>
      </c>
      <c r="AT67" s="3">
        <v>1.2029079999999999E-3</v>
      </c>
      <c r="AU67" s="3">
        <v>1.28673E-2</v>
      </c>
      <c r="AV67" s="4">
        <v>1.706233E-5</v>
      </c>
      <c r="AW67" s="3">
        <v>1.1044819999999999E-3</v>
      </c>
      <c r="AX67" s="3">
        <v>1.371883E-3</v>
      </c>
      <c r="AY67" s="14">
        <v>0.5054575</v>
      </c>
      <c r="AZ67" s="3">
        <v>0.1855696</v>
      </c>
      <c r="BA67" s="3">
        <v>7.1202230000000005E-2</v>
      </c>
      <c r="BB67" s="3">
        <v>0.11435430000000001</v>
      </c>
      <c r="BC67" s="6">
        <v>0.1732156</v>
      </c>
    </row>
    <row r="68" spans="1:55" x14ac:dyDescent="0.2">
      <c r="A68" s="27"/>
      <c r="B68" s="31" t="s">
        <v>5</v>
      </c>
      <c r="C68" s="3">
        <v>0.85745497120801795</v>
      </c>
      <c r="D68" s="3">
        <v>0.666876227881399</v>
      </c>
      <c r="E68" s="3">
        <v>0.67024804798238402</v>
      </c>
      <c r="F68" s="3">
        <v>0.62781740996864399</v>
      </c>
      <c r="G68" s="3">
        <v>0.61921904410502604</v>
      </c>
      <c r="H68" s="14">
        <v>0.77076461334845303</v>
      </c>
      <c r="I68" s="3">
        <v>0.78753569550163405</v>
      </c>
      <c r="J68" s="3">
        <v>0.75380524188924103</v>
      </c>
      <c r="K68" s="3">
        <v>0.73127691026396702</v>
      </c>
      <c r="L68" s="6">
        <v>0.63722661429910699</v>
      </c>
      <c r="M68" s="3">
        <v>0.90460169999999995</v>
      </c>
      <c r="N68" s="3">
        <v>0.78355459999999999</v>
      </c>
      <c r="O68" s="3">
        <v>0.64055150000000005</v>
      </c>
      <c r="P68" s="3">
        <v>0.55306069999999996</v>
      </c>
      <c r="Q68" s="3">
        <v>0.50659529999999997</v>
      </c>
      <c r="R68" s="14">
        <v>4.7481218999999998E-2</v>
      </c>
      <c r="S68" s="3">
        <v>1.9777779999999999E-3</v>
      </c>
      <c r="T68" s="3">
        <v>3.1072529999999999E-3</v>
      </c>
      <c r="U68" s="3">
        <v>2.1540629999999999E-3</v>
      </c>
      <c r="V68" s="6">
        <v>7.6936690000000002E-3</v>
      </c>
      <c r="W68" s="3"/>
      <c r="X68" s="3"/>
      <c r="Y68" s="3"/>
      <c r="Z68" s="3"/>
      <c r="AA68" s="6"/>
      <c r="AB68" s="2"/>
      <c r="AC68" s="27"/>
      <c r="AD68" s="30" t="s">
        <v>5</v>
      </c>
      <c r="AE68" s="14">
        <v>0.39677863301155902</v>
      </c>
      <c r="AF68" s="3">
        <v>0.40521673646922302</v>
      </c>
      <c r="AG68" s="3">
        <v>0.456511267631871</v>
      </c>
      <c r="AH68" s="3">
        <v>0.53107608793302696</v>
      </c>
      <c r="AI68" s="6">
        <v>0.49820039518700598</v>
      </c>
      <c r="AJ68" s="3">
        <v>0.899177350352936</v>
      </c>
      <c r="AK68" s="3">
        <v>0.85938782124325197</v>
      </c>
      <c r="AL68" s="3">
        <v>0.72738236052112304</v>
      </c>
      <c r="AM68" s="3">
        <v>0.62165651160265301</v>
      </c>
      <c r="AN68" s="3">
        <v>0.53140956774972603</v>
      </c>
      <c r="AO68" s="14">
        <v>0.78810199999999997</v>
      </c>
      <c r="AP68" s="3">
        <v>0.44277159999999999</v>
      </c>
      <c r="AQ68" s="3">
        <v>0.50369949999999997</v>
      </c>
      <c r="AR68" s="3">
        <v>0.4844231</v>
      </c>
      <c r="AS68" s="6">
        <v>0.28298190000000001</v>
      </c>
      <c r="AT68" s="3">
        <v>9.2689259999999996E-2</v>
      </c>
      <c r="AU68" s="3">
        <v>1.962473E-2</v>
      </c>
      <c r="AV68" s="4">
        <v>1.042151E-2</v>
      </c>
      <c r="AW68" s="3">
        <v>5.0900870000000001E-3</v>
      </c>
      <c r="AX68" s="3">
        <v>1.1257481999999999E-2</v>
      </c>
      <c r="AY68" s="14"/>
      <c r="AZ68" s="3"/>
      <c r="BA68" s="3"/>
      <c r="BB68" s="3"/>
      <c r="BC68" s="6"/>
    </row>
    <row r="69" spans="1:55" x14ac:dyDescent="0.2">
      <c r="A69" s="27"/>
      <c r="B69" s="31" t="s">
        <v>4</v>
      </c>
      <c r="C69" s="3">
        <v>0.72319737231540304</v>
      </c>
      <c r="D69" s="3">
        <v>0.63225446543259101</v>
      </c>
      <c r="E69" s="3">
        <v>0.63271916787275195</v>
      </c>
      <c r="F69" s="3">
        <v>0.63651810201407699</v>
      </c>
      <c r="G69" s="3">
        <v>0.60424416599338704</v>
      </c>
      <c r="H69" s="14">
        <v>0.65756300854833505</v>
      </c>
      <c r="I69" s="3">
        <v>0.65328168571151901</v>
      </c>
      <c r="J69" s="3">
        <v>0.64856281512435698</v>
      </c>
      <c r="K69" s="3">
        <v>0.68294881671739904</v>
      </c>
      <c r="L69" s="6">
        <v>0.55167632228756802</v>
      </c>
      <c r="M69" s="3">
        <v>0.83293930000000005</v>
      </c>
      <c r="N69" s="3">
        <v>0.48154770000000002</v>
      </c>
      <c r="O69" s="3">
        <v>0.417902</v>
      </c>
      <c r="P69" s="3">
        <v>0.37851119999999999</v>
      </c>
      <c r="Q69" s="3">
        <v>0.34818339999999998</v>
      </c>
      <c r="R69" s="14">
        <v>5.3040361000000001E-2</v>
      </c>
      <c r="S69" s="3">
        <v>1.2860562000000001E-2</v>
      </c>
      <c r="T69" s="3">
        <v>5.0507299999999998E-3</v>
      </c>
      <c r="U69" s="3">
        <v>5.889437E-3</v>
      </c>
      <c r="V69" s="6">
        <v>2.781702E-3</v>
      </c>
      <c r="W69" s="3"/>
      <c r="X69" s="3"/>
      <c r="Y69" s="3"/>
      <c r="Z69" s="3"/>
      <c r="AA69" s="6"/>
      <c r="AB69" s="2"/>
      <c r="AC69" s="27"/>
      <c r="AD69" s="30" t="s">
        <v>4</v>
      </c>
      <c r="AE69" s="14">
        <v>0.43911982546813599</v>
      </c>
      <c r="AF69" s="3">
        <v>0.39684308621084202</v>
      </c>
      <c r="AG69" s="3">
        <v>0.46807040233449698</v>
      </c>
      <c r="AH69" s="3">
        <v>0.45054498294728101</v>
      </c>
      <c r="AI69" s="6">
        <v>0.39451631522567598</v>
      </c>
      <c r="AJ69" s="3">
        <v>0.90167924998325499</v>
      </c>
      <c r="AK69" s="3">
        <v>0.868386093692602</v>
      </c>
      <c r="AL69" s="3">
        <v>0.68384254472708705</v>
      </c>
      <c r="AM69" s="3">
        <v>0.741068167169468</v>
      </c>
      <c r="AN69" s="3">
        <v>0.52414301107786498</v>
      </c>
      <c r="AO69" s="14">
        <v>0.76583199999999996</v>
      </c>
      <c r="AP69" s="3">
        <v>0.74058740000000001</v>
      </c>
      <c r="AQ69" s="3">
        <v>0.54587600000000003</v>
      </c>
      <c r="AR69" s="3">
        <v>0.55263949999999995</v>
      </c>
      <c r="AS69" s="6">
        <v>0.40080529999999998</v>
      </c>
      <c r="AT69" s="3">
        <v>0.12962290200000001</v>
      </c>
      <c r="AU69" s="3">
        <v>4.4964419999999998E-2</v>
      </c>
      <c r="AV69" s="4">
        <v>1.0997130000000001E-2</v>
      </c>
      <c r="AW69" s="3">
        <v>8.5940410000000002E-3</v>
      </c>
      <c r="AX69" s="3">
        <v>1.2949185E-2</v>
      </c>
      <c r="AY69" s="14"/>
      <c r="AZ69" s="3"/>
      <c r="BA69" s="3"/>
      <c r="BB69" s="3"/>
      <c r="BC69" s="6"/>
    </row>
    <row r="70" spans="1:55" x14ac:dyDescent="0.2">
      <c r="A70" s="27"/>
      <c r="B70" s="31" t="s">
        <v>3</v>
      </c>
      <c r="C70" s="3">
        <v>0.26262400311043199</v>
      </c>
      <c r="D70" s="3">
        <v>0.44794729745595702</v>
      </c>
      <c r="E70" s="3">
        <v>0.20784781998516799</v>
      </c>
      <c r="F70" s="3">
        <v>0.405983750515857</v>
      </c>
      <c r="G70" s="3">
        <v>0.344492601226146</v>
      </c>
      <c r="H70" s="14">
        <v>0.53817604987599799</v>
      </c>
      <c r="I70" s="3">
        <v>0.53796791459820703</v>
      </c>
      <c r="J70" s="3">
        <v>0.53782353052237897</v>
      </c>
      <c r="K70" s="3">
        <v>0.50484655481740404</v>
      </c>
      <c r="L70" s="6">
        <v>0.46643467926546001</v>
      </c>
      <c r="M70" s="3">
        <v>0.63086529999999996</v>
      </c>
      <c r="N70" s="3">
        <v>0.53018220000000005</v>
      </c>
      <c r="O70" s="3">
        <v>0.44508599999999998</v>
      </c>
      <c r="P70" s="3">
        <v>0.39210270000000003</v>
      </c>
      <c r="Q70" s="3">
        <v>0.31945980000000002</v>
      </c>
      <c r="R70" s="14">
        <v>4.5535214999999997E-2</v>
      </c>
      <c r="S70" s="3">
        <v>2.0056702999999999E-2</v>
      </c>
      <c r="T70" s="3">
        <v>1.4541708E-2</v>
      </c>
      <c r="U70" s="3">
        <v>1.0504281000000001E-2</v>
      </c>
      <c r="V70" s="6">
        <v>2.1586106000000001E-2</v>
      </c>
      <c r="W70" s="3"/>
      <c r="X70" s="3"/>
      <c r="Y70" s="3"/>
      <c r="Z70" s="3"/>
      <c r="AA70" s="6"/>
      <c r="AB70" s="2"/>
      <c r="AC70" s="27"/>
      <c r="AD70" s="30" t="s">
        <v>3</v>
      </c>
      <c r="AE70" s="14">
        <v>0.53767427050383398</v>
      </c>
      <c r="AF70" s="3">
        <v>0.46257888816100301</v>
      </c>
      <c r="AG70" s="3">
        <v>0.45314885886318601</v>
      </c>
      <c r="AH70" s="3">
        <v>0.48724802348256702</v>
      </c>
      <c r="AI70" s="6">
        <v>0.492809373022213</v>
      </c>
      <c r="AJ70" s="3">
        <v>0.947402692531646</v>
      </c>
      <c r="AK70" s="3">
        <v>0.93933735768690196</v>
      </c>
      <c r="AL70" s="3">
        <v>0.79631697126740497</v>
      </c>
      <c r="AM70" s="3">
        <v>0.70633245534895694</v>
      </c>
      <c r="AN70" s="3">
        <v>0.63032889277678505</v>
      </c>
      <c r="AO70" s="14">
        <v>0.47396640000000001</v>
      </c>
      <c r="AP70" s="3">
        <v>0.50769220000000004</v>
      </c>
      <c r="AQ70" s="3">
        <v>0.4161743</v>
      </c>
      <c r="AR70" s="3">
        <v>0.37675249999999999</v>
      </c>
      <c r="AS70" s="6">
        <v>0.28491499999999997</v>
      </c>
      <c r="AT70" s="3">
        <v>9.4559034E-2</v>
      </c>
      <c r="AU70" s="3">
        <v>2.23276E-2</v>
      </c>
      <c r="AV70" s="4">
        <v>1.982648E-2</v>
      </c>
      <c r="AW70" s="3">
        <v>2.5800077000000001E-2</v>
      </c>
      <c r="AX70" s="3">
        <v>3.5362136000000002E-2</v>
      </c>
      <c r="AY70" s="14"/>
      <c r="AZ70" s="3"/>
      <c r="BA70" s="3"/>
      <c r="BB70" s="3"/>
      <c r="BC70" s="6"/>
    </row>
    <row r="71" spans="1:55" x14ac:dyDescent="0.2">
      <c r="A71" s="27"/>
      <c r="B71" s="31" t="s">
        <v>2</v>
      </c>
      <c r="C71" s="3">
        <v>0.25797643217994898</v>
      </c>
      <c r="D71" s="3">
        <v>0.13360164708549099</v>
      </c>
      <c r="E71" s="3">
        <v>0.17661253137247601</v>
      </c>
      <c r="F71" s="3">
        <v>0.15367721092130199</v>
      </c>
      <c r="G71" s="3">
        <v>0.246504859312558</v>
      </c>
      <c r="H71" s="14">
        <v>0.54356440193151401</v>
      </c>
      <c r="I71" s="3">
        <v>0.56433875331930605</v>
      </c>
      <c r="J71" s="3">
        <v>0.53227006355154405</v>
      </c>
      <c r="K71" s="3">
        <v>0.67090187015749303</v>
      </c>
      <c r="L71" s="6">
        <v>0.52208404395198804</v>
      </c>
      <c r="M71" s="3">
        <v>0.79946419999999996</v>
      </c>
      <c r="N71" s="3">
        <v>0.67355330000000002</v>
      </c>
      <c r="O71" s="3">
        <v>0.50154569999999998</v>
      </c>
      <c r="P71" s="3">
        <v>0.44814179999999998</v>
      </c>
      <c r="Q71" s="3">
        <v>0.37696049999999998</v>
      </c>
      <c r="R71" s="14">
        <v>7.9814636999999994E-2</v>
      </c>
      <c r="S71" s="3">
        <v>1.9123289000000002E-2</v>
      </c>
      <c r="T71" s="3">
        <v>1.5960621000000001E-2</v>
      </c>
      <c r="U71" s="3">
        <v>1.823493E-2</v>
      </c>
      <c r="V71" s="6">
        <v>1.0970786E-2</v>
      </c>
      <c r="W71" s="3"/>
      <c r="X71" s="3"/>
      <c r="Y71" s="3"/>
      <c r="Z71" s="3"/>
      <c r="AA71" s="6"/>
      <c r="AB71" s="2"/>
      <c r="AC71" s="27"/>
      <c r="AD71" s="30" t="s">
        <v>2</v>
      </c>
      <c r="AE71" s="14">
        <v>0.42727719207291498</v>
      </c>
      <c r="AF71" s="3">
        <v>0.31703099843576799</v>
      </c>
      <c r="AG71" s="3">
        <v>0.36205384771445398</v>
      </c>
      <c r="AH71" s="3">
        <v>0.36468925562308602</v>
      </c>
      <c r="AI71" s="6">
        <v>0.329538005256301</v>
      </c>
      <c r="AJ71" s="3">
        <v>0.95493706141006696</v>
      </c>
      <c r="AK71" s="3">
        <v>0.93751170204644296</v>
      </c>
      <c r="AL71" s="3">
        <v>0.80152645155449698</v>
      </c>
      <c r="AM71" s="3">
        <v>0.74273297935713101</v>
      </c>
      <c r="AN71" s="3">
        <v>0.613074158057903</v>
      </c>
      <c r="AO71" s="14">
        <v>0.64769310000000002</v>
      </c>
      <c r="AP71" s="3">
        <v>0.60130779999999995</v>
      </c>
      <c r="AQ71" s="3">
        <v>0.47187849999999998</v>
      </c>
      <c r="AR71" s="3">
        <v>0.41625250000000003</v>
      </c>
      <c r="AS71" s="6">
        <v>0.30060609999999999</v>
      </c>
      <c r="AT71" s="3">
        <v>0.122435374</v>
      </c>
      <c r="AU71" s="3">
        <v>3.7449610000000001E-2</v>
      </c>
      <c r="AV71" s="4">
        <v>2.7378130000000001E-2</v>
      </c>
      <c r="AW71" s="3">
        <v>3.4949858E-2</v>
      </c>
      <c r="AX71" s="3">
        <v>4.1782452999999997E-2</v>
      </c>
      <c r="AY71" s="14"/>
      <c r="AZ71" s="3"/>
      <c r="BA71" s="3"/>
      <c r="BB71" s="3"/>
      <c r="BC71" s="6"/>
    </row>
    <row r="72" spans="1:55" x14ac:dyDescent="0.2">
      <c r="A72" s="27"/>
      <c r="B72" s="31" t="s">
        <v>1</v>
      </c>
      <c r="C72" s="3">
        <v>0.117107633276947</v>
      </c>
      <c r="D72" s="3">
        <v>5.8647681218098199E-2</v>
      </c>
      <c r="E72" s="3">
        <v>0.12290811363517599</v>
      </c>
      <c r="F72" s="3">
        <v>8.1905465642880204E-2</v>
      </c>
      <c r="G72" s="3">
        <v>0.11631007225736401</v>
      </c>
      <c r="H72" s="14">
        <v>0.64061347081700404</v>
      </c>
      <c r="I72" s="3">
        <v>0.66079684137431105</v>
      </c>
      <c r="J72" s="3">
        <v>0.61117041629553603</v>
      </c>
      <c r="K72" s="3">
        <v>0.60936833810521496</v>
      </c>
      <c r="L72" s="6">
        <v>0.54870584617722895</v>
      </c>
      <c r="M72" s="3">
        <v>0.69298559999999998</v>
      </c>
      <c r="N72" s="3">
        <v>0.54711069999999995</v>
      </c>
      <c r="O72" s="3">
        <v>0.47612860000000001</v>
      </c>
      <c r="P72" s="3">
        <v>0.40961639999999999</v>
      </c>
      <c r="Q72" s="3">
        <v>0.3474585</v>
      </c>
      <c r="R72" s="14">
        <v>0.11580159</v>
      </c>
      <c r="S72" s="3">
        <v>2.9680742999999999E-2</v>
      </c>
      <c r="T72" s="3">
        <v>1.4353481E-2</v>
      </c>
      <c r="U72" s="3">
        <v>2.6618428999999999E-2</v>
      </c>
      <c r="V72" s="6">
        <v>1.8183628E-2</v>
      </c>
      <c r="W72" s="3"/>
      <c r="X72" s="3"/>
      <c r="Y72" s="3"/>
      <c r="Z72" s="3"/>
      <c r="AA72" s="6"/>
      <c r="AB72" s="2"/>
      <c r="AC72" s="27"/>
      <c r="AD72" s="30" t="s">
        <v>1</v>
      </c>
      <c r="AE72" s="14">
        <v>0.40916676334027502</v>
      </c>
      <c r="AF72" s="3">
        <v>0.24012664920860499</v>
      </c>
      <c r="AG72" s="3">
        <v>0.28500560269269298</v>
      </c>
      <c r="AH72" s="3">
        <v>0.25126211722700897</v>
      </c>
      <c r="AI72" s="6">
        <v>0.29938179033458201</v>
      </c>
      <c r="AJ72" s="3">
        <v>0.93156714554730302</v>
      </c>
      <c r="AK72" s="3">
        <v>0.94187527802918103</v>
      </c>
      <c r="AL72" s="3">
        <v>0.78658461676568403</v>
      </c>
      <c r="AM72" s="3">
        <v>0.70515823746280604</v>
      </c>
      <c r="AN72" s="3">
        <v>0.62657229377309998</v>
      </c>
      <c r="AO72" s="14">
        <v>0.66611509999999996</v>
      </c>
      <c r="AP72" s="3">
        <v>0.69101520000000005</v>
      </c>
      <c r="AQ72" s="3">
        <v>0.50722500000000004</v>
      </c>
      <c r="AR72" s="3">
        <v>0.37872800000000001</v>
      </c>
      <c r="AS72" s="6">
        <v>0.29592960000000001</v>
      </c>
      <c r="AT72" s="3">
        <v>0.12968642899999999</v>
      </c>
      <c r="AU72" s="3">
        <v>5.8796800000000003E-2</v>
      </c>
      <c r="AV72" s="4">
        <v>4.1283470000000003E-2</v>
      </c>
      <c r="AW72" s="3">
        <v>3.4549409000000003E-2</v>
      </c>
      <c r="AX72" s="3">
        <v>3.8227636000000002E-2</v>
      </c>
      <c r="AY72" s="14"/>
      <c r="AZ72" s="3"/>
      <c r="BA72" s="3"/>
      <c r="BB72" s="3"/>
      <c r="BC72" s="6"/>
    </row>
    <row r="73" spans="1:55" ht="15" thickBot="1" x14ac:dyDescent="0.25">
      <c r="A73" s="22"/>
      <c r="B73" s="26" t="s">
        <v>0</v>
      </c>
      <c r="C73" s="7">
        <v>0.13098142259673001</v>
      </c>
      <c r="D73" s="7">
        <v>9.3982654425793899E-2</v>
      </c>
      <c r="E73" s="7">
        <v>9.0319910247984497E-2</v>
      </c>
      <c r="F73" s="7">
        <v>0.12770227296195999</v>
      </c>
      <c r="G73" s="7">
        <v>0.12508491722305801</v>
      </c>
      <c r="H73" s="15">
        <v>0.69118720010443002</v>
      </c>
      <c r="I73" s="7">
        <v>0.812481593216547</v>
      </c>
      <c r="J73" s="7">
        <v>0.605617332885241</v>
      </c>
      <c r="K73" s="7">
        <v>0.64881535878064001</v>
      </c>
      <c r="L73" s="8">
        <v>0.54613913884870402</v>
      </c>
      <c r="M73" s="7">
        <v>0.78784889999999996</v>
      </c>
      <c r="N73" s="7">
        <v>0.60117200000000004</v>
      </c>
      <c r="O73" s="7">
        <v>0.50380290000000005</v>
      </c>
      <c r="P73" s="7">
        <v>0.39656669999999999</v>
      </c>
      <c r="Q73" s="7">
        <v>0.32301469999999999</v>
      </c>
      <c r="R73" s="15">
        <v>0.14027234399999999</v>
      </c>
      <c r="S73" s="7">
        <v>5.1915507E-2</v>
      </c>
      <c r="T73" s="7">
        <v>3.1184513000000001E-2</v>
      </c>
      <c r="U73" s="7">
        <v>2.2717906999999999E-2</v>
      </c>
      <c r="V73" s="8">
        <v>2.4616323999999998E-2</v>
      </c>
      <c r="W73" s="7"/>
      <c r="X73" s="7"/>
      <c r="Y73" s="7"/>
      <c r="Z73" s="7"/>
      <c r="AA73" s="8"/>
      <c r="AB73" s="2"/>
      <c r="AC73" s="27"/>
      <c r="AD73" s="30" t="s">
        <v>0</v>
      </c>
      <c r="AE73" s="14">
        <v>0.33049383159302298</v>
      </c>
      <c r="AF73" s="3">
        <v>0.181151673831489</v>
      </c>
      <c r="AG73" s="3">
        <v>0.203577234549667</v>
      </c>
      <c r="AH73" s="3">
        <v>0.26546375238685299</v>
      </c>
      <c r="AI73" s="6">
        <v>0.292943197962591</v>
      </c>
      <c r="AJ73" s="3">
        <v>0.88072638152194305</v>
      </c>
      <c r="AK73" s="3">
        <v>0.76457923339801404</v>
      </c>
      <c r="AL73" s="3">
        <v>0.71346450146000695</v>
      </c>
      <c r="AM73" s="3">
        <v>0.66074923849432898</v>
      </c>
      <c r="AN73" s="3">
        <v>0.63929134680798405</v>
      </c>
      <c r="AO73" s="14">
        <v>0.64657319999999996</v>
      </c>
      <c r="AP73" s="3">
        <v>0.56316409999999995</v>
      </c>
      <c r="AQ73" s="3">
        <v>0.45174059999999999</v>
      </c>
      <c r="AR73" s="3">
        <v>0.37693120000000002</v>
      </c>
      <c r="AS73" s="6">
        <v>0.27655980000000002</v>
      </c>
      <c r="AT73" s="3">
        <v>0.13332131799999999</v>
      </c>
      <c r="AU73" s="3">
        <v>6.2718339999999997E-2</v>
      </c>
      <c r="AV73" s="4">
        <v>5.428732E-2</v>
      </c>
      <c r="AW73" s="3">
        <v>4.9354215999999999E-2</v>
      </c>
      <c r="AX73" s="3">
        <v>3.9150974999999998E-2</v>
      </c>
      <c r="AY73" s="14"/>
      <c r="AZ73" s="3"/>
      <c r="BA73" s="3"/>
      <c r="BB73" s="3"/>
      <c r="BC73" s="6"/>
    </row>
    <row r="74" spans="1:55" x14ac:dyDescent="0.2">
      <c r="A74" s="27" t="s">
        <v>26</v>
      </c>
      <c r="B74" s="31" t="s">
        <v>6</v>
      </c>
      <c r="C74" s="3">
        <v>0.92594315838145103</v>
      </c>
      <c r="D74" s="3">
        <v>0.94307213060635198</v>
      </c>
      <c r="E74" s="3">
        <v>0.82802860800462197</v>
      </c>
      <c r="F74" s="3">
        <v>0.82198490760115395</v>
      </c>
      <c r="G74" s="3">
        <v>0.74711415551751004</v>
      </c>
      <c r="H74" s="14">
        <v>0.940984330880969</v>
      </c>
      <c r="I74" s="3">
        <v>0.91750464536214604</v>
      </c>
      <c r="J74" s="3">
        <v>0.85467288197899705</v>
      </c>
      <c r="K74" s="3">
        <v>0.76490800664260306</v>
      </c>
      <c r="L74" s="6">
        <v>0.74644537580995496</v>
      </c>
      <c r="M74" s="3">
        <v>0.92042000000000002</v>
      </c>
      <c r="N74" s="3">
        <v>0.81392370000000003</v>
      </c>
      <c r="O74" s="3">
        <v>0.79943640000000005</v>
      </c>
      <c r="P74" s="3">
        <v>0.63131720000000002</v>
      </c>
      <c r="Q74" s="3">
        <v>0.67803360000000001</v>
      </c>
      <c r="R74" s="14">
        <v>1.229314E-3</v>
      </c>
      <c r="S74" s="3">
        <v>2.1125520000000002E-3</v>
      </c>
      <c r="T74" s="3">
        <v>2.0031010000000002E-3</v>
      </c>
      <c r="U74" s="3">
        <v>2.2214259999999999E-3</v>
      </c>
      <c r="V74" s="6">
        <v>2.4434410000000002E-3</v>
      </c>
      <c r="W74" s="3">
        <v>0.52647429999999995</v>
      </c>
      <c r="X74" s="3">
        <v>0.46271649999999998</v>
      </c>
      <c r="Y74" s="3">
        <v>0.46281810000000001</v>
      </c>
      <c r="Z74" s="3">
        <v>0.29096270000000002</v>
      </c>
      <c r="AA74" s="6">
        <v>0.2305353</v>
      </c>
      <c r="AB74" s="2"/>
      <c r="AC74" s="19" t="s">
        <v>7</v>
      </c>
      <c r="AD74" s="34" t="s">
        <v>6</v>
      </c>
      <c r="AE74" s="13">
        <v>0.94714792131539005</v>
      </c>
      <c r="AF74" s="9">
        <v>0.82918427343269097</v>
      </c>
      <c r="AG74" s="9">
        <v>0.77704552657502501</v>
      </c>
      <c r="AH74" s="9">
        <v>0.78582991897394205</v>
      </c>
      <c r="AI74" s="10">
        <v>0.637633057630419</v>
      </c>
      <c r="AJ74" s="9">
        <v>0.90776080382218205</v>
      </c>
      <c r="AK74" s="9">
        <v>0.94684421185577095</v>
      </c>
      <c r="AL74" s="9">
        <v>0.83415389553396502</v>
      </c>
      <c r="AM74" s="9">
        <v>0.79817127914936903</v>
      </c>
      <c r="AN74" s="9">
        <v>0.78225361307871899</v>
      </c>
      <c r="AO74" s="13">
        <v>0.84916749999999996</v>
      </c>
      <c r="AP74" s="9">
        <v>0.84058310000000003</v>
      </c>
      <c r="AQ74" s="9">
        <v>0.69345380000000001</v>
      </c>
      <c r="AR74" s="9">
        <v>0.60764819999999997</v>
      </c>
      <c r="AS74" s="10">
        <v>0.63922380000000001</v>
      </c>
      <c r="AT74" s="9">
        <v>1.9123169999999998E-2</v>
      </c>
      <c r="AU74" s="9">
        <v>2.9794230000000001E-3</v>
      </c>
      <c r="AV74" s="9">
        <v>6.1329910000000002E-4</v>
      </c>
      <c r="AW74" s="9">
        <v>7.6188289999999995E-4</v>
      </c>
      <c r="AX74" s="9">
        <v>1.71299E-3</v>
      </c>
      <c r="AY74" s="13">
        <v>0.88139670000000003</v>
      </c>
      <c r="AZ74" s="9">
        <v>0.15454280000000001</v>
      </c>
      <c r="BA74" s="9">
        <v>0.30274210000000001</v>
      </c>
      <c r="BB74" s="9">
        <v>0.32844830000000003</v>
      </c>
      <c r="BC74" s="10">
        <v>0.15099650000000001</v>
      </c>
    </row>
    <row r="75" spans="1:55" x14ac:dyDescent="0.2">
      <c r="A75" s="27"/>
      <c r="B75" s="31" t="s">
        <v>5</v>
      </c>
      <c r="C75" s="3">
        <v>0.75877873091736503</v>
      </c>
      <c r="D75" s="3">
        <v>0.85014616741031901</v>
      </c>
      <c r="E75" s="3">
        <v>0.72928454582769298</v>
      </c>
      <c r="F75" s="3">
        <v>0.79243595348636198</v>
      </c>
      <c r="G75" s="3">
        <v>0.75766253539712403</v>
      </c>
      <c r="H75" s="14">
        <v>0.97717320406843</v>
      </c>
      <c r="I75" s="3">
        <v>0.93247950385832101</v>
      </c>
      <c r="J75" s="3">
        <v>0.88884329985954602</v>
      </c>
      <c r="K75" s="3">
        <v>0.79501227451546497</v>
      </c>
      <c r="L75" s="6">
        <v>0.742530270319397</v>
      </c>
      <c r="M75" s="3">
        <v>0.88885749999999997</v>
      </c>
      <c r="N75" s="3">
        <v>0.83707359999999997</v>
      </c>
      <c r="O75" s="3">
        <v>0.71536750000000005</v>
      </c>
      <c r="P75" s="3">
        <v>0.67331439999999998</v>
      </c>
      <c r="Q75" s="3">
        <v>0.561365</v>
      </c>
      <c r="R75" s="14">
        <v>2.3720129999999999E-2</v>
      </c>
      <c r="S75" s="3">
        <v>3.3849040000000002E-3</v>
      </c>
      <c r="T75" s="3">
        <v>4.6039219999999999E-3</v>
      </c>
      <c r="U75" s="3">
        <v>2.142255E-3</v>
      </c>
      <c r="V75" s="6">
        <v>6.6204460000000003E-3</v>
      </c>
      <c r="W75" s="3"/>
      <c r="X75" s="3"/>
      <c r="Y75" s="3"/>
      <c r="Z75" s="3"/>
      <c r="AA75" s="6"/>
      <c r="AB75" s="2"/>
      <c r="AC75" s="27"/>
      <c r="AD75" s="30" t="s">
        <v>5</v>
      </c>
      <c r="AE75" s="14">
        <v>0.82389035873941097</v>
      </c>
      <c r="AF75" s="3">
        <v>0.72415679911216702</v>
      </c>
      <c r="AG75" s="3">
        <v>0.65645455498143201</v>
      </c>
      <c r="AH75" s="3">
        <v>0.51652642237514002</v>
      </c>
      <c r="AI75" s="6">
        <v>0.60313599175684596</v>
      </c>
      <c r="AJ75" s="3">
        <v>0.94629005421787005</v>
      </c>
      <c r="AK75" s="3">
        <v>0.96213521002380298</v>
      </c>
      <c r="AL75" s="3">
        <v>0.92607693459218299</v>
      </c>
      <c r="AM75" s="3">
        <v>0.65585967133172396</v>
      </c>
      <c r="AN75" s="3">
        <v>0.60089494458701698</v>
      </c>
      <c r="AO75" s="14">
        <v>0.83439229999999998</v>
      </c>
      <c r="AP75" s="3">
        <v>0.70641180000000003</v>
      </c>
      <c r="AQ75" s="3">
        <v>0.65970209999999996</v>
      </c>
      <c r="AR75" s="3">
        <v>0.56158180000000002</v>
      </c>
      <c r="AS75" s="6">
        <v>0.53041249999999995</v>
      </c>
      <c r="AT75" s="3">
        <v>0.10191145</v>
      </c>
      <c r="AU75" s="3">
        <v>1.6017371999999998E-2</v>
      </c>
      <c r="AV75" s="3">
        <v>5.5923470999999997E-3</v>
      </c>
      <c r="AW75" s="3">
        <v>3.4127630000000001E-3</v>
      </c>
      <c r="AX75" s="3">
        <v>6.0938310000000001E-3</v>
      </c>
      <c r="AY75" s="14"/>
      <c r="AZ75" s="3"/>
      <c r="BA75" s="3"/>
      <c r="BB75" s="3"/>
      <c r="BC75" s="6"/>
    </row>
    <row r="76" spans="1:55" x14ac:dyDescent="0.2">
      <c r="A76" s="27"/>
      <c r="B76" s="31" t="s">
        <v>4</v>
      </c>
      <c r="C76" s="3">
        <v>0.752948602803439</v>
      </c>
      <c r="D76" s="3">
        <v>0.80547860951016004</v>
      </c>
      <c r="E76" s="3">
        <v>0.53627399143453403</v>
      </c>
      <c r="F76" s="3">
        <v>0.610360001109294</v>
      </c>
      <c r="G76" s="3">
        <v>0.66903830068858805</v>
      </c>
      <c r="H76" s="14">
        <v>0.95328418916157498</v>
      </c>
      <c r="I76" s="3">
        <v>0.57464519204783504</v>
      </c>
      <c r="J76" s="3">
        <v>0.57532313536058999</v>
      </c>
      <c r="K76" s="3">
        <v>0.67091962005544004</v>
      </c>
      <c r="L76" s="6">
        <v>0.75848317697467904</v>
      </c>
      <c r="M76" s="3">
        <v>0.83215419999999996</v>
      </c>
      <c r="N76" s="3">
        <v>0.74907380000000001</v>
      </c>
      <c r="O76" s="3">
        <v>0.51505540000000005</v>
      </c>
      <c r="P76" s="3">
        <v>0.43236760000000002</v>
      </c>
      <c r="Q76" s="3">
        <v>0.4060242</v>
      </c>
      <c r="R76" s="14">
        <v>0.10594104</v>
      </c>
      <c r="S76" s="3">
        <v>2.3439775999999999E-2</v>
      </c>
      <c r="T76" s="3">
        <v>5.7510189999999996E-3</v>
      </c>
      <c r="U76" s="3">
        <v>5.3959960000000001E-3</v>
      </c>
      <c r="V76" s="6">
        <v>1.4797842E-2</v>
      </c>
      <c r="W76" s="3"/>
      <c r="X76" s="3"/>
      <c r="Y76" s="3"/>
      <c r="Z76" s="3"/>
      <c r="AA76" s="6"/>
      <c r="AB76" s="2"/>
      <c r="AC76" s="27"/>
      <c r="AD76" s="30" t="s">
        <v>4</v>
      </c>
      <c r="AE76" s="14">
        <v>0.42812718972193098</v>
      </c>
      <c r="AF76" s="3">
        <v>0.43343692394559702</v>
      </c>
      <c r="AG76" s="3">
        <v>0.450584582035017</v>
      </c>
      <c r="AH76" s="3">
        <v>0.40397335721190902</v>
      </c>
      <c r="AI76" s="6">
        <v>0.405345776251123</v>
      </c>
      <c r="AJ76" s="3">
        <v>0.96357829402440498</v>
      </c>
      <c r="AK76" s="3">
        <v>0.96353281546012504</v>
      </c>
      <c r="AL76" s="3">
        <v>0.70019870700626496</v>
      </c>
      <c r="AM76" s="3">
        <v>0.649401997451305</v>
      </c>
      <c r="AN76" s="3">
        <v>0.42887278394509698</v>
      </c>
      <c r="AO76" s="14">
        <v>0.82824350000000002</v>
      </c>
      <c r="AP76" s="3">
        <v>0.80323529999999999</v>
      </c>
      <c r="AQ76" s="3">
        <v>0.62104150000000002</v>
      </c>
      <c r="AR76" s="3">
        <v>0.59373010000000004</v>
      </c>
      <c r="AS76" s="6">
        <v>0.4107478</v>
      </c>
      <c r="AT76" s="3">
        <v>9.6535930000000006E-2</v>
      </c>
      <c r="AU76" s="3">
        <v>3.9600595000000002E-2</v>
      </c>
      <c r="AV76" s="3">
        <v>1.95654161E-2</v>
      </c>
      <c r="AW76" s="3">
        <v>5.9248028000000001E-3</v>
      </c>
      <c r="AX76" s="3">
        <v>1.2140946E-2</v>
      </c>
      <c r="AY76" s="14"/>
      <c r="AZ76" s="3"/>
      <c r="BA76" s="3"/>
      <c r="BB76" s="3"/>
      <c r="BC76" s="6"/>
    </row>
    <row r="77" spans="1:55" x14ac:dyDescent="0.2">
      <c r="A77" s="27"/>
      <c r="B77" s="31" t="s">
        <v>3</v>
      </c>
      <c r="C77" s="3">
        <v>0.352734711146858</v>
      </c>
      <c r="D77" s="3">
        <v>0.327941186996279</v>
      </c>
      <c r="E77" s="3">
        <v>0.232235216071881</v>
      </c>
      <c r="F77" s="3">
        <v>0.42816165259127897</v>
      </c>
      <c r="G77" s="3">
        <v>0.32573566302498302</v>
      </c>
      <c r="H77" s="14">
        <v>0.80015934790753096</v>
      </c>
      <c r="I77" s="3">
        <v>0.86955200838382296</v>
      </c>
      <c r="J77" s="3">
        <v>0.83010880227599904</v>
      </c>
      <c r="K77" s="3">
        <v>0.73772918095525397</v>
      </c>
      <c r="L77" s="6">
        <v>0.49961864697839298</v>
      </c>
      <c r="M77" s="3">
        <v>0.87191099999999999</v>
      </c>
      <c r="N77" s="3">
        <v>0.73427699999999996</v>
      </c>
      <c r="O77" s="3">
        <v>0.61759399999999998</v>
      </c>
      <c r="P77" s="3">
        <v>0.46822079999999999</v>
      </c>
      <c r="Q77" s="3">
        <v>0.41433589999999998</v>
      </c>
      <c r="R77" s="14">
        <v>0.183611834</v>
      </c>
      <c r="S77" s="3">
        <v>1.6823591999999998E-2</v>
      </c>
      <c r="T77" s="3">
        <v>9.6559880000000008E-3</v>
      </c>
      <c r="U77" s="3">
        <v>1.4099001999999999E-2</v>
      </c>
      <c r="V77" s="6">
        <v>1.5025329E-2</v>
      </c>
      <c r="W77" s="3"/>
      <c r="X77" s="3"/>
      <c r="Y77" s="3"/>
      <c r="Z77" s="3"/>
      <c r="AA77" s="6"/>
      <c r="AB77" s="2"/>
      <c r="AC77" s="27"/>
      <c r="AD77" s="30" t="s">
        <v>3</v>
      </c>
      <c r="AE77" s="14">
        <v>0.58851474038490703</v>
      </c>
      <c r="AF77" s="3">
        <v>0.53104986733224802</v>
      </c>
      <c r="AG77" s="3">
        <v>0.53899173191537297</v>
      </c>
      <c r="AH77" s="3">
        <v>0.51789441311587903</v>
      </c>
      <c r="AI77" s="6">
        <v>0.431884412823896</v>
      </c>
      <c r="AJ77" s="3">
        <v>0.94457518860968803</v>
      </c>
      <c r="AK77" s="3">
        <v>0.83998668147629196</v>
      </c>
      <c r="AL77" s="3">
        <v>0.79864442490931498</v>
      </c>
      <c r="AM77" s="3">
        <v>0.78270269759512501</v>
      </c>
      <c r="AN77" s="3">
        <v>0.65207945490043195</v>
      </c>
      <c r="AO77" s="14">
        <v>0.73378880000000002</v>
      </c>
      <c r="AP77" s="3">
        <v>0.77113699999999996</v>
      </c>
      <c r="AQ77" s="3">
        <v>0.58199339999999999</v>
      </c>
      <c r="AR77" s="3">
        <v>0.56185799999999997</v>
      </c>
      <c r="AS77" s="6">
        <v>0.36334810000000001</v>
      </c>
      <c r="AT77" s="3">
        <v>6.5943669999999996E-2</v>
      </c>
      <c r="AU77" s="3">
        <v>1.6066449999999999E-2</v>
      </c>
      <c r="AV77" s="3">
        <v>2.3444570800000002E-2</v>
      </c>
      <c r="AW77" s="3">
        <v>2.0427814700000001E-2</v>
      </c>
      <c r="AX77" s="3">
        <v>2.3074656999999998E-2</v>
      </c>
      <c r="AY77" s="14"/>
      <c r="AZ77" s="3"/>
      <c r="BA77" s="3"/>
      <c r="BB77" s="3"/>
      <c r="BC77" s="6"/>
    </row>
    <row r="78" spans="1:55" x14ac:dyDescent="0.2">
      <c r="A78" s="27"/>
      <c r="B78" s="31" t="s">
        <v>2</v>
      </c>
      <c r="C78" s="3">
        <v>0.34304424365367397</v>
      </c>
      <c r="D78" s="3">
        <v>0.18689678715590399</v>
      </c>
      <c r="E78" s="3">
        <v>0.22313350346746799</v>
      </c>
      <c r="F78" s="3">
        <v>0.171996851974584</v>
      </c>
      <c r="G78" s="3">
        <v>0.31225181897766002</v>
      </c>
      <c r="H78" s="14">
        <v>0.95524149681190096</v>
      </c>
      <c r="I78" s="3">
        <v>0.86996042471065504</v>
      </c>
      <c r="J78" s="3">
        <v>0.64230173619475595</v>
      </c>
      <c r="K78" s="3">
        <v>0.78444629931135901</v>
      </c>
      <c r="L78" s="6">
        <v>0.62197696414648895</v>
      </c>
      <c r="M78" s="3">
        <v>0.75332359999999998</v>
      </c>
      <c r="N78" s="3">
        <v>0.55134030000000001</v>
      </c>
      <c r="O78" s="3">
        <v>0.51503120000000002</v>
      </c>
      <c r="P78" s="3">
        <v>0.47405730000000001</v>
      </c>
      <c r="Q78" s="3">
        <v>0.39245180000000002</v>
      </c>
      <c r="R78" s="14">
        <v>0.181806193</v>
      </c>
      <c r="S78" s="3">
        <v>4.4118714000000003E-2</v>
      </c>
      <c r="T78" s="3">
        <v>1.7025259000000001E-2</v>
      </c>
      <c r="U78" s="3">
        <v>1.4323073E-2</v>
      </c>
      <c r="V78" s="6">
        <v>2.0829183000000001E-2</v>
      </c>
      <c r="W78" s="3"/>
      <c r="X78" s="3"/>
      <c r="Y78" s="3"/>
      <c r="Z78" s="3"/>
      <c r="AA78" s="6"/>
      <c r="AB78" s="2"/>
      <c r="AC78" s="27"/>
      <c r="AD78" s="30" t="s">
        <v>2</v>
      </c>
      <c r="AE78" s="14">
        <v>0.440115735489993</v>
      </c>
      <c r="AF78" s="3">
        <v>0.30839543195110303</v>
      </c>
      <c r="AG78" s="3">
        <v>0.321512004006834</v>
      </c>
      <c r="AH78" s="3">
        <v>0.38370806388735501</v>
      </c>
      <c r="AI78" s="6">
        <v>0.35495592594504299</v>
      </c>
      <c r="AJ78" s="3">
        <v>0.95453973154160199</v>
      </c>
      <c r="AK78" s="3">
        <v>0.86061997503764498</v>
      </c>
      <c r="AL78" s="3">
        <v>0.84643125833989197</v>
      </c>
      <c r="AM78" s="3">
        <v>0.79789401566643903</v>
      </c>
      <c r="AN78" s="3">
        <v>0.57683122875169002</v>
      </c>
      <c r="AO78" s="14">
        <v>0.69178669999999998</v>
      </c>
      <c r="AP78" s="3">
        <v>0.67310499999999995</v>
      </c>
      <c r="AQ78" s="3">
        <v>0.51736720000000003</v>
      </c>
      <c r="AR78" s="3">
        <v>0.46033000000000002</v>
      </c>
      <c r="AS78" s="6">
        <v>0.33890169999999997</v>
      </c>
      <c r="AT78" s="3">
        <v>0.12267237</v>
      </c>
      <c r="AU78" s="3">
        <v>5.2923766999999997E-2</v>
      </c>
      <c r="AV78" s="3">
        <v>2.8276348199999999E-2</v>
      </c>
      <c r="AW78" s="3">
        <v>3.8518159900000001E-2</v>
      </c>
      <c r="AX78" s="3">
        <v>4.0772185000000002E-2</v>
      </c>
      <c r="AY78" s="14"/>
      <c r="AZ78" s="3"/>
      <c r="BA78" s="3"/>
      <c r="BB78" s="3"/>
      <c r="BC78" s="6"/>
    </row>
    <row r="79" spans="1:55" x14ac:dyDescent="0.2">
      <c r="A79" s="27"/>
      <c r="B79" s="31" t="s">
        <v>1</v>
      </c>
      <c r="C79" s="3">
        <v>0.17561537502956201</v>
      </c>
      <c r="D79" s="3">
        <v>0.12918620704455</v>
      </c>
      <c r="E79" s="3">
        <v>0.17529815139986801</v>
      </c>
      <c r="F79" s="3">
        <v>0.20706974959199201</v>
      </c>
      <c r="G79" s="3">
        <v>0.19745780551380401</v>
      </c>
      <c r="H79" s="14">
        <v>0.96397956864036005</v>
      </c>
      <c r="I79" s="3">
        <v>0.84163914468356604</v>
      </c>
      <c r="J79" s="3">
        <v>0.86030402333140299</v>
      </c>
      <c r="K79" s="3">
        <v>0.80141731650581105</v>
      </c>
      <c r="L79" s="6">
        <v>0.66075540632907603</v>
      </c>
      <c r="M79" s="3">
        <v>0.83131880000000002</v>
      </c>
      <c r="N79" s="3">
        <v>0.72814259999999997</v>
      </c>
      <c r="O79" s="3">
        <v>0.6179209</v>
      </c>
      <c r="P79" s="3">
        <v>0.47164050000000002</v>
      </c>
      <c r="Q79" s="3">
        <v>0.38351639999999998</v>
      </c>
      <c r="R79" s="14">
        <v>0.191000794</v>
      </c>
      <c r="S79" s="3">
        <v>4.0463701999999997E-2</v>
      </c>
      <c r="T79" s="3">
        <v>1.9501935000000001E-2</v>
      </c>
      <c r="U79" s="3">
        <v>2.2940375999999998E-2</v>
      </c>
      <c r="V79" s="6">
        <v>1.7775857999999999E-2</v>
      </c>
      <c r="W79" s="3"/>
      <c r="X79" s="3"/>
      <c r="Y79" s="3"/>
      <c r="Z79" s="3"/>
      <c r="AA79" s="6"/>
      <c r="AB79" s="2"/>
      <c r="AC79" s="27"/>
      <c r="AD79" s="30" t="s">
        <v>1</v>
      </c>
      <c r="AE79" s="14">
        <v>0.32716392809589001</v>
      </c>
      <c r="AF79" s="3">
        <v>0.270627095339942</v>
      </c>
      <c r="AG79" s="3">
        <v>0.218091583480647</v>
      </c>
      <c r="AH79" s="3">
        <v>0.42294561841092898</v>
      </c>
      <c r="AI79" s="6">
        <v>0.25698295679329197</v>
      </c>
      <c r="AJ79" s="3">
        <v>0.94154199957847595</v>
      </c>
      <c r="AK79" s="3">
        <v>0.88231022080339705</v>
      </c>
      <c r="AL79" s="3">
        <v>0.85969799752583798</v>
      </c>
      <c r="AM79" s="3">
        <v>0.82827116115194299</v>
      </c>
      <c r="AN79" s="3">
        <v>0.69758533915981902</v>
      </c>
      <c r="AO79" s="14">
        <v>0.71435979999999999</v>
      </c>
      <c r="AP79" s="3">
        <v>0.76358099999999995</v>
      </c>
      <c r="AQ79" s="3">
        <v>0.55894710000000003</v>
      </c>
      <c r="AR79" s="3">
        <v>0.40508499999999997</v>
      </c>
      <c r="AS79" s="6">
        <v>0.35557889999999998</v>
      </c>
      <c r="AT79" s="3">
        <v>0.12186248</v>
      </c>
      <c r="AU79" s="3">
        <v>5.3277840999999999E-2</v>
      </c>
      <c r="AV79" s="3">
        <v>6.6238051899999997E-2</v>
      </c>
      <c r="AW79" s="3">
        <v>4.5394197999999997E-2</v>
      </c>
      <c r="AX79" s="3">
        <v>4.2975795999999997E-2</v>
      </c>
      <c r="AY79" s="14"/>
      <c r="AZ79" s="3"/>
      <c r="BA79" s="3"/>
      <c r="BB79" s="3"/>
      <c r="BC79" s="6"/>
    </row>
    <row r="80" spans="1:55" ht="15" thickBot="1" x14ac:dyDescent="0.25">
      <c r="A80" s="22"/>
      <c r="B80" s="26" t="s">
        <v>0</v>
      </c>
      <c r="C80" s="7">
        <v>0.15841002361229101</v>
      </c>
      <c r="D80" s="7">
        <v>8.80553327198111E-2</v>
      </c>
      <c r="E80" s="7">
        <v>9.7225105152647498E-2</v>
      </c>
      <c r="F80" s="7">
        <v>0.15447309092058101</v>
      </c>
      <c r="G80" s="7">
        <v>0.102397213666787</v>
      </c>
      <c r="H80" s="15">
        <v>0.941043643911052</v>
      </c>
      <c r="I80" s="7">
        <v>0.89638664523159695</v>
      </c>
      <c r="J80" s="7">
        <v>0.67763528902639603</v>
      </c>
      <c r="K80" s="7">
        <v>0.807332766059351</v>
      </c>
      <c r="L80" s="8">
        <v>0.58047234267380599</v>
      </c>
      <c r="M80" s="7">
        <v>0.67269789999999996</v>
      </c>
      <c r="N80" s="7">
        <v>0.66805289999999995</v>
      </c>
      <c r="O80" s="7">
        <v>0.54543189999999997</v>
      </c>
      <c r="P80" s="7">
        <v>0.4775894</v>
      </c>
      <c r="Q80" s="7">
        <v>0.38576110000000002</v>
      </c>
      <c r="R80" s="15">
        <v>0.231993854</v>
      </c>
      <c r="S80" s="7">
        <v>6.7937440000000002E-2</v>
      </c>
      <c r="T80" s="7">
        <v>4.1041305E-2</v>
      </c>
      <c r="U80" s="7">
        <v>2.1961214999999999E-2</v>
      </c>
      <c r="V80" s="8">
        <v>2.0878208999999998E-2</v>
      </c>
      <c r="W80" s="7"/>
      <c r="X80" s="7"/>
      <c r="Y80" s="7"/>
      <c r="Z80" s="7"/>
      <c r="AA80" s="8"/>
      <c r="AB80" s="2"/>
      <c r="AC80" s="22"/>
      <c r="AD80" s="24" t="s">
        <v>0</v>
      </c>
      <c r="AE80" s="15">
        <v>0.325189809733197</v>
      </c>
      <c r="AF80" s="7">
        <v>0.152696899636733</v>
      </c>
      <c r="AG80" s="7">
        <v>0.158884828209611</v>
      </c>
      <c r="AH80" s="7">
        <v>0.31753899564000498</v>
      </c>
      <c r="AI80" s="8">
        <v>0.26895839057819898</v>
      </c>
      <c r="AJ80" s="7">
        <v>0.95380775223797798</v>
      </c>
      <c r="AK80" s="7">
        <v>0.92188262507318397</v>
      </c>
      <c r="AL80" s="7">
        <v>0.91117036990035105</v>
      </c>
      <c r="AM80" s="7">
        <v>0.82576304919483301</v>
      </c>
      <c r="AN80" s="7">
        <v>0.68412724267625802</v>
      </c>
      <c r="AO80" s="15">
        <v>0.68109339999999996</v>
      </c>
      <c r="AP80" s="7">
        <v>0.63296719999999995</v>
      </c>
      <c r="AQ80" s="7">
        <v>0.56799679999999997</v>
      </c>
      <c r="AR80" s="7">
        <v>0.37760159999999998</v>
      </c>
      <c r="AS80" s="8">
        <v>0.29646840000000002</v>
      </c>
      <c r="AT80" s="7">
        <v>0.13294300000000001</v>
      </c>
      <c r="AU80" s="7">
        <v>5.4650621000000003E-2</v>
      </c>
      <c r="AV80" s="7">
        <v>6.6947521499999996E-2</v>
      </c>
      <c r="AW80" s="7">
        <v>6.86831844E-2</v>
      </c>
      <c r="AX80" s="7">
        <v>6.8595944000000006E-2</v>
      </c>
      <c r="AY80" s="15"/>
      <c r="AZ80" s="7"/>
      <c r="BA80" s="7"/>
      <c r="BB80" s="7"/>
      <c r="BC80" s="8"/>
    </row>
  </sheetData>
  <mergeCells count="38">
    <mergeCell ref="A2:B2"/>
    <mergeCell ref="A3:B3"/>
    <mergeCell ref="AC2:AD2"/>
    <mergeCell ref="AC3:AD3"/>
    <mergeCell ref="A1:AA1"/>
    <mergeCell ref="AC1:BC1"/>
    <mergeCell ref="AC74:AC80"/>
    <mergeCell ref="AC39:AC45"/>
    <mergeCell ref="AC46:AC52"/>
    <mergeCell ref="AC53:AC59"/>
    <mergeCell ref="AC60:AC66"/>
    <mergeCell ref="AC67:AC73"/>
    <mergeCell ref="AC4:AC10"/>
    <mergeCell ref="AC11:AC17"/>
    <mergeCell ref="AC18:AC24"/>
    <mergeCell ref="AC25:AC31"/>
    <mergeCell ref="AC32:AC38"/>
    <mergeCell ref="AT2:AX2"/>
    <mergeCell ref="AE2:AI2"/>
    <mergeCell ref="AJ2:AN2"/>
    <mergeCell ref="AY2:BC2"/>
    <mergeCell ref="C2:G2"/>
    <mergeCell ref="H2:L2"/>
    <mergeCell ref="W2:AA2"/>
    <mergeCell ref="AO2:AS2"/>
    <mergeCell ref="M2:Q2"/>
    <mergeCell ref="R2:V2"/>
    <mergeCell ref="A4:A10"/>
    <mergeCell ref="A53:A59"/>
    <mergeCell ref="A60:A66"/>
    <mergeCell ref="A67:A73"/>
    <mergeCell ref="A74:A80"/>
    <mergeCell ref="A11:A17"/>
    <mergeCell ref="A18:A24"/>
    <mergeCell ref="A25:A31"/>
    <mergeCell ref="A32:A38"/>
    <mergeCell ref="A39:A45"/>
    <mergeCell ref="A46:A52"/>
  </mergeCells>
  <phoneticPr fontId="2" type="noConversion"/>
  <conditionalFormatting sqref="H11:L17 M4:Q10 M18:Q8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8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:AN17 C46:G80 H4:L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L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X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6:AI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N10 AJ18:AN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I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Q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A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:BC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AA80">
    <cfRule type="colorScale" priority="2">
      <colorScale>
        <cfvo type="min"/>
        <cfvo type="max"/>
        <color rgb="FFFCFCFF"/>
        <color rgb="FF63BE7B"/>
      </colorScale>
    </cfRule>
  </conditionalFormatting>
  <conditionalFormatting sqref="AE4:BC8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84"/>
  <sheetViews>
    <sheetView zoomScale="80" zoomScaleNormal="80" workbookViewId="0">
      <selection activeCell="A2" sqref="A2:B2"/>
    </sheetView>
  </sheetViews>
  <sheetFormatPr defaultColWidth="9.125" defaultRowHeight="14.25" x14ac:dyDescent="0.2"/>
  <cols>
    <col min="1" max="16384" width="9.125" style="1"/>
  </cols>
  <sheetData>
    <row r="1" spans="1:55" ht="18.75" thickBot="1" x14ac:dyDescent="0.25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"/>
      <c r="AC1" s="5" t="s">
        <v>30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x14ac:dyDescent="0.2">
      <c r="A2" s="19" t="s">
        <v>27</v>
      </c>
      <c r="B2" s="20"/>
      <c r="C2" s="21" t="s">
        <v>20</v>
      </c>
      <c r="D2" s="21"/>
      <c r="E2" s="21"/>
      <c r="F2" s="21"/>
      <c r="G2" s="21"/>
      <c r="H2" s="19" t="s">
        <v>19</v>
      </c>
      <c r="I2" s="21"/>
      <c r="J2" s="21"/>
      <c r="K2" s="21"/>
      <c r="L2" s="20"/>
      <c r="M2" s="21" t="s">
        <v>22</v>
      </c>
      <c r="N2" s="21"/>
      <c r="O2" s="21"/>
      <c r="P2" s="21"/>
      <c r="Q2" s="21"/>
      <c r="R2" s="19" t="s">
        <v>21</v>
      </c>
      <c r="S2" s="21"/>
      <c r="T2" s="21"/>
      <c r="U2" s="21"/>
      <c r="V2" s="20"/>
      <c r="W2" s="19" t="s">
        <v>18</v>
      </c>
      <c r="X2" s="21"/>
      <c r="Y2" s="21"/>
      <c r="Z2" s="21"/>
      <c r="AA2" s="20"/>
      <c r="AB2" s="30"/>
      <c r="AC2" s="19" t="s">
        <v>27</v>
      </c>
      <c r="AD2" s="20"/>
      <c r="AE2" s="19" t="s">
        <v>20</v>
      </c>
      <c r="AF2" s="21"/>
      <c r="AG2" s="21"/>
      <c r="AH2" s="21"/>
      <c r="AI2" s="20"/>
      <c r="AJ2" s="21" t="s">
        <v>19</v>
      </c>
      <c r="AK2" s="21"/>
      <c r="AL2" s="21"/>
      <c r="AM2" s="21"/>
      <c r="AN2" s="21"/>
      <c r="AO2" s="19" t="s">
        <v>22</v>
      </c>
      <c r="AP2" s="21"/>
      <c r="AQ2" s="21"/>
      <c r="AR2" s="21"/>
      <c r="AS2" s="20"/>
      <c r="AT2" s="21" t="s">
        <v>21</v>
      </c>
      <c r="AU2" s="21"/>
      <c r="AV2" s="21"/>
      <c r="AW2" s="21"/>
      <c r="AX2" s="21"/>
      <c r="AY2" s="19" t="s">
        <v>18</v>
      </c>
      <c r="AZ2" s="21"/>
      <c r="BA2" s="21"/>
      <c r="BB2" s="21"/>
      <c r="BC2" s="20"/>
    </row>
    <row r="3" spans="1:55" ht="15" thickBot="1" x14ac:dyDescent="0.25">
      <c r="A3" s="27" t="s">
        <v>28</v>
      </c>
      <c r="B3" s="32"/>
      <c r="C3" s="30">
        <v>0.5</v>
      </c>
      <c r="D3" s="30">
        <v>1</v>
      </c>
      <c r="E3" s="30">
        <v>2</v>
      </c>
      <c r="F3" s="30">
        <v>3</v>
      </c>
      <c r="G3" s="30">
        <v>4</v>
      </c>
      <c r="H3" s="29">
        <v>0.5</v>
      </c>
      <c r="I3" s="30">
        <v>1</v>
      </c>
      <c r="J3" s="30">
        <v>2</v>
      </c>
      <c r="K3" s="30">
        <v>3</v>
      </c>
      <c r="L3" s="31">
        <v>4</v>
      </c>
      <c r="M3" s="30">
        <v>0.5</v>
      </c>
      <c r="N3" s="30">
        <v>1</v>
      </c>
      <c r="O3" s="30">
        <v>2</v>
      </c>
      <c r="P3" s="30">
        <v>3</v>
      </c>
      <c r="Q3" s="30">
        <v>4</v>
      </c>
      <c r="R3" s="29">
        <v>0.5</v>
      </c>
      <c r="S3" s="30">
        <v>1</v>
      </c>
      <c r="T3" s="30">
        <v>2</v>
      </c>
      <c r="U3" s="30">
        <v>3</v>
      </c>
      <c r="V3" s="31">
        <v>4</v>
      </c>
      <c r="W3" s="29">
        <v>0.5</v>
      </c>
      <c r="X3" s="30">
        <v>1</v>
      </c>
      <c r="Y3" s="30">
        <v>2</v>
      </c>
      <c r="Z3" s="30">
        <v>3</v>
      </c>
      <c r="AA3" s="31">
        <v>4</v>
      </c>
      <c r="AB3" s="30"/>
      <c r="AC3" s="27" t="s">
        <v>28</v>
      </c>
      <c r="AD3" s="32"/>
      <c r="AE3" s="29">
        <v>0.5</v>
      </c>
      <c r="AF3" s="30">
        <v>1</v>
      </c>
      <c r="AG3" s="30">
        <v>2</v>
      </c>
      <c r="AH3" s="30">
        <v>3</v>
      </c>
      <c r="AI3" s="31">
        <v>4</v>
      </c>
      <c r="AJ3" s="30">
        <v>0.5</v>
      </c>
      <c r="AK3" s="30">
        <v>1</v>
      </c>
      <c r="AL3" s="30">
        <v>2</v>
      </c>
      <c r="AM3" s="30">
        <v>3</v>
      </c>
      <c r="AN3" s="30">
        <v>4</v>
      </c>
      <c r="AO3" s="29">
        <v>0.5</v>
      </c>
      <c r="AP3" s="30">
        <v>1</v>
      </c>
      <c r="AQ3" s="30">
        <v>2</v>
      </c>
      <c r="AR3" s="30">
        <v>3</v>
      </c>
      <c r="AS3" s="31">
        <v>4</v>
      </c>
      <c r="AT3" s="30">
        <v>0.5</v>
      </c>
      <c r="AU3" s="30">
        <v>1</v>
      </c>
      <c r="AV3" s="30">
        <v>2</v>
      </c>
      <c r="AW3" s="30">
        <v>3</v>
      </c>
      <c r="AX3" s="30">
        <v>4</v>
      </c>
      <c r="AY3" s="29">
        <v>0.5</v>
      </c>
      <c r="AZ3" s="30">
        <v>1</v>
      </c>
      <c r="BA3" s="30">
        <v>2</v>
      </c>
      <c r="BB3" s="30">
        <v>3</v>
      </c>
      <c r="BC3" s="31">
        <v>4</v>
      </c>
    </row>
    <row r="4" spans="1:55" x14ac:dyDescent="0.2">
      <c r="A4" s="19" t="s">
        <v>17</v>
      </c>
      <c r="B4" s="33" t="s">
        <v>6</v>
      </c>
      <c r="C4" s="9">
        <v>0.98418782345563405</v>
      </c>
      <c r="D4" s="9">
        <v>0.94262810938186403</v>
      </c>
      <c r="E4" s="9">
        <v>0.87703963471492097</v>
      </c>
      <c r="F4" s="9">
        <v>0.81845182050315202</v>
      </c>
      <c r="G4" s="9">
        <v>0.79981724188215197</v>
      </c>
      <c r="H4" s="13">
        <v>0.97373164389130995</v>
      </c>
      <c r="I4" s="9">
        <v>0.937551327989261</v>
      </c>
      <c r="J4" s="9">
        <v>0.92727050701356895</v>
      </c>
      <c r="K4" s="9">
        <v>0.82811294322957496</v>
      </c>
      <c r="L4" s="10">
        <v>0.79982500959202896</v>
      </c>
      <c r="M4" s="9">
        <v>0.92174420000000001</v>
      </c>
      <c r="N4" s="9">
        <v>0.77998869999999998</v>
      </c>
      <c r="O4" s="9">
        <v>0.70646529999999996</v>
      </c>
      <c r="P4" s="9">
        <v>0.67996990000000002</v>
      </c>
      <c r="Q4" s="9">
        <v>0.52545269999999999</v>
      </c>
      <c r="R4" s="13">
        <v>0.14134693000000001</v>
      </c>
      <c r="S4" s="9">
        <v>1.2441443E-2</v>
      </c>
      <c r="T4" s="9">
        <v>9.8295229999999997E-3</v>
      </c>
      <c r="U4" s="11">
        <v>1.2023960000000001E-3</v>
      </c>
      <c r="V4" s="10">
        <v>1.7169915999999999E-3</v>
      </c>
      <c r="W4" s="13">
        <v>0.36592950000000002</v>
      </c>
      <c r="X4" s="9">
        <v>0.34098469999999997</v>
      </c>
      <c r="Y4" s="9">
        <v>0.24869730000000001</v>
      </c>
      <c r="Z4" s="9">
        <v>0.16348119999999999</v>
      </c>
      <c r="AA4" s="10">
        <v>9.0832479999999993E-2</v>
      </c>
      <c r="AB4" s="2"/>
      <c r="AC4" s="19" t="s">
        <v>17</v>
      </c>
      <c r="AD4" s="33" t="s">
        <v>6</v>
      </c>
      <c r="AE4" s="13">
        <v>0.76703570185762304</v>
      </c>
      <c r="AF4" s="9">
        <v>0.84083781881674702</v>
      </c>
      <c r="AG4" s="9">
        <v>0.66197684378222599</v>
      </c>
      <c r="AH4" s="9">
        <v>0.534131514132687</v>
      </c>
      <c r="AI4" s="10">
        <v>0.54434089487673898</v>
      </c>
      <c r="AJ4" s="9">
        <v>0.44710224326214898</v>
      </c>
      <c r="AK4" s="9">
        <v>0.93221648810912905</v>
      </c>
      <c r="AL4" s="9">
        <v>0.828696564066429</v>
      </c>
      <c r="AM4" s="9">
        <v>0.199757556464845</v>
      </c>
      <c r="AN4" s="9">
        <v>0.59644905092774003</v>
      </c>
      <c r="AO4" s="13">
        <v>0.94556739999999995</v>
      </c>
      <c r="AP4" s="9">
        <v>0.8286597</v>
      </c>
      <c r="AQ4" s="9">
        <v>0.69620530000000003</v>
      </c>
      <c r="AR4" s="9">
        <v>0.60695860000000001</v>
      </c>
      <c r="AS4" s="10">
        <v>0.33503449000000002</v>
      </c>
      <c r="AT4" s="9">
        <v>-2.4739720000000001E-3</v>
      </c>
      <c r="AU4" s="9">
        <v>-2.001549E-3</v>
      </c>
      <c r="AV4" s="9">
        <v>1.11013695E-2</v>
      </c>
      <c r="AW4" s="9">
        <v>-3.1536126999999999E-3</v>
      </c>
      <c r="AX4" s="9">
        <v>-3.34425E-3</v>
      </c>
      <c r="AY4" s="13">
        <v>0.54187410000000003</v>
      </c>
      <c r="AZ4" s="9">
        <v>0.20028409999999999</v>
      </c>
      <c r="BA4" s="9">
        <v>0.16444819999999999</v>
      </c>
      <c r="BB4" s="9">
        <v>-9.9072980000000001E-3</v>
      </c>
      <c r="BC4" s="10">
        <v>9.7461979999999993E-3</v>
      </c>
    </row>
    <row r="5" spans="1:55" x14ac:dyDescent="0.2">
      <c r="A5" s="27"/>
      <c r="B5" s="31" t="s">
        <v>5</v>
      </c>
      <c r="C5" s="3">
        <v>0.94651907576064198</v>
      </c>
      <c r="D5" s="3">
        <v>0.90775422661035299</v>
      </c>
      <c r="E5" s="3">
        <v>0.81748422040106505</v>
      </c>
      <c r="F5" s="3">
        <v>0.70756849712050296</v>
      </c>
      <c r="G5" s="3">
        <v>0.694226103763112</v>
      </c>
      <c r="H5" s="14">
        <v>0.95005708586738902</v>
      </c>
      <c r="I5" s="3">
        <v>0.91988698254561196</v>
      </c>
      <c r="J5" s="3">
        <v>0.89368069934059902</v>
      </c>
      <c r="K5" s="3">
        <v>0.75736719141019904</v>
      </c>
      <c r="L5" s="6">
        <v>0.73907006561271005</v>
      </c>
      <c r="M5" s="3">
        <v>0.87523240000000002</v>
      </c>
      <c r="N5" s="3">
        <v>0.86527900000000002</v>
      </c>
      <c r="O5" s="3">
        <v>0.74753420000000004</v>
      </c>
      <c r="P5" s="3">
        <v>0.65095420000000004</v>
      </c>
      <c r="Q5" s="3">
        <v>0.48020980000000002</v>
      </c>
      <c r="R5" s="14">
        <v>1.6509369999999999E-2</v>
      </c>
      <c r="S5" s="3">
        <v>9.4971199999999995E-3</v>
      </c>
      <c r="T5" s="3">
        <v>2.724911E-3</v>
      </c>
      <c r="U5" s="4">
        <v>7.6091830000000003E-3</v>
      </c>
      <c r="V5" s="6">
        <v>-2.4529476999999998E-3</v>
      </c>
      <c r="W5" s="14"/>
      <c r="X5" s="3"/>
      <c r="Y5" s="3"/>
      <c r="Z5" s="3"/>
      <c r="AA5" s="6"/>
      <c r="AB5" s="2"/>
      <c r="AC5" s="27"/>
      <c r="AD5" s="31" t="s">
        <v>5</v>
      </c>
      <c r="AE5" s="14">
        <v>0.79452563964662204</v>
      </c>
      <c r="AF5" s="3">
        <v>0.96384157735392795</v>
      </c>
      <c r="AG5" s="3">
        <v>0.71576497080379498</v>
      </c>
      <c r="AH5" s="3">
        <v>0.70134226746137895</v>
      </c>
      <c r="AI5" s="6">
        <v>0.64710780703709503</v>
      </c>
      <c r="AJ5" s="3">
        <v>0.98933553928134399</v>
      </c>
      <c r="AK5" s="3">
        <v>0.91659278001569999</v>
      </c>
      <c r="AL5" s="3">
        <v>0.90815045844214703</v>
      </c>
      <c r="AM5" s="3">
        <v>0.86916091305227605</v>
      </c>
      <c r="AN5" s="3">
        <v>0.72351007535446099</v>
      </c>
      <c r="AO5" s="14">
        <v>0.85930119999999999</v>
      </c>
      <c r="AP5" s="3">
        <v>0.8580198</v>
      </c>
      <c r="AQ5" s="3">
        <v>0.72716950000000002</v>
      </c>
      <c r="AR5" s="3">
        <v>0.64182510000000004</v>
      </c>
      <c r="AS5" s="6">
        <v>0.37621083</v>
      </c>
      <c r="AT5" s="3">
        <v>1.470102E-3</v>
      </c>
      <c r="AU5" s="3">
        <v>-3.4715850000000001E-3</v>
      </c>
      <c r="AV5" s="3">
        <v>5.1810783000000001E-3</v>
      </c>
      <c r="AW5" s="3">
        <v>-5.6364759999999996E-3</v>
      </c>
      <c r="AX5" s="3">
        <v>-2.3315359999999999E-3</v>
      </c>
      <c r="AY5" s="14"/>
      <c r="AZ5" s="3"/>
      <c r="BA5" s="3"/>
      <c r="BB5" s="3"/>
      <c r="BC5" s="6"/>
    </row>
    <row r="6" spans="1:55" x14ac:dyDescent="0.2">
      <c r="A6" s="27"/>
      <c r="B6" s="31" t="s">
        <v>4</v>
      </c>
      <c r="C6" s="3">
        <v>0.71733733818158496</v>
      </c>
      <c r="D6" s="3">
        <v>0.230962496208304</v>
      </c>
      <c r="E6" s="3">
        <v>0.20607036959175001</v>
      </c>
      <c r="F6" s="3">
        <v>0.27572950893085102</v>
      </c>
      <c r="G6" s="3">
        <v>0.41660151784994398</v>
      </c>
      <c r="H6" s="14">
        <v>0.98326698443810601</v>
      </c>
      <c r="I6" s="3">
        <v>0.94785794093430797</v>
      </c>
      <c r="J6" s="3">
        <v>0.750252297559315</v>
      </c>
      <c r="K6" s="3">
        <v>0.76063335780951802</v>
      </c>
      <c r="L6" s="6">
        <v>0.63773926515984303</v>
      </c>
      <c r="M6" s="3">
        <v>0.91668240000000001</v>
      </c>
      <c r="N6" s="3">
        <v>0.83590569999999997</v>
      </c>
      <c r="O6" s="3">
        <v>0.69952780000000003</v>
      </c>
      <c r="P6" s="3">
        <v>0.5160882</v>
      </c>
      <c r="Q6" s="3">
        <v>0.41469400000000001</v>
      </c>
      <c r="R6" s="14">
        <v>5.8405390000000001E-2</v>
      </c>
      <c r="S6" s="3">
        <v>1.9011519000000001E-2</v>
      </c>
      <c r="T6" s="3">
        <v>2.6443999999999999E-3</v>
      </c>
      <c r="U6" s="4">
        <v>-3.4164710000000002E-5</v>
      </c>
      <c r="V6" s="6">
        <v>6.6303311000000002E-3</v>
      </c>
      <c r="W6" s="14"/>
      <c r="X6" s="3"/>
      <c r="Y6" s="3"/>
      <c r="Z6" s="3"/>
      <c r="AA6" s="6"/>
      <c r="AB6" s="2"/>
      <c r="AC6" s="27"/>
      <c r="AD6" s="31" t="s">
        <v>4</v>
      </c>
      <c r="AE6" s="14">
        <v>0.37324505393619301</v>
      </c>
      <c r="AF6" s="3">
        <v>0.65521701721671399</v>
      </c>
      <c r="AG6" s="3">
        <v>0.36104261188473502</v>
      </c>
      <c r="AH6" s="3">
        <v>0.55086881572347601</v>
      </c>
      <c r="AI6" s="6">
        <v>0.31375885622414601</v>
      </c>
      <c r="AJ6" s="3">
        <v>0.95533264022033804</v>
      </c>
      <c r="AK6" s="3">
        <v>0.91277647978563803</v>
      </c>
      <c r="AL6" s="3">
        <v>0.78114177028851794</v>
      </c>
      <c r="AM6" s="3">
        <v>0.77838406582986996</v>
      </c>
      <c r="AN6" s="3">
        <v>0.59637049887816995</v>
      </c>
      <c r="AO6" s="14">
        <v>0.888019</v>
      </c>
      <c r="AP6" s="3">
        <v>0.63829860000000005</v>
      </c>
      <c r="AQ6" s="3">
        <v>0.36719049999999998</v>
      </c>
      <c r="AR6" s="3">
        <v>0.37192239999999999</v>
      </c>
      <c r="AS6" s="6">
        <v>0.19510047</v>
      </c>
      <c r="AT6" s="3">
        <v>6.2900200000000003E-3</v>
      </c>
      <c r="AU6" s="3">
        <v>-4.6318059999999996E-3</v>
      </c>
      <c r="AV6" s="3">
        <v>-1.1941574000000001E-3</v>
      </c>
      <c r="AW6" s="3">
        <v>4.4728040000000004E-3</v>
      </c>
      <c r="AX6" s="3">
        <v>1.4495930000000001E-3</v>
      </c>
      <c r="AY6" s="14"/>
      <c r="AZ6" s="3"/>
      <c r="BA6" s="3"/>
      <c r="BB6" s="3"/>
      <c r="BC6" s="6"/>
    </row>
    <row r="7" spans="1:55" x14ac:dyDescent="0.2">
      <c r="A7" s="27"/>
      <c r="B7" s="31" t="s">
        <v>3</v>
      </c>
      <c r="C7" s="3">
        <v>0.62688465589564102</v>
      </c>
      <c r="D7" s="3">
        <v>0.123545450330691</v>
      </c>
      <c r="E7" s="3">
        <v>0.103645127957967</v>
      </c>
      <c r="F7" s="3">
        <v>0.168653152108584</v>
      </c>
      <c r="G7" s="3">
        <v>0.266288437245146</v>
      </c>
      <c r="H7" s="14">
        <v>0.93733275498058899</v>
      </c>
      <c r="I7" s="3">
        <v>0.943036528301752</v>
      </c>
      <c r="J7" s="3">
        <v>0.84910045688865399</v>
      </c>
      <c r="K7" s="3">
        <v>0.67857999035599803</v>
      </c>
      <c r="L7" s="6">
        <v>0.60574994770363899</v>
      </c>
      <c r="M7" s="3">
        <v>0.91319470000000003</v>
      </c>
      <c r="N7" s="3">
        <v>0.78190150000000003</v>
      </c>
      <c r="O7" s="3">
        <v>0.65995519999999996</v>
      </c>
      <c r="P7" s="3">
        <v>0.46777790000000002</v>
      </c>
      <c r="Q7" s="3">
        <v>0.31820470000000001</v>
      </c>
      <c r="R7" s="14">
        <v>1.7669710000000002E-2</v>
      </c>
      <c r="S7" s="3">
        <v>5.0849809999999997E-3</v>
      </c>
      <c r="T7" s="3">
        <v>-1.3942099999999999E-3</v>
      </c>
      <c r="U7" s="4">
        <v>-6.7947929999999997E-4</v>
      </c>
      <c r="V7" s="6">
        <v>3.1114991999999998E-3</v>
      </c>
      <c r="W7" s="14"/>
      <c r="X7" s="3"/>
      <c r="Y7" s="3"/>
      <c r="Z7" s="3"/>
      <c r="AA7" s="6"/>
      <c r="AB7" s="2"/>
      <c r="AC7" s="27"/>
      <c r="AD7" s="31" t="s">
        <v>3</v>
      </c>
      <c r="AE7" s="14">
        <v>0.58058669631033499</v>
      </c>
      <c r="AF7" s="3">
        <v>0.24086623964354201</v>
      </c>
      <c r="AG7" s="3">
        <v>0.24392073372418799</v>
      </c>
      <c r="AH7" s="3">
        <v>0.17654398254946299</v>
      </c>
      <c r="AI7" s="6">
        <v>0.11008450300551501</v>
      </c>
      <c r="AJ7" s="3">
        <v>0.93924388727293295</v>
      </c>
      <c r="AK7" s="3">
        <v>0.92361028774405496</v>
      </c>
      <c r="AL7" s="3">
        <v>0.81864221303874296</v>
      </c>
      <c r="AM7" s="3">
        <v>0.74273906678510604</v>
      </c>
      <c r="AN7" s="3">
        <v>0.53129908872770404</v>
      </c>
      <c r="AO7" s="14">
        <v>0.86454830000000005</v>
      </c>
      <c r="AP7" s="3">
        <v>0.70619969999999999</v>
      </c>
      <c r="AQ7" s="3">
        <v>0.41951820000000001</v>
      </c>
      <c r="AR7" s="3">
        <v>0.30720380000000003</v>
      </c>
      <c r="AS7" s="6">
        <v>0.17232787999999999</v>
      </c>
      <c r="AT7" s="3">
        <v>2.5254169999999999E-3</v>
      </c>
      <c r="AU7" s="3">
        <v>-5.9428739999999999E-3</v>
      </c>
      <c r="AV7" s="3">
        <v>4.7272800000000004E-3</v>
      </c>
      <c r="AW7" s="3">
        <v>-3.2494719000000002E-3</v>
      </c>
      <c r="AX7" s="3">
        <v>1.3992275E-2</v>
      </c>
      <c r="AY7" s="14"/>
      <c r="AZ7" s="3"/>
      <c r="BA7" s="3"/>
      <c r="BB7" s="3"/>
      <c r="BC7" s="6"/>
    </row>
    <row r="8" spans="1:55" x14ac:dyDescent="0.2">
      <c r="A8" s="27"/>
      <c r="B8" s="31" t="s">
        <v>2</v>
      </c>
      <c r="C8" s="3">
        <v>0.28882625286607899</v>
      </c>
      <c r="D8" s="3">
        <v>5.62089269297723E-2</v>
      </c>
      <c r="E8" s="3">
        <v>5.7523402415235798E-2</v>
      </c>
      <c r="F8" s="3">
        <v>0.12118554723123499</v>
      </c>
      <c r="G8" s="3">
        <v>0.11967739078324199</v>
      </c>
      <c r="H8" s="14">
        <v>0.92881319488032699</v>
      </c>
      <c r="I8" s="3">
        <v>0.91753679731562998</v>
      </c>
      <c r="J8" s="3">
        <v>0.76806752384249499</v>
      </c>
      <c r="K8" s="3">
        <v>0.65146862885538503</v>
      </c>
      <c r="L8" s="6">
        <v>0.61017890908474004</v>
      </c>
      <c r="M8" s="3">
        <v>0.86991359999999995</v>
      </c>
      <c r="N8" s="3">
        <v>0.74300719999999998</v>
      </c>
      <c r="O8" s="3">
        <v>0.61237390000000003</v>
      </c>
      <c r="P8" s="3">
        <v>0.40230090000000002</v>
      </c>
      <c r="Q8" s="3">
        <v>0.32465759999999999</v>
      </c>
      <c r="R8" s="14">
        <v>2.7137930000000001E-2</v>
      </c>
      <c r="S8" s="3">
        <v>1.6905748000000002E-2</v>
      </c>
      <c r="T8" s="3">
        <v>8.1269910000000001E-3</v>
      </c>
      <c r="U8" s="4">
        <v>3.2581670000000002E-3</v>
      </c>
      <c r="V8" s="6">
        <v>-1.2950550000000001E-4</v>
      </c>
      <c r="W8" s="14"/>
      <c r="X8" s="3"/>
      <c r="Y8" s="3"/>
      <c r="Z8" s="3"/>
      <c r="AA8" s="6"/>
      <c r="AB8" s="2"/>
      <c r="AC8" s="27"/>
      <c r="AD8" s="31" t="s">
        <v>2</v>
      </c>
      <c r="AE8" s="14">
        <v>0.294367917121307</v>
      </c>
      <c r="AF8" s="3">
        <v>0.14533537487011</v>
      </c>
      <c r="AG8" s="3">
        <v>9.4515814259353306E-2</v>
      </c>
      <c r="AH8" s="3">
        <v>0.20141825073410199</v>
      </c>
      <c r="AI8" s="6">
        <v>0.18524854539621699</v>
      </c>
      <c r="AJ8" s="3">
        <v>0.65745678219307002</v>
      </c>
      <c r="AK8" s="3">
        <v>0.82994583299275504</v>
      </c>
      <c r="AL8" s="3">
        <v>0.68468193818949696</v>
      </c>
      <c r="AM8" s="3">
        <v>0.72681305440838895</v>
      </c>
      <c r="AN8" s="3">
        <v>0.38678704319451002</v>
      </c>
      <c r="AO8" s="14">
        <v>0.81576970000000004</v>
      </c>
      <c r="AP8" s="3">
        <v>0.69528760000000001</v>
      </c>
      <c r="AQ8" s="3">
        <v>0.4306489</v>
      </c>
      <c r="AR8" s="3">
        <v>0.33969090000000002</v>
      </c>
      <c r="AS8" s="6">
        <v>0.13068068999999999</v>
      </c>
      <c r="AT8" s="3">
        <v>6.4065950000000002E-3</v>
      </c>
      <c r="AU8" s="3">
        <v>-5.1183620000000004E-3</v>
      </c>
      <c r="AV8" s="3">
        <v>9.6677820000000002E-4</v>
      </c>
      <c r="AW8" s="3">
        <v>-2.2038174E-3</v>
      </c>
      <c r="AX8" s="3">
        <v>8.8788110000000003E-3</v>
      </c>
      <c r="AY8" s="14"/>
      <c r="AZ8" s="3"/>
      <c r="BA8" s="3"/>
      <c r="BB8" s="3"/>
      <c r="BC8" s="6"/>
    </row>
    <row r="9" spans="1:55" x14ac:dyDescent="0.2">
      <c r="A9" s="27"/>
      <c r="B9" s="31" t="s">
        <v>1</v>
      </c>
      <c r="C9" s="3">
        <v>5.1125428709720297E-2</v>
      </c>
      <c r="D9" s="3">
        <v>2.38813711790389E-2</v>
      </c>
      <c r="E9" s="3">
        <v>1.20676986119153E-2</v>
      </c>
      <c r="F9" s="3">
        <v>6.0822113980612297E-2</v>
      </c>
      <c r="G9" s="3">
        <v>5.4239744693869101E-2</v>
      </c>
      <c r="H9" s="14">
        <v>0.62232860094003695</v>
      </c>
      <c r="I9" s="3">
        <v>0.62942412031679495</v>
      </c>
      <c r="J9" s="3">
        <v>0.78760407208794603</v>
      </c>
      <c r="K9" s="3">
        <v>0.617031999785426</v>
      </c>
      <c r="L9" s="6">
        <v>0.468440314065251</v>
      </c>
      <c r="M9" s="3">
        <v>0.84676819999999997</v>
      </c>
      <c r="N9" s="3">
        <v>0.68892679999999995</v>
      </c>
      <c r="O9" s="3">
        <v>0.63732469999999997</v>
      </c>
      <c r="P9" s="3">
        <v>0.29067290000000001</v>
      </c>
      <c r="Q9" s="3">
        <v>0.21283589999999999</v>
      </c>
      <c r="R9" s="14">
        <v>5.0611820000000002E-2</v>
      </c>
      <c r="S9" s="3">
        <v>9.2529340000000009E-3</v>
      </c>
      <c r="T9" s="3">
        <v>1.688412E-3</v>
      </c>
      <c r="U9" s="4">
        <v>6.4377180000000003E-3</v>
      </c>
      <c r="V9" s="6">
        <v>-5.2066639999999995E-4</v>
      </c>
      <c r="W9" s="14"/>
      <c r="X9" s="3"/>
      <c r="Y9" s="3"/>
      <c r="Z9" s="3"/>
      <c r="AA9" s="6"/>
      <c r="AB9" s="2"/>
      <c r="AC9" s="27"/>
      <c r="AD9" s="31" t="s">
        <v>1</v>
      </c>
      <c r="AE9" s="14">
        <v>0.33006601526963802</v>
      </c>
      <c r="AF9" s="3">
        <v>6.6322700842364801E-2</v>
      </c>
      <c r="AG9" s="3">
        <v>4.0025463555848802E-2</v>
      </c>
      <c r="AH9" s="3">
        <v>7.4457197734598801E-2</v>
      </c>
      <c r="AI9" s="6">
        <v>8.2311518421948504E-2</v>
      </c>
      <c r="AJ9" s="3">
        <v>0.925825083554356</v>
      </c>
      <c r="AK9" s="3">
        <v>0.67087743376378794</v>
      </c>
      <c r="AL9" s="3">
        <v>0.51657963994867195</v>
      </c>
      <c r="AM9" s="3">
        <v>0.64293590393873501</v>
      </c>
      <c r="AN9" s="3">
        <v>0.496861119571891</v>
      </c>
      <c r="AO9" s="14">
        <v>0.60298680000000004</v>
      </c>
      <c r="AP9" s="3">
        <v>0.47869699999999998</v>
      </c>
      <c r="AQ9" s="3">
        <v>0.3387384</v>
      </c>
      <c r="AR9" s="3">
        <v>0.23059950000000001</v>
      </c>
      <c r="AS9" s="6">
        <v>0.11370938</v>
      </c>
      <c r="AT9" s="3">
        <v>1.1124113999999999E-2</v>
      </c>
      <c r="AU9" s="3">
        <v>-4.3808850000000002E-3</v>
      </c>
      <c r="AV9" s="3">
        <v>7.7154462E-3</v>
      </c>
      <c r="AW9" s="3">
        <v>-3.3691330999999999E-3</v>
      </c>
      <c r="AX9" s="3">
        <v>2.5837690000000001E-3</v>
      </c>
      <c r="AY9" s="14"/>
      <c r="AZ9" s="3"/>
      <c r="BA9" s="3"/>
      <c r="BB9" s="3"/>
      <c r="BC9" s="6"/>
    </row>
    <row r="10" spans="1:55" ht="15" thickBot="1" x14ac:dyDescent="0.25">
      <c r="A10" s="22"/>
      <c r="B10" s="26" t="s">
        <v>0</v>
      </c>
      <c r="C10" s="7">
        <v>4.7545420620134803E-2</v>
      </c>
      <c r="D10" s="7">
        <v>3.75492051559655E-2</v>
      </c>
      <c r="E10" s="7">
        <v>1.5429380538396801E-2</v>
      </c>
      <c r="F10" s="7">
        <v>8.7207363514073905E-2</v>
      </c>
      <c r="G10" s="7">
        <v>6.5610568207609299E-2</v>
      </c>
      <c r="H10" s="15">
        <v>0.95520381927857301</v>
      </c>
      <c r="I10" s="7">
        <v>0.86916070455913097</v>
      </c>
      <c r="J10" s="7">
        <v>0.80368405347344896</v>
      </c>
      <c r="K10" s="7">
        <v>0.62762677542874101</v>
      </c>
      <c r="L10" s="8">
        <v>0.45110705197738099</v>
      </c>
      <c r="M10" s="7">
        <v>0.58756229999999998</v>
      </c>
      <c r="N10" s="7">
        <v>0.46905229999999998</v>
      </c>
      <c r="O10" s="7">
        <v>0.51011569999999995</v>
      </c>
      <c r="P10" s="7">
        <v>0.29836370000000001</v>
      </c>
      <c r="Q10" s="7">
        <v>0.21551629999999999</v>
      </c>
      <c r="R10" s="15">
        <v>7.0515430000000004E-2</v>
      </c>
      <c r="S10" s="7">
        <v>1.7536685E-2</v>
      </c>
      <c r="T10" s="7">
        <v>1.4351674E-2</v>
      </c>
      <c r="U10" s="12">
        <v>6.1336810000000002E-3</v>
      </c>
      <c r="V10" s="8">
        <v>-1.2303854E-3</v>
      </c>
      <c r="W10" s="15"/>
      <c r="X10" s="7"/>
      <c r="Y10" s="7"/>
      <c r="Z10" s="7"/>
      <c r="AA10" s="8"/>
      <c r="AB10" s="2"/>
      <c r="AC10" s="22"/>
      <c r="AD10" s="26" t="s">
        <v>0</v>
      </c>
      <c r="AE10" s="15">
        <v>0.27888562240297199</v>
      </c>
      <c r="AF10" s="7">
        <v>4.5511344246732997E-2</v>
      </c>
      <c r="AG10" s="7">
        <v>3.0398526269209102E-2</v>
      </c>
      <c r="AH10" s="7">
        <v>0.120141452999927</v>
      </c>
      <c r="AI10" s="8">
        <v>7.8429231689993398E-2</v>
      </c>
      <c r="AJ10" s="7">
        <v>0.90295721126582595</v>
      </c>
      <c r="AK10" s="7">
        <v>0.76525505827826201</v>
      </c>
      <c r="AL10" s="7">
        <v>0.689721290933903</v>
      </c>
      <c r="AM10" s="7">
        <v>0.46307931341051101</v>
      </c>
      <c r="AN10" s="7">
        <v>0.41296917008983902</v>
      </c>
      <c r="AO10" s="15">
        <v>0.61897849999999999</v>
      </c>
      <c r="AP10" s="7">
        <v>0.46871839999999998</v>
      </c>
      <c r="AQ10" s="7">
        <v>0.40119510000000003</v>
      </c>
      <c r="AR10" s="7">
        <v>0.23189029999999999</v>
      </c>
      <c r="AS10" s="8">
        <v>9.2189789999999994E-2</v>
      </c>
      <c r="AT10" s="7">
        <v>7.9291910000000004E-3</v>
      </c>
      <c r="AU10" s="7">
        <v>-5.7597810000000003E-3</v>
      </c>
      <c r="AV10" s="7">
        <v>1.4180218000000001E-3</v>
      </c>
      <c r="AW10" s="7">
        <v>-5.0557209999999996E-4</v>
      </c>
      <c r="AX10" s="7">
        <v>3.1973869999999999E-3</v>
      </c>
      <c r="AY10" s="15"/>
      <c r="AZ10" s="7"/>
      <c r="BA10" s="7"/>
      <c r="BB10" s="7"/>
      <c r="BC10" s="8"/>
    </row>
    <row r="11" spans="1:55" x14ac:dyDescent="0.2">
      <c r="A11" s="27" t="s">
        <v>16</v>
      </c>
      <c r="B11" s="31" t="s">
        <v>6</v>
      </c>
      <c r="C11" s="3">
        <v>0.97900191119956803</v>
      </c>
      <c r="D11" s="3">
        <v>0.94792348447068098</v>
      </c>
      <c r="E11" s="3">
        <v>0.88230422957230803</v>
      </c>
      <c r="F11" s="3">
        <v>0.86258812794809303</v>
      </c>
      <c r="G11" s="3">
        <v>0.80476014349790304</v>
      </c>
      <c r="H11" s="14">
        <v>0.95305672063199398</v>
      </c>
      <c r="I11" s="3">
        <v>0.93255467802801195</v>
      </c>
      <c r="J11" s="3">
        <v>0.89224019606793803</v>
      </c>
      <c r="K11" s="3">
        <v>0.81903607857215099</v>
      </c>
      <c r="L11" s="6">
        <v>0.78586824627573804</v>
      </c>
      <c r="M11" s="3">
        <v>0.950353</v>
      </c>
      <c r="N11" s="3">
        <v>0.82139189999999995</v>
      </c>
      <c r="O11" s="3">
        <v>0.59439240000000004</v>
      </c>
      <c r="P11" s="3">
        <v>0.46221760000000001</v>
      </c>
      <c r="Q11" s="3">
        <v>0.45094079999999997</v>
      </c>
      <c r="R11" s="14">
        <v>-2.4222570000000001E-3</v>
      </c>
      <c r="S11" s="3">
        <v>-1.9261110000000001E-3</v>
      </c>
      <c r="T11" s="3">
        <v>3.1868691999999998E-3</v>
      </c>
      <c r="U11" s="3">
        <v>-4.9114019E-3</v>
      </c>
      <c r="V11" s="6">
        <v>-5.3188270000000004E-4</v>
      </c>
      <c r="W11" s="14">
        <v>0.24753320000000001</v>
      </c>
      <c r="X11" s="3">
        <v>0.73550059999999995</v>
      </c>
      <c r="Y11" s="3">
        <v>0.2173958</v>
      </c>
      <c r="Z11" s="3">
        <v>6.0675510000000002E-2</v>
      </c>
      <c r="AA11" s="6">
        <v>6.0348739999999998E-2</v>
      </c>
      <c r="AB11" s="2"/>
      <c r="AC11" s="27" t="s">
        <v>16</v>
      </c>
      <c r="AD11" s="31" t="s">
        <v>6</v>
      </c>
      <c r="AE11" s="14">
        <v>0.972564186213421</v>
      </c>
      <c r="AF11" s="3">
        <v>0.91881399020892895</v>
      </c>
      <c r="AG11" s="3">
        <v>0.87958758113138003</v>
      </c>
      <c r="AH11" s="3">
        <v>0.87948902791751504</v>
      </c>
      <c r="AI11" s="6">
        <v>0.82853802923908904</v>
      </c>
      <c r="AJ11" s="3">
        <v>0.97256979699777601</v>
      </c>
      <c r="AK11" s="3">
        <v>0.97256979699777601</v>
      </c>
      <c r="AL11" s="3">
        <v>0.93216450876589796</v>
      </c>
      <c r="AM11" s="3">
        <v>0.87949459592036705</v>
      </c>
      <c r="AN11" s="3">
        <v>0.81602360065002799</v>
      </c>
      <c r="AO11" s="14">
        <v>0.95903740000000004</v>
      </c>
      <c r="AP11" s="3">
        <v>0.87964710000000002</v>
      </c>
      <c r="AQ11" s="3">
        <v>0.8161581</v>
      </c>
      <c r="AR11" s="3">
        <v>0.76706620000000003</v>
      </c>
      <c r="AS11" s="6">
        <v>0.74302780000000002</v>
      </c>
      <c r="AT11" s="3">
        <v>5.9989930000000002E-3</v>
      </c>
      <c r="AU11" s="3">
        <v>4.1600207999999998E-3</v>
      </c>
      <c r="AV11" s="3">
        <v>7.6889180000000001E-4</v>
      </c>
      <c r="AW11" s="3">
        <v>-4.3373459999999997E-3</v>
      </c>
      <c r="AX11" s="3">
        <v>1.5808910000000001E-3</v>
      </c>
      <c r="AY11" s="14">
        <v>0.90439119999999995</v>
      </c>
      <c r="AZ11" s="3">
        <v>0.21735599999999999</v>
      </c>
      <c r="BA11" s="3">
        <v>0.20150009999999999</v>
      </c>
      <c r="BB11" s="3">
        <v>0.17360049999999999</v>
      </c>
      <c r="BC11" s="6">
        <v>7.3124330000000001E-2</v>
      </c>
    </row>
    <row r="12" spans="1:55" x14ac:dyDescent="0.2">
      <c r="A12" s="27"/>
      <c r="B12" s="31" t="s">
        <v>5</v>
      </c>
      <c r="C12" s="3">
        <v>0.94075805678686997</v>
      </c>
      <c r="D12" s="3">
        <v>0.84408993588757097</v>
      </c>
      <c r="E12" s="3">
        <v>0.77210220913120697</v>
      </c>
      <c r="F12" s="3">
        <v>0.70150890322849502</v>
      </c>
      <c r="G12" s="3">
        <v>0.241331312665029</v>
      </c>
      <c r="H12" s="14">
        <v>0.97766485615396104</v>
      </c>
      <c r="I12" s="3">
        <v>0.92615224269491103</v>
      </c>
      <c r="J12" s="3">
        <v>0.88477074958858204</v>
      </c>
      <c r="K12" s="3">
        <v>0.87484225927780401</v>
      </c>
      <c r="L12" s="6">
        <v>0.74119649722326797</v>
      </c>
      <c r="M12" s="3">
        <v>0.97084040000000005</v>
      </c>
      <c r="N12" s="3">
        <v>0.9226181</v>
      </c>
      <c r="O12" s="3">
        <v>0.8390339</v>
      </c>
      <c r="P12" s="3">
        <v>0.78019749999999999</v>
      </c>
      <c r="Q12" s="3">
        <v>0.64445390000000002</v>
      </c>
      <c r="R12" s="14">
        <v>1.4354665000000001E-2</v>
      </c>
      <c r="S12" s="3">
        <v>-3.5428600000000001E-3</v>
      </c>
      <c r="T12" s="3">
        <v>-2.0181917000000001E-3</v>
      </c>
      <c r="U12" s="3">
        <v>-4.9105549999999996E-4</v>
      </c>
      <c r="V12" s="6">
        <v>-1.3163154999999999E-3</v>
      </c>
      <c r="W12" s="14"/>
      <c r="X12" s="3"/>
      <c r="Y12" s="3"/>
      <c r="Z12" s="3"/>
      <c r="AA12" s="6"/>
      <c r="AB12" s="2"/>
      <c r="AC12" s="27"/>
      <c r="AD12" s="31" t="s">
        <v>5</v>
      </c>
      <c r="AE12" s="14">
        <v>0.52913702723519596</v>
      </c>
      <c r="AF12" s="3">
        <v>0.68076023246004702</v>
      </c>
      <c r="AG12" s="3">
        <v>0.54304811470047198</v>
      </c>
      <c r="AH12" s="3">
        <v>0.67229446556388595</v>
      </c>
      <c r="AI12" s="6">
        <v>0.69514144048505799</v>
      </c>
      <c r="AJ12" s="3">
        <v>0.97102026462243496</v>
      </c>
      <c r="AK12" s="3">
        <v>0.94481675781471897</v>
      </c>
      <c r="AL12" s="3">
        <v>0.86470988404059401</v>
      </c>
      <c r="AM12" s="3">
        <v>0.78397406807785597</v>
      </c>
      <c r="AN12" s="3">
        <v>0.77125091325290795</v>
      </c>
      <c r="AO12" s="14">
        <v>0.94068810000000003</v>
      </c>
      <c r="AP12" s="3">
        <v>0.87088390000000004</v>
      </c>
      <c r="AQ12" s="3">
        <v>0.76891810000000005</v>
      </c>
      <c r="AR12" s="3">
        <v>0.63517849999999998</v>
      </c>
      <c r="AS12" s="6">
        <v>0.57068300000000005</v>
      </c>
      <c r="AT12" s="3">
        <v>7.6295709999999999E-3</v>
      </c>
      <c r="AU12" s="3">
        <v>1.03994607E-2</v>
      </c>
      <c r="AV12" s="3">
        <v>-2.6102501999999998E-3</v>
      </c>
      <c r="AW12" s="3">
        <v>3.3746522000000001E-2</v>
      </c>
      <c r="AX12" s="3">
        <v>7.4397990000000004E-3</v>
      </c>
      <c r="AY12" s="14"/>
      <c r="AZ12" s="3"/>
      <c r="BA12" s="3"/>
      <c r="BB12" s="3"/>
      <c r="BC12" s="6"/>
    </row>
    <row r="13" spans="1:55" x14ac:dyDescent="0.2">
      <c r="A13" s="27"/>
      <c r="B13" s="31" t="s">
        <v>4</v>
      </c>
      <c r="C13" s="3">
        <v>0.52788434456885502</v>
      </c>
      <c r="D13" s="3">
        <v>0.79593226288510299</v>
      </c>
      <c r="E13" s="3">
        <v>0.83016063666052198</v>
      </c>
      <c r="F13" s="3">
        <v>0.78508948488877905</v>
      </c>
      <c r="G13" s="3">
        <v>0.69275721788273203</v>
      </c>
      <c r="H13" s="14">
        <v>0.95938398697929805</v>
      </c>
      <c r="I13" s="3">
        <v>0.92345478149050997</v>
      </c>
      <c r="J13" s="3">
        <v>0.83250786968703705</v>
      </c>
      <c r="K13" s="3">
        <v>0.82629417408964501</v>
      </c>
      <c r="L13" s="6">
        <v>0.77852046088178894</v>
      </c>
      <c r="M13" s="3">
        <v>0.4396253</v>
      </c>
      <c r="N13" s="3">
        <v>0.44864850000000001</v>
      </c>
      <c r="O13" s="3">
        <v>0.37328040000000001</v>
      </c>
      <c r="P13" s="3">
        <v>0.37514700000000001</v>
      </c>
      <c r="Q13" s="3">
        <v>0.34740710000000002</v>
      </c>
      <c r="R13" s="14">
        <v>2.9325818999999999E-2</v>
      </c>
      <c r="S13" s="3">
        <v>-1.335246E-3</v>
      </c>
      <c r="T13" s="3">
        <v>2.2497165999999999E-3</v>
      </c>
      <c r="U13" s="3">
        <v>2.2467832000000001E-3</v>
      </c>
      <c r="V13" s="6">
        <v>2.1409433999999999E-3</v>
      </c>
      <c r="W13" s="14"/>
      <c r="X13" s="3"/>
      <c r="Y13" s="3"/>
      <c r="Z13" s="3"/>
      <c r="AA13" s="6"/>
      <c r="AB13" s="2"/>
      <c r="AC13" s="27"/>
      <c r="AD13" s="31" t="s">
        <v>4</v>
      </c>
      <c r="AE13" s="14">
        <v>0.51690963278705104</v>
      </c>
      <c r="AF13" s="3">
        <v>0.36786268530223099</v>
      </c>
      <c r="AG13" s="3">
        <v>0.34878543444915999</v>
      </c>
      <c r="AH13" s="3">
        <v>0.33989734959844797</v>
      </c>
      <c r="AI13" s="6">
        <v>0.37138211093381601</v>
      </c>
      <c r="AJ13" s="3">
        <v>0.94627000169200204</v>
      </c>
      <c r="AK13" s="3">
        <v>0.85413552109113</v>
      </c>
      <c r="AL13" s="3">
        <v>0.88726506576808295</v>
      </c>
      <c r="AM13" s="3">
        <v>0.796016523230758</v>
      </c>
      <c r="AN13" s="3">
        <v>0.70692328874230803</v>
      </c>
      <c r="AO13" s="14">
        <v>0.88018130000000006</v>
      </c>
      <c r="AP13" s="3">
        <v>0.85887199999999997</v>
      </c>
      <c r="AQ13" s="3">
        <v>0.57539399999999996</v>
      </c>
      <c r="AR13" s="3">
        <v>0.41619040000000002</v>
      </c>
      <c r="AS13" s="6">
        <v>0.3883472</v>
      </c>
      <c r="AT13" s="3">
        <v>4.2425114E-2</v>
      </c>
      <c r="AU13" s="3">
        <v>-3.5705797000000002E-3</v>
      </c>
      <c r="AV13" s="3">
        <v>8.0152226999999996E-3</v>
      </c>
      <c r="AW13" s="3">
        <v>1.0453834E-2</v>
      </c>
      <c r="AX13" s="3">
        <v>3.1336860000000001E-3</v>
      </c>
      <c r="AY13" s="14"/>
      <c r="AZ13" s="3"/>
      <c r="BA13" s="3"/>
      <c r="BB13" s="3"/>
      <c r="BC13" s="6"/>
    </row>
    <row r="14" spans="1:55" x14ac:dyDescent="0.2">
      <c r="A14" s="27"/>
      <c r="B14" s="31" t="s">
        <v>3</v>
      </c>
      <c r="C14" s="3">
        <v>0.36880531542174</v>
      </c>
      <c r="D14" s="3">
        <v>0.41506925218409002</v>
      </c>
      <c r="E14" s="3">
        <v>0.31485048122047499</v>
      </c>
      <c r="F14" s="3">
        <v>0.24715211089794301</v>
      </c>
      <c r="G14" s="3">
        <v>0.41237396627204997</v>
      </c>
      <c r="H14" s="14">
        <v>0.96609219607018804</v>
      </c>
      <c r="I14" s="3">
        <v>0.86871847563353899</v>
      </c>
      <c r="J14" s="3">
        <v>0.799572670978004</v>
      </c>
      <c r="K14" s="3">
        <v>0.82373612646889605</v>
      </c>
      <c r="L14" s="6">
        <v>0.41195970583952601</v>
      </c>
      <c r="M14" s="3">
        <v>0.88535699999999995</v>
      </c>
      <c r="N14" s="3">
        <v>0.74475780000000003</v>
      </c>
      <c r="O14" s="3">
        <v>0.65415089999999998</v>
      </c>
      <c r="P14" s="3">
        <v>0.51719470000000001</v>
      </c>
      <c r="Q14" s="3">
        <v>0.45841720000000002</v>
      </c>
      <c r="R14" s="14">
        <v>0.17804242200000001</v>
      </c>
      <c r="S14" s="3">
        <v>-2.9110300000000002E-4</v>
      </c>
      <c r="T14" s="3">
        <v>-2.9328319000000002E-3</v>
      </c>
      <c r="U14" s="3">
        <v>1.2475393000000001E-3</v>
      </c>
      <c r="V14" s="6">
        <v>-2.8800259999999999E-3</v>
      </c>
      <c r="W14" s="14"/>
      <c r="X14" s="3"/>
      <c r="Y14" s="3"/>
      <c r="Z14" s="3"/>
      <c r="AA14" s="6"/>
      <c r="AB14" s="2"/>
      <c r="AC14" s="27"/>
      <c r="AD14" s="31" t="s">
        <v>3</v>
      </c>
      <c r="AE14" s="14">
        <v>0.46585995458339502</v>
      </c>
      <c r="AF14" s="3">
        <v>7.1037282028054496E-2</v>
      </c>
      <c r="AG14" s="3">
        <v>0.244824723349125</v>
      </c>
      <c r="AH14" s="3">
        <v>0.177226807212778</v>
      </c>
      <c r="AI14" s="6">
        <v>0.30075260979926299</v>
      </c>
      <c r="AJ14" s="3">
        <v>0.96504663659490897</v>
      </c>
      <c r="AK14" s="3">
        <v>0.95641564522415301</v>
      </c>
      <c r="AL14" s="3">
        <v>0.77645781160790295</v>
      </c>
      <c r="AM14" s="3">
        <v>0.77855732469441996</v>
      </c>
      <c r="AN14" s="3">
        <v>0.63782499704454498</v>
      </c>
      <c r="AO14" s="14">
        <v>0.95440420000000004</v>
      </c>
      <c r="AP14" s="3">
        <v>0.82870790000000005</v>
      </c>
      <c r="AQ14" s="3">
        <v>0.58380750000000003</v>
      </c>
      <c r="AR14" s="3">
        <v>0.37336649999999999</v>
      </c>
      <c r="AS14" s="6">
        <v>0.33031749999999999</v>
      </c>
      <c r="AT14" s="3">
        <v>7.1709123E-2</v>
      </c>
      <c r="AU14" s="3">
        <v>1.9554170000000001E-3</v>
      </c>
      <c r="AV14" s="3">
        <v>5.2727158000000001E-3</v>
      </c>
      <c r="AW14" s="3">
        <v>3.8468560000000001E-3</v>
      </c>
      <c r="AX14" s="3">
        <v>-6.7997250000000004E-3</v>
      </c>
      <c r="AY14" s="14"/>
      <c r="AZ14" s="3"/>
      <c r="BA14" s="3"/>
      <c r="BB14" s="3"/>
      <c r="BC14" s="6"/>
    </row>
    <row r="15" spans="1:55" x14ac:dyDescent="0.2">
      <c r="A15" s="27"/>
      <c r="B15" s="31" t="s">
        <v>2</v>
      </c>
      <c r="C15" s="3">
        <v>0.29821369074434401</v>
      </c>
      <c r="D15" s="3">
        <v>8.4375623339049702E-2</v>
      </c>
      <c r="E15" s="3">
        <v>9.6325597096887303E-2</v>
      </c>
      <c r="F15" s="3">
        <v>0.117759508447966</v>
      </c>
      <c r="G15" s="3">
        <v>0.27489014852483201</v>
      </c>
      <c r="H15" s="14">
        <v>0.95204292809861801</v>
      </c>
      <c r="I15" s="3">
        <v>0.86189267850552498</v>
      </c>
      <c r="J15" s="3">
        <v>0.55565731457253698</v>
      </c>
      <c r="K15" s="3">
        <v>0.66581627002250099</v>
      </c>
      <c r="L15" s="6">
        <v>0.52349766242068896</v>
      </c>
      <c r="M15" s="3">
        <v>0.79661910000000002</v>
      </c>
      <c r="N15" s="3">
        <v>0.74931099999999995</v>
      </c>
      <c r="O15" s="3">
        <v>0.51518350000000002</v>
      </c>
      <c r="P15" s="3">
        <v>0.5205919</v>
      </c>
      <c r="Q15" s="3">
        <v>0.43235679999999999</v>
      </c>
      <c r="R15" s="14">
        <v>5.4387194E-2</v>
      </c>
      <c r="S15" s="3">
        <v>7.7249750000000002E-3</v>
      </c>
      <c r="T15" s="3">
        <v>5.9870006000000003E-3</v>
      </c>
      <c r="U15" s="3">
        <v>6.4687510000000002E-4</v>
      </c>
      <c r="V15" s="6">
        <v>-8.4831580000000004E-4</v>
      </c>
      <c r="W15" s="14"/>
      <c r="X15" s="3"/>
      <c r="Y15" s="3"/>
      <c r="Z15" s="3"/>
      <c r="AA15" s="6"/>
      <c r="AB15" s="2"/>
      <c r="AC15" s="27"/>
      <c r="AD15" s="31" t="s">
        <v>2</v>
      </c>
      <c r="AE15" s="14">
        <v>0.41724240333245199</v>
      </c>
      <c r="AF15" s="3">
        <v>0.198406286561401</v>
      </c>
      <c r="AG15" s="3">
        <v>0.14481747051417301</v>
      </c>
      <c r="AH15" s="3">
        <v>0.159371551081851</v>
      </c>
      <c r="AI15" s="6">
        <v>0.19784341544461001</v>
      </c>
      <c r="AJ15" s="3">
        <v>0.89285340345744502</v>
      </c>
      <c r="AK15" s="3">
        <v>0.86670383953192898</v>
      </c>
      <c r="AL15" s="3">
        <v>0.62197597268269</v>
      </c>
      <c r="AM15" s="3">
        <v>0.70142546373341697</v>
      </c>
      <c r="AN15" s="3">
        <v>0.60506196506095999</v>
      </c>
      <c r="AO15" s="14">
        <v>0.92943489999999995</v>
      </c>
      <c r="AP15" s="3">
        <v>0.83155769999999996</v>
      </c>
      <c r="AQ15" s="3">
        <v>0.63500259999999997</v>
      </c>
      <c r="AR15" s="3">
        <v>0.55571320000000002</v>
      </c>
      <c r="AS15" s="6">
        <v>0.33257940000000003</v>
      </c>
      <c r="AT15" s="3">
        <v>6.3733994000000002E-2</v>
      </c>
      <c r="AU15" s="3">
        <v>-4.5566798000000004E-3</v>
      </c>
      <c r="AV15" s="3">
        <v>4.9287148000000001E-3</v>
      </c>
      <c r="AW15" s="3">
        <v>1.0464408999999999E-2</v>
      </c>
      <c r="AX15" s="3">
        <v>6.6622840000000001E-3</v>
      </c>
      <c r="AY15" s="14"/>
      <c r="AZ15" s="3"/>
      <c r="BA15" s="3"/>
      <c r="BB15" s="3"/>
      <c r="BC15" s="6"/>
    </row>
    <row r="16" spans="1:55" x14ac:dyDescent="0.2">
      <c r="A16" s="27"/>
      <c r="B16" s="31" t="s">
        <v>1</v>
      </c>
      <c r="C16" s="3">
        <v>6.8905486465209803E-2</v>
      </c>
      <c r="D16" s="3">
        <v>3.7237662347081299E-2</v>
      </c>
      <c r="E16" s="3">
        <v>4.7340595830270199E-2</v>
      </c>
      <c r="F16" s="3">
        <v>0.118702162824074</v>
      </c>
      <c r="G16" s="3">
        <v>5.6262747179098703E-2</v>
      </c>
      <c r="H16" s="14">
        <v>0.92423622034757902</v>
      </c>
      <c r="I16" s="3">
        <v>0.94730180373985595</v>
      </c>
      <c r="J16" s="3">
        <v>0.49476290927507599</v>
      </c>
      <c r="K16" s="3">
        <v>0.47844046300300902</v>
      </c>
      <c r="L16" s="6">
        <v>0.39548499275362903</v>
      </c>
      <c r="M16" s="3">
        <v>0.62233769999999999</v>
      </c>
      <c r="N16" s="3">
        <v>0.64460439999999997</v>
      </c>
      <c r="O16" s="3">
        <v>0.49310470000000001</v>
      </c>
      <c r="P16" s="3">
        <v>0.46292949999999999</v>
      </c>
      <c r="Q16" s="3">
        <v>0.40856789999999998</v>
      </c>
      <c r="R16" s="14">
        <v>8.9858492999999998E-2</v>
      </c>
      <c r="S16" s="3">
        <v>9.051702E-3</v>
      </c>
      <c r="T16" s="3">
        <v>1.0222850000000001E-4</v>
      </c>
      <c r="U16" s="3">
        <v>-1.5749887000000001E-3</v>
      </c>
      <c r="V16" s="6">
        <v>1.4824267E-3</v>
      </c>
      <c r="W16" s="14"/>
      <c r="X16" s="3"/>
      <c r="Y16" s="3"/>
      <c r="Z16" s="3"/>
      <c r="AA16" s="6"/>
      <c r="AB16" s="2"/>
      <c r="AC16" s="27"/>
      <c r="AD16" s="31" t="s">
        <v>1</v>
      </c>
      <c r="AE16" s="14">
        <v>0.17915159076121301</v>
      </c>
      <c r="AF16" s="3">
        <v>5.63148687478894E-2</v>
      </c>
      <c r="AG16" s="3">
        <v>2.3297553190548201E-2</v>
      </c>
      <c r="AH16" s="3">
        <v>0.110362592986185</v>
      </c>
      <c r="AI16" s="6">
        <v>0.14227353612524701</v>
      </c>
      <c r="AJ16" s="3">
        <v>0.63925594558994803</v>
      </c>
      <c r="AK16" s="3">
        <v>0.75369889977557603</v>
      </c>
      <c r="AL16" s="3">
        <v>0.76644755738939396</v>
      </c>
      <c r="AM16" s="3">
        <v>0.68268135954154796</v>
      </c>
      <c r="AN16" s="3">
        <v>0.63881547823834794</v>
      </c>
      <c r="AO16" s="14">
        <v>0.77691069999999995</v>
      </c>
      <c r="AP16" s="3">
        <v>0.76085190000000003</v>
      </c>
      <c r="AQ16" s="3">
        <v>0.60173739999999998</v>
      </c>
      <c r="AR16" s="3">
        <v>0.40064830000000001</v>
      </c>
      <c r="AS16" s="6">
        <v>0.27580949999999999</v>
      </c>
      <c r="AT16" s="3">
        <v>5.0384949999999998E-2</v>
      </c>
      <c r="AU16" s="3">
        <v>3.4740862E-3</v>
      </c>
      <c r="AV16" s="3">
        <v>1.2936869599999999E-2</v>
      </c>
      <c r="AW16" s="3">
        <v>4.0469599999999996E-3</v>
      </c>
      <c r="AX16" s="3">
        <v>8.6069670000000001E-3</v>
      </c>
      <c r="AY16" s="14"/>
      <c r="AZ16" s="3"/>
      <c r="BA16" s="3"/>
      <c r="BB16" s="3"/>
      <c r="BC16" s="6"/>
    </row>
    <row r="17" spans="1:55" ht="15" thickBot="1" x14ac:dyDescent="0.25">
      <c r="A17" s="27"/>
      <c r="B17" s="31" t="s">
        <v>0</v>
      </c>
      <c r="C17" s="3">
        <v>1.9337648988271301E-2</v>
      </c>
      <c r="D17" s="3">
        <v>1.62414284784262E-2</v>
      </c>
      <c r="E17" s="3">
        <v>3.4232152465719597E-2</v>
      </c>
      <c r="F17" s="3">
        <v>4.9763930611363902E-2</v>
      </c>
      <c r="G17" s="3">
        <v>4.3618761520290102E-2</v>
      </c>
      <c r="H17" s="14">
        <v>0.96293783627329799</v>
      </c>
      <c r="I17" s="3">
        <v>0.93932398006703699</v>
      </c>
      <c r="J17" s="3">
        <v>0.51196506186550195</v>
      </c>
      <c r="K17" s="3">
        <v>0.71895389466475801</v>
      </c>
      <c r="L17" s="6">
        <v>0.58248984264694803</v>
      </c>
      <c r="M17" s="3">
        <v>0.87386019999999998</v>
      </c>
      <c r="N17" s="3">
        <v>0.73825799999999997</v>
      </c>
      <c r="O17" s="3">
        <v>0.60263449999999996</v>
      </c>
      <c r="P17" s="3">
        <v>0.5555061</v>
      </c>
      <c r="Q17" s="3">
        <v>0.43245289999999997</v>
      </c>
      <c r="R17" s="14">
        <v>0.13142031700000001</v>
      </c>
      <c r="S17" s="3">
        <v>1.4577931000000001E-2</v>
      </c>
      <c r="T17" s="3">
        <v>1.3877480000000001E-3</v>
      </c>
      <c r="U17" s="3">
        <v>-3.9482070000000001E-4</v>
      </c>
      <c r="V17" s="6">
        <v>1.6408716999999999E-3</v>
      </c>
      <c r="W17" s="14"/>
      <c r="X17" s="3"/>
      <c r="Y17" s="3"/>
      <c r="Z17" s="3"/>
      <c r="AA17" s="6"/>
      <c r="AB17" s="2"/>
      <c r="AC17" s="27"/>
      <c r="AD17" s="31" t="s">
        <v>0</v>
      </c>
      <c r="AE17" s="14">
        <v>0.41812873388426702</v>
      </c>
      <c r="AF17" s="3">
        <v>4.5957479946762102E-2</v>
      </c>
      <c r="AG17" s="3">
        <v>3.7435278635128799E-2</v>
      </c>
      <c r="AH17" s="3">
        <v>9.9481424010700495E-2</v>
      </c>
      <c r="AI17" s="6">
        <v>8.1786192142049394E-2</v>
      </c>
      <c r="AJ17" s="3">
        <v>1</v>
      </c>
      <c r="AK17" s="3">
        <v>0.91497067633930396</v>
      </c>
      <c r="AL17" s="3">
        <v>0.57731244695287798</v>
      </c>
      <c r="AM17" s="3">
        <v>0.72310489856918003</v>
      </c>
      <c r="AN17" s="3">
        <v>0.63528936291495697</v>
      </c>
      <c r="AO17" s="14">
        <v>0.89268510000000001</v>
      </c>
      <c r="AP17" s="3">
        <v>0.85068529999999998</v>
      </c>
      <c r="AQ17" s="3">
        <v>0.6494354</v>
      </c>
      <c r="AR17" s="3">
        <v>0.43189680000000003</v>
      </c>
      <c r="AS17" s="6">
        <v>0.26321810000000001</v>
      </c>
      <c r="AT17" s="3">
        <v>0.103033242</v>
      </c>
      <c r="AU17" s="3">
        <v>-9.1327460000000004E-4</v>
      </c>
      <c r="AV17" s="3">
        <v>-4.793714E-4</v>
      </c>
      <c r="AW17" s="3">
        <v>7.645514E-3</v>
      </c>
      <c r="AX17" s="3">
        <v>3.6829319999999999E-3</v>
      </c>
      <c r="AY17" s="14"/>
      <c r="AZ17" s="3"/>
      <c r="BA17" s="3"/>
      <c r="BB17" s="3"/>
      <c r="BC17" s="6"/>
    </row>
    <row r="18" spans="1:55" x14ac:dyDescent="0.2">
      <c r="A18" s="19" t="s">
        <v>15</v>
      </c>
      <c r="B18" s="33" t="s">
        <v>6</v>
      </c>
      <c r="C18" s="9">
        <v>0.94100271108617894</v>
      </c>
      <c r="D18" s="9">
        <v>0.90463072175350501</v>
      </c>
      <c r="E18" s="9">
        <v>0.90424314739949396</v>
      </c>
      <c r="F18" s="9">
        <v>0.85828604544327203</v>
      </c>
      <c r="G18" s="9">
        <v>0.75653822680876004</v>
      </c>
      <c r="H18" s="13">
        <v>0.97310600927611102</v>
      </c>
      <c r="I18" s="9">
        <v>0.94126305284167</v>
      </c>
      <c r="J18" s="9">
        <v>0.86380628909407497</v>
      </c>
      <c r="K18" s="9">
        <v>0.88437438780492295</v>
      </c>
      <c r="L18" s="10">
        <v>0.77667800669865605</v>
      </c>
      <c r="M18" s="9">
        <v>0.91436649999999997</v>
      </c>
      <c r="N18" s="9">
        <v>0.88850359999999995</v>
      </c>
      <c r="O18" s="9">
        <v>0.81691000000000003</v>
      </c>
      <c r="P18" s="9">
        <v>0.78856490000000001</v>
      </c>
      <c r="Q18" s="9">
        <v>0.71127700000000005</v>
      </c>
      <c r="R18" s="13">
        <v>0.12570455999999999</v>
      </c>
      <c r="S18" s="9">
        <v>2.7128399000000002E-3</v>
      </c>
      <c r="T18" s="9">
        <v>-1.918728E-3</v>
      </c>
      <c r="U18" s="9">
        <v>-9.9731550000000009E-4</v>
      </c>
      <c r="V18" s="10">
        <v>-7.2289629999999999E-4</v>
      </c>
      <c r="W18" s="13">
        <v>0.44786870000000001</v>
      </c>
      <c r="X18" s="9">
        <v>0.87203870000000006</v>
      </c>
      <c r="Y18" s="9">
        <v>0.77830160000000004</v>
      </c>
      <c r="Z18" s="9">
        <v>0.60700149999999997</v>
      </c>
      <c r="AA18" s="10">
        <v>0.4605243</v>
      </c>
      <c r="AB18" s="2"/>
      <c r="AC18" s="19" t="s">
        <v>15</v>
      </c>
      <c r="AD18" s="33" t="s">
        <v>6</v>
      </c>
      <c r="AE18" s="13">
        <v>1</v>
      </c>
      <c r="AF18" s="9">
        <v>0.93221878385446499</v>
      </c>
      <c r="AG18" s="9">
        <v>0.91894686467818998</v>
      </c>
      <c r="AH18" s="9">
        <v>0.80376697297570299</v>
      </c>
      <c r="AI18" s="10">
        <v>0.74309520126941797</v>
      </c>
      <c r="AJ18" s="9">
        <v>0.97260309227134101</v>
      </c>
      <c r="AK18" s="9">
        <v>0.84131147180051702</v>
      </c>
      <c r="AL18" s="9">
        <v>0.91894688889762699</v>
      </c>
      <c r="AM18" s="9">
        <v>0.81618629885622795</v>
      </c>
      <c r="AN18" s="9">
        <v>0.76708431341022598</v>
      </c>
      <c r="AO18" s="13">
        <v>0.97249370000000002</v>
      </c>
      <c r="AP18" s="9">
        <v>0.95889270000000004</v>
      </c>
      <c r="AQ18" s="9">
        <v>0.80346980000000001</v>
      </c>
      <c r="AR18" s="9">
        <v>0.66207640000000001</v>
      </c>
      <c r="AS18" s="10">
        <v>0.70754790000000001</v>
      </c>
      <c r="AT18" s="9">
        <v>6.8614269999999998E-3</v>
      </c>
      <c r="AU18" s="9">
        <v>1.268554E-2</v>
      </c>
      <c r="AV18" s="9">
        <v>-2.5980729999999998E-3</v>
      </c>
      <c r="AW18" s="9">
        <v>-2.3600890000000001E-3</v>
      </c>
      <c r="AX18" s="9">
        <v>1.3553697999999999E-2</v>
      </c>
      <c r="AY18" s="13">
        <v>0.62613750000000001</v>
      </c>
      <c r="AZ18" s="9">
        <v>0.42459039999999998</v>
      </c>
      <c r="BA18" s="9">
        <v>0.26574360000000002</v>
      </c>
      <c r="BB18" s="9">
        <v>-3.8088290000000001E-3</v>
      </c>
      <c r="BC18" s="10">
        <v>4.4442049999999997E-3</v>
      </c>
    </row>
    <row r="19" spans="1:55" x14ac:dyDescent="0.2">
      <c r="A19" s="27"/>
      <c r="B19" s="31" t="s">
        <v>5</v>
      </c>
      <c r="C19" s="3">
        <v>0.94322255733620697</v>
      </c>
      <c r="D19" s="3">
        <v>0.91208295441315601</v>
      </c>
      <c r="E19" s="3">
        <v>0.84784103126076205</v>
      </c>
      <c r="F19" s="3">
        <v>0.80065589782601199</v>
      </c>
      <c r="G19" s="3">
        <v>0.64443354992491098</v>
      </c>
      <c r="H19" s="14">
        <v>0.963156043212822</v>
      </c>
      <c r="I19" s="3">
        <v>0.92956505944191903</v>
      </c>
      <c r="J19" s="3">
        <v>0.85478743162838999</v>
      </c>
      <c r="K19" s="3">
        <v>0.81578325575214194</v>
      </c>
      <c r="L19" s="6">
        <v>0.71079490713077198</v>
      </c>
      <c r="M19" s="3">
        <v>0.92816330000000002</v>
      </c>
      <c r="N19" s="3">
        <v>0.84308510000000003</v>
      </c>
      <c r="O19" s="3">
        <v>0.67477929999999997</v>
      </c>
      <c r="P19" s="3">
        <v>0.59649839999999998</v>
      </c>
      <c r="Q19" s="3">
        <v>0.54868280000000003</v>
      </c>
      <c r="R19" s="14">
        <v>0.24938124</v>
      </c>
      <c r="S19" s="3">
        <v>4.6022863999999998E-3</v>
      </c>
      <c r="T19" s="3">
        <v>1.1158922999999999E-2</v>
      </c>
      <c r="U19" s="3">
        <v>-8.1620040000000003E-4</v>
      </c>
      <c r="V19" s="6">
        <v>-1.9476637999999999E-3</v>
      </c>
      <c r="W19" s="14"/>
      <c r="X19" s="3"/>
      <c r="Y19" s="3"/>
      <c r="Z19" s="3"/>
      <c r="AA19" s="6"/>
      <c r="AB19" s="2"/>
      <c r="AC19" s="27"/>
      <c r="AD19" s="31" t="s">
        <v>5</v>
      </c>
      <c r="AE19" s="14">
        <v>0.64377449982182</v>
      </c>
      <c r="AF19" s="3">
        <v>0.82747148392571801</v>
      </c>
      <c r="AG19" s="3">
        <v>0.70774883372504005</v>
      </c>
      <c r="AH19" s="3">
        <v>0.55688529016849297</v>
      </c>
      <c r="AI19" s="6">
        <v>0.64956436908576098</v>
      </c>
      <c r="AJ19" s="3">
        <v>0.90478451470059496</v>
      </c>
      <c r="AK19" s="3">
        <v>0.92835312638988499</v>
      </c>
      <c r="AL19" s="3">
        <v>0.83634021810760695</v>
      </c>
      <c r="AM19" s="3">
        <v>0.78185086686012395</v>
      </c>
      <c r="AN19" s="3">
        <v>0.79092278748401101</v>
      </c>
      <c r="AO19" s="14">
        <v>0.93990569999999996</v>
      </c>
      <c r="AP19" s="3">
        <v>0.88538380000000005</v>
      </c>
      <c r="AQ19" s="3">
        <v>0.75051860000000004</v>
      </c>
      <c r="AR19" s="3">
        <v>0.6470226</v>
      </c>
      <c r="AS19" s="6">
        <v>0.51584660000000004</v>
      </c>
      <c r="AT19" s="3">
        <v>0.21483987600000001</v>
      </c>
      <c r="AU19" s="3">
        <v>4.2153906999999997E-2</v>
      </c>
      <c r="AV19" s="3">
        <v>6.4346100000000003E-3</v>
      </c>
      <c r="AW19" s="3">
        <v>2.6088425999999999E-3</v>
      </c>
      <c r="AX19" s="3">
        <v>2.3205535999999999E-2</v>
      </c>
      <c r="AY19" s="14"/>
      <c r="AZ19" s="3"/>
      <c r="BA19" s="3"/>
      <c r="BB19" s="3"/>
      <c r="BC19" s="6"/>
    </row>
    <row r="20" spans="1:55" x14ac:dyDescent="0.2">
      <c r="A20" s="27"/>
      <c r="B20" s="31" t="s">
        <v>4</v>
      </c>
      <c r="C20" s="3">
        <v>0.84641300384330098</v>
      </c>
      <c r="D20" s="3">
        <v>0.76534412076882097</v>
      </c>
      <c r="E20" s="3">
        <v>0.63030528012465104</v>
      </c>
      <c r="F20" s="3">
        <v>0.63677017640552502</v>
      </c>
      <c r="G20" s="3">
        <v>0.66344501866370298</v>
      </c>
      <c r="H20" s="14">
        <v>0.96618481732497397</v>
      </c>
      <c r="I20" s="3">
        <v>0.94909506757157003</v>
      </c>
      <c r="J20" s="3">
        <v>0.85757220683537205</v>
      </c>
      <c r="K20" s="3">
        <v>0.75710879465307501</v>
      </c>
      <c r="L20" s="6">
        <v>0.70886832949473699</v>
      </c>
      <c r="M20" s="3">
        <v>0.91273369999999998</v>
      </c>
      <c r="N20" s="3">
        <v>0.73819659999999998</v>
      </c>
      <c r="O20" s="3">
        <v>0.47100839999999999</v>
      </c>
      <c r="P20" s="3">
        <v>0.3707259</v>
      </c>
      <c r="Q20" s="3">
        <v>0.32357770000000002</v>
      </c>
      <c r="R20" s="14">
        <v>0.17665776</v>
      </c>
      <c r="S20" s="3">
        <v>4.7014318999999997E-3</v>
      </c>
      <c r="T20" s="3">
        <v>1.2573915E-2</v>
      </c>
      <c r="U20" s="3">
        <v>1.6895163E-3</v>
      </c>
      <c r="V20" s="6">
        <v>-1.7411403000000001E-3</v>
      </c>
      <c r="W20" s="14"/>
      <c r="X20" s="3"/>
      <c r="Y20" s="3"/>
      <c r="Z20" s="3"/>
      <c r="AA20" s="6"/>
      <c r="AB20" s="2"/>
      <c r="AC20" s="27"/>
      <c r="AD20" s="31" t="s">
        <v>4</v>
      </c>
      <c r="AE20" s="14">
        <v>0.84985739417651096</v>
      </c>
      <c r="AF20" s="3">
        <v>0.84383997414812995</v>
      </c>
      <c r="AG20" s="3">
        <v>0.705693408965544</v>
      </c>
      <c r="AH20" s="3">
        <v>0.64928301166567903</v>
      </c>
      <c r="AI20" s="6">
        <v>0.55225702522522502</v>
      </c>
      <c r="AJ20" s="3">
        <v>0.95631961115295705</v>
      </c>
      <c r="AK20" s="3">
        <v>0.96573951753135401</v>
      </c>
      <c r="AL20" s="3">
        <v>0.725747441278219</v>
      </c>
      <c r="AM20" s="3">
        <v>0.52713077606865699</v>
      </c>
      <c r="AN20" s="3">
        <v>0.36911861538833002</v>
      </c>
      <c r="AO20" s="14">
        <v>0.62640090000000004</v>
      </c>
      <c r="AP20" s="3">
        <v>0.49498310000000001</v>
      </c>
      <c r="AQ20" s="3">
        <v>0.42904140000000002</v>
      </c>
      <c r="AR20" s="3">
        <v>0.39959040000000001</v>
      </c>
      <c r="AS20" s="6">
        <v>0.31933470000000003</v>
      </c>
      <c r="AT20" s="3">
        <v>0.16880787</v>
      </c>
      <c r="AU20" s="3">
        <v>9.7608680000000007E-3</v>
      </c>
      <c r="AV20" s="3">
        <v>1.48182E-3</v>
      </c>
      <c r="AW20" s="3">
        <v>1.0616201999999999E-3</v>
      </c>
      <c r="AX20" s="3">
        <v>7.7441960000000001E-3</v>
      </c>
      <c r="AY20" s="14"/>
      <c r="AZ20" s="3"/>
      <c r="BA20" s="3"/>
      <c r="BB20" s="3"/>
      <c r="BC20" s="6"/>
    </row>
    <row r="21" spans="1:55" x14ac:dyDescent="0.2">
      <c r="A21" s="27"/>
      <c r="B21" s="31" t="s">
        <v>3</v>
      </c>
      <c r="C21" s="3">
        <v>0.48797220849418199</v>
      </c>
      <c r="D21" s="3">
        <v>0.37550502692627102</v>
      </c>
      <c r="E21" s="3">
        <v>0.42742777707010199</v>
      </c>
      <c r="F21" s="3">
        <v>0.461337261175851</v>
      </c>
      <c r="G21" s="3">
        <v>0.55467885069380396</v>
      </c>
      <c r="H21" s="14">
        <v>0.83596846794495405</v>
      </c>
      <c r="I21" s="3">
        <v>0.93342871307314801</v>
      </c>
      <c r="J21" s="3">
        <v>0.84733842796742898</v>
      </c>
      <c r="K21" s="3">
        <v>0.65940586150750202</v>
      </c>
      <c r="L21" s="6">
        <v>0.60751648048962603</v>
      </c>
      <c r="M21" s="3">
        <v>0.85329069999999996</v>
      </c>
      <c r="N21" s="3">
        <v>0.75783630000000002</v>
      </c>
      <c r="O21" s="3">
        <v>0.59915249999999998</v>
      </c>
      <c r="P21" s="3">
        <v>0.41232049999999998</v>
      </c>
      <c r="Q21" s="3">
        <v>0.33549010000000001</v>
      </c>
      <c r="R21" s="14">
        <v>7.8797160000000005E-2</v>
      </c>
      <c r="S21" s="3">
        <v>4.4608618000000003E-3</v>
      </c>
      <c r="T21" s="3">
        <v>6.4912729999999997E-3</v>
      </c>
      <c r="U21" s="3">
        <v>2.7561323999999998E-3</v>
      </c>
      <c r="V21" s="6">
        <v>1.0735552E-3</v>
      </c>
      <c r="W21" s="14"/>
      <c r="X21" s="3"/>
      <c r="Y21" s="3"/>
      <c r="Z21" s="3"/>
      <c r="AA21" s="6"/>
      <c r="AB21" s="2"/>
      <c r="AC21" s="27"/>
      <c r="AD21" s="31" t="s">
        <v>3</v>
      </c>
      <c r="AE21" s="14">
        <v>0.53112083510876695</v>
      </c>
      <c r="AF21" s="3">
        <v>0.50316987643699496</v>
      </c>
      <c r="AG21" s="3">
        <v>0.44703777168055198</v>
      </c>
      <c r="AH21" s="3">
        <v>0.45277128566249403</v>
      </c>
      <c r="AI21" s="6">
        <v>0.38809389801667699</v>
      </c>
      <c r="AJ21" s="3">
        <v>0.98845900064115899</v>
      </c>
      <c r="AK21" s="3">
        <v>0.94449030273476797</v>
      </c>
      <c r="AL21" s="3">
        <v>0.74876644442442197</v>
      </c>
      <c r="AM21" s="3">
        <v>0.58261764077456901</v>
      </c>
      <c r="AN21" s="3">
        <v>0.40850370602727298</v>
      </c>
      <c r="AO21" s="14">
        <v>0.57114520000000002</v>
      </c>
      <c r="AP21" s="3">
        <v>0.54402569999999995</v>
      </c>
      <c r="AQ21" s="3">
        <v>0.45089299999999999</v>
      </c>
      <c r="AR21" s="3">
        <v>0.43509490000000001</v>
      </c>
      <c r="AS21" s="6">
        <v>0.31528620000000002</v>
      </c>
      <c r="AT21" s="3">
        <v>0.148160547</v>
      </c>
      <c r="AU21" s="3">
        <v>6.0480159999999998E-3</v>
      </c>
      <c r="AV21" s="3">
        <v>4.538589E-3</v>
      </c>
      <c r="AW21" s="3">
        <v>-5.5099783999999997E-3</v>
      </c>
      <c r="AX21" s="3">
        <v>9.0025569999999996E-3</v>
      </c>
      <c r="AY21" s="14"/>
      <c r="AZ21" s="3"/>
      <c r="BA21" s="3"/>
      <c r="BB21" s="3"/>
      <c r="BC21" s="6"/>
    </row>
    <row r="22" spans="1:55" x14ac:dyDescent="0.2">
      <c r="A22" s="27"/>
      <c r="B22" s="31" t="s">
        <v>2</v>
      </c>
      <c r="C22" s="3">
        <v>0.16902691725035299</v>
      </c>
      <c r="D22" s="3">
        <v>0.111142642979946</v>
      </c>
      <c r="E22" s="3">
        <v>0.155388353815339</v>
      </c>
      <c r="F22" s="3">
        <v>0.31830971486402698</v>
      </c>
      <c r="G22" s="3">
        <v>0.31688851279180302</v>
      </c>
      <c r="H22" s="14">
        <v>0.96643989129686203</v>
      </c>
      <c r="I22" s="3">
        <v>0.56827664759573204</v>
      </c>
      <c r="J22" s="3">
        <v>0.57034704951242199</v>
      </c>
      <c r="K22" s="3">
        <v>0.57090335195154795</v>
      </c>
      <c r="L22" s="6">
        <v>0.42383316200148102</v>
      </c>
      <c r="M22" s="3">
        <v>0.72998799999999997</v>
      </c>
      <c r="N22" s="3">
        <v>0.55452259999999998</v>
      </c>
      <c r="O22" s="3">
        <v>0.43539620000000001</v>
      </c>
      <c r="P22" s="3">
        <v>0.4109815</v>
      </c>
      <c r="Q22" s="3">
        <v>0.29938680000000001</v>
      </c>
      <c r="R22" s="14">
        <v>0.10392970999999999</v>
      </c>
      <c r="S22" s="3">
        <v>-2.5271400000000002E-4</v>
      </c>
      <c r="T22" s="3">
        <v>3.1757679999999998E-3</v>
      </c>
      <c r="U22" s="3">
        <v>-4.2659449999999998E-4</v>
      </c>
      <c r="V22" s="6">
        <v>-1.2718929E-3</v>
      </c>
      <c r="W22" s="14"/>
      <c r="X22" s="3"/>
      <c r="Y22" s="3"/>
      <c r="Z22" s="3"/>
      <c r="AA22" s="6"/>
      <c r="AB22" s="2"/>
      <c r="AC22" s="27"/>
      <c r="AD22" s="31" t="s">
        <v>2</v>
      </c>
      <c r="AE22" s="14">
        <v>0.49170647981410098</v>
      </c>
      <c r="AF22" s="3">
        <v>0.42465390832549699</v>
      </c>
      <c r="AG22" s="3">
        <v>0.38614390910438001</v>
      </c>
      <c r="AH22" s="3">
        <v>0.44313167148465099</v>
      </c>
      <c r="AI22" s="6">
        <v>0.27119040334001399</v>
      </c>
      <c r="AJ22" s="3">
        <v>0.93842025537823404</v>
      </c>
      <c r="AK22" s="3">
        <v>0.96833257591106203</v>
      </c>
      <c r="AL22" s="3">
        <v>0.83554892164215</v>
      </c>
      <c r="AM22" s="3">
        <v>0.59949735545716998</v>
      </c>
      <c r="AN22" s="3">
        <v>0.38183317128613697</v>
      </c>
      <c r="AO22" s="14">
        <v>0.72386919999999999</v>
      </c>
      <c r="AP22" s="3">
        <v>0.55293550000000002</v>
      </c>
      <c r="AQ22" s="3">
        <v>0.42369250000000003</v>
      </c>
      <c r="AR22" s="3">
        <v>0.37726500000000002</v>
      </c>
      <c r="AS22" s="6">
        <v>0.32066699999999998</v>
      </c>
      <c r="AT22" s="3">
        <v>9.8741026999999995E-2</v>
      </c>
      <c r="AU22" s="3">
        <v>1.7796316E-2</v>
      </c>
      <c r="AV22" s="3">
        <v>1.387959E-3</v>
      </c>
      <c r="AW22" s="3">
        <v>-9.0014650999999998E-3</v>
      </c>
      <c r="AX22" s="3">
        <v>7.4935949999999996E-3</v>
      </c>
      <c r="AY22" s="14"/>
      <c r="AZ22" s="3"/>
      <c r="BA22" s="3"/>
      <c r="BB22" s="3"/>
      <c r="BC22" s="6"/>
    </row>
    <row r="23" spans="1:55" x14ac:dyDescent="0.2">
      <c r="A23" s="27"/>
      <c r="B23" s="31" t="s">
        <v>1</v>
      </c>
      <c r="C23" s="3">
        <v>8.8631977208904603E-2</v>
      </c>
      <c r="D23" s="3">
        <v>7.4843920357776095E-2</v>
      </c>
      <c r="E23" s="3">
        <v>9.5740096886420004E-2</v>
      </c>
      <c r="F23" s="3">
        <v>0.110721158309893</v>
      </c>
      <c r="G23" s="3">
        <v>0.125319809282747</v>
      </c>
      <c r="H23" s="14">
        <v>0.97100091800197397</v>
      </c>
      <c r="I23" s="3">
        <v>0.94062071194482</v>
      </c>
      <c r="J23" s="3">
        <v>0.78903739485629099</v>
      </c>
      <c r="K23" s="3">
        <v>0.60779272589322297</v>
      </c>
      <c r="L23" s="6">
        <v>0.53025636593185199</v>
      </c>
      <c r="M23" s="3">
        <v>0.81866309999999998</v>
      </c>
      <c r="N23" s="3">
        <v>0.66798060000000004</v>
      </c>
      <c r="O23" s="3">
        <v>0.6404879</v>
      </c>
      <c r="P23" s="3">
        <v>0.38663399999999998</v>
      </c>
      <c r="Q23" s="3">
        <v>0.36920259999999999</v>
      </c>
      <c r="R23" s="14">
        <v>8.1874420000000003E-2</v>
      </c>
      <c r="S23" s="3">
        <v>6.2980160000000002E-4</v>
      </c>
      <c r="T23" s="3">
        <v>8.57401E-3</v>
      </c>
      <c r="U23" s="3">
        <v>7.1838079999999999E-3</v>
      </c>
      <c r="V23" s="6">
        <v>3.1659908999999999E-3</v>
      </c>
      <c r="W23" s="14"/>
      <c r="X23" s="3"/>
      <c r="Y23" s="3"/>
      <c r="Z23" s="3"/>
      <c r="AA23" s="6"/>
      <c r="AB23" s="2"/>
      <c r="AC23" s="27"/>
      <c r="AD23" s="31" t="s">
        <v>1</v>
      </c>
      <c r="AE23" s="14">
        <v>0.33870985742693199</v>
      </c>
      <c r="AF23" s="3">
        <v>0.200262269361174</v>
      </c>
      <c r="AG23" s="3">
        <v>0.243250769515656</v>
      </c>
      <c r="AH23" s="3">
        <v>0.224359223385798</v>
      </c>
      <c r="AI23" s="6">
        <v>0.18885212404500101</v>
      </c>
      <c r="AJ23" s="3">
        <v>0.93288206381276295</v>
      </c>
      <c r="AK23" s="3">
        <v>0.92256038373640203</v>
      </c>
      <c r="AL23" s="3">
        <v>0.57826713635231897</v>
      </c>
      <c r="AM23" s="3">
        <v>0.50151239853783802</v>
      </c>
      <c r="AN23" s="3">
        <v>0.40551482030168101</v>
      </c>
      <c r="AO23" s="14">
        <v>0.68536220000000003</v>
      </c>
      <c r="AP23" s="3">
        <v>0.50245340000000005</v>
      </c>
      <c r="AQ23" s="3">
        <v>0.42586030000000002</v>
      </c>
      <c r="AR23" s="3">
        <v>0.35047060000000002</v>
      </c>
      <c r="AS23" s="6">
        <v>0.2696829</v>
      </c>
      <c r="AT23" s="3">
        <v>0.18140958500000001</v>
      </c>
      <c r="AU23" s="3">
        <v>1.5589209E-2</v>
      </c>
      <c r="AV23" s="3">
        <v>-4.6147690000000003E-3</v>
      </c>
      <c r="AW23" s="3">
        <v>-3.8442973000000001E-3</v>
      </c>
      <c r="AX23" s="3">
        <v>-1.8508050000000001E-3</v>
      </c>
      <c r="AY23" s="14"/>
      <c r="AZ23" s="3"/>
      <c r="BA23" s="3"/>
      <c r="BB23" s="3"/>
      <c r="BC23" s="6"/>
    </row>
    <row r="24" spans="1:55" ht="15" thickBot="1" x14ac:dyDescent="0.25">
      <c r="A24" s="22"/>
      <c r="B24" s="26" t="s">
        <v>0</v>
      </c>
      <c r="C24" s="7">
        <v>3.1648408083043998E-2</v>
      </c>
      <c r="D24" s="7">
        <v>5.7542071820451797E-2</v>
      </c>
      <c r="E24" s="7">
        <v>4.97826484504943E-2</v>
      </c>
      <c r="F24" s="7">
        <v>8.6899955601291101E-2</v>
      </c>
      <c r="G24" s="7">
        <v>0.11683554183007</v>
      </c>
      <c r="H24" s="15">
        <v>0.95173642584317897</v>
      </c>
      <c r="I24" s="7">
        <v>0.911680941977557</v>
      </c>
      <c r="J24" s="7">
        <v>0.76713632491344397</v>
      </c>
      <c r="K24" s="7">
        <v>0.43437580246928997</v>
      </c>
      <c r="L24" s="8">
        <v>0.53285953587944102</v>
      </c>
      <c r="M24" s="7">
        <v>0.60153540000000005</v>
      </c>
      <c r="N24" s="7">
        <v>0.49091269999999998</v>
      </c>
      <c r="O24" s="7">
        <v>0.39896769999999998</v>
      </c>
      <c r="P24" s="7">
        <v>0.34561570000000003</v>
      </c>
      <c r="Q24" s="7">
        <v>0.29437039999999998</v>
      </c>
      <c r="R24" s="15">
        <v>0.18381776999999999</v>
      </c>
      <c r="S24" s="7">
        <v>7.3182526000000001E-3</v>
      </c>
      <c r="T24" s="7">
        <v>3.118703E-3</v>
      </c>
      <c r="U24" s="7">
        <v>3.2875178000000001E-3</v>
      </c>
      <c r="V24" s="8">
        <v>2.4811231E-3</v>
      </c>
      <c r="W24" s="15"/>
      <c r="X24" s="7"/>
      <c r="Y24" s="7"/>
      <c r="Z24" s="7"/>
      <c r="AA24" s="8"/>
      <c r="AB24" s="2"/>
      <c r="AC24" s="22"/>
      <c r="AD24" s="26" t="s">
        <v>0</v>
      </c>
      <c r="AE24" s="15">
        <v>0.21672714414497901</v>
      </c>
      <c r="AF24" s="7">
        <v>0.121166338323811</v>
      </c>
      <c r="AG24" s="7">
        <v>0.10045569377564199</v>
      </c>
      <c r="AH24" s="7">
        <v>0.170442708675627</v>
      </c>
      <c r="AI24" s="8">
        <v>0.12864933832572001</v>
      </c>
      <c r="AJ24" s="7">
        <v>0.94824596954624496</v>
      </c>
      <c r="AK24" s="7">
        <v>0.60246004479968496</v>
      </c>
      <c r="AL24" s="7">
        <v>0.66448512613131405</v>
      </c>
      <c r="AM24" s="7">
        <v>0.48089551081167697</v>
      </c>
      <c r="AN24" s="7">
        <v>0.38738222834510999</v>
      </c>
      <c r="AO24" s="15">
        <v>0.57204900000000003</v>
      </c>
      <c r="AP24" s="7">
        <v>0.4839792</v>
      </c>
      <c r="AQ24" s="7">
        <v>0.36784210000000001</v>
      </c>
      <c r="AR24" s="7">
        <v>0.27014149999999998</v>
      </c>
      <c r="AS24" s="8">
        <v>0.25113790000000003</v>
      </c>
      <c r="AT24" s="7">
        <v>0.10412526</v>
      </c>
      <c r="AU24" s="7">
        <v>1.3071891E-2</v>
      </c>
      <c r="AV24" s="7">
        <v>4.0746530000000001E-3</v>
      </c>
      <c r="AW24" s="7">
        <v>-7.2696149999999999E-4</v>
      </c>
      <c r="AX24" s="7">
        <v>-3.9095090000000002E-3</v>
      </c>
      <c r="AY24" s="15"/>
      <c r="AZ24" s="7"/>
      <c r="BA24" s="7"/>
      <c r="BB24" s="7"/>
      <c r="BC24" s="8"/>
    </row>
    <row r="25" spans="1:55" x14ac:dyDescent="0.2">
      <c r="A25" s="27" t="s">
        <v>14</v>
      </c>
      <c r="B25" s="31" t="s">
        <v>6</v>
      </c>
      <c r="C25" s="3">
        <v>3.56812600509363E-3</v>
      </c>
      <c r="D25" s="3">
        <v>0.55743721295846504</v>
      </c>
      <c r="E25" s="3">
        <v>4.7145325459288803E-2</v>
      </c>
      <c r="F25" s="3">
        <v>2.24735315126883E-2</v>
      </c>
      <c r="G25" s="3">
        <v>1.8569697122047001E-2</v>
      </c>
      <c r="H25" s="14">
        <v>0.94279370539780005</v>
      </c>
      <c r="I25" s="3">
        <v>0.82861792389897104</v>
      </c>
      <c r="J25" s="3">
        <v>0.73984681151672804</v>
      </c>
      <c r="K25" s="3">
        <v>0.82382042301372405</v>
      </c>
      <c r="L25" s="6">
        <v>0.76733696314102195</v>
      </c>
      <c r="M25" s="3">
        <v>0.93940690000000004</v>
      </c>
      <c r="N25" s="3">
        <v>0.8608093</v>
      </c>
      <c r="O25" s="3">
        <v>0.71543230000000002</v>
      </c>
      <c r="P25" s="3">
        <v>0.35234579999999999</v>
      </c>
      <c r="Q25" s="3">
        <v>0.27731990000000001</v>
      </c>
      <c r="R25" s="14">
        <v>0.20803092000000001</v>
      </c>
      <c r="S25" s="3">
        <v>6.4559260000000005E-4</v>
      </c>
      <c r="T25" s="3">
        <v>2.3507359999999999E-4</v>
      </c>
      <c r="U25" s="3">
        <v>-1.5175906000000001E-3</v>
      </c>
      <c r="V25" s="6">
        <v>7.0158320000000005E-4</v>
      </c>
      <c r="W25" s="14">
        <v>0.65842420000000002</v>
      </c>
      <c r="X25" s="3">
        <v>0.54977410000000004</v>
      </c>
      <c r="Y25" s="3">
        <v>9.00759E-2</v>
      </c>
      <c r="Z25" s="3">
        <v>0.17750840000000001</v>
      </c>
      <c r="AA25" s="6">
        <v>2.2637580000000001E-2</v>
      </c>
      <c r="AB25" s="2"/>
      <c r="AC25" s="27" t="s">
        <v>14</v>
      </c>
      <c r="AD25" s="31" t="s">
        <v>6</v>
      </c>
      <c r="AE25" s="14">
        <v>0.87968356450898699</v>
      </c>
      <c r="AF25" s="3">
        <v>0.84128234830766901</v>
      </c>
      <c r="AG25" s="3">
        <v>0.79144786626324004</v>
      </c>
      <c r="AH25" s="3">
        <v>0.76706705237514194</v>
      </c>
      <c r="AI25" s="6">
        <v>0.80375806474533695</v>
      </c>
      <c r="AJ25" s="3">
        <v>0.89267199056038704</v>
      </c>
      <c r="AK25" s="3">
        <v>0.82867017260832299</v>
      </c>
      <c r="AL25" s="3">
        <v>0.89267911079877904</v>
      </c>
      <c r="AM25" s="3">
        <v>0.48457690886618598</v>
      </c>
      <c r="AN25" s="3">
        <v>0.791425833707874</v>
      </c>
      <c r="AO25" s="14">
        <v>0.73001119999999997</v>
      </c>
      <c r="AP25" s="3">
        <v>0.73001119999999997</v>
      </c>
      <c r="AQ25" s="3">
        <v>0.56301590000000001</v>
      </c>
      <c r="AR25" s="3">
        <v>0.45618589999999998</v>
      </c>
      <c r="AS25" s="6">
        <v>0.33428289999999999</v>
      </c>
      <c r="AT25" s="3">
        <v>-2.334591E-3</v>
      </c>
      <c r="AU25" s="4">
        <v>1.6563980000000001E-5</v>
      </c>
      <c r="AV25" s="4">
        <v>-3.1309340000000001E-3</v>
      </c>
      <c r="AW25" s="3">
        <v>-3.5382020999999999E-3</v>
      </c>
      <c r="AX25" s="3">
        <v>5.2326511000000001E-3</v>
      </c>
      <c r="AY25" s="14">
        <v>0.71107200000000004</v>
      </c>
      <c r="AZ25" s="3">
        <v>0.14949789999999999</v>
      </c>
      <c r="BA25" s="3">
        <v>6.7539699999999994E-2</v>
      </c>
      <c r="BB25" s="3">
        <v>6.4909330000000001E-2</v>
      </c>
      <c r="BC25" s="6">
        <v>5.7224190000000001E-2</v>
      </c>
    </row>
    <row r="26" spans="1:55" x14ac:dyDescent="0.2">
      <c r="A26" s="27"/>
      <c r="B26" s="31" t="s">
        <v>5</v>
      </c>
      <c r="C26" s="3">
        <v>0.93846910495701996</v>
      </c>
      <c r="D26" s="3">
        <v>0.91481608533973802</v>
      </c>
      <c r="E26" s="3">
        <v>0.74628072526457501</v>
      </c>
      <c r="F26" s="3">
        <v>0.83663471002937595</v>
      </c>
      <c r="G26" s="3">
        <v>0.73115321387314403</v>
      </c>
      <c r="H26" s="14">
        <v>0.93330046765638597</v>
      </c>
      <c r="I26" s="3">
        <v>0.93567709934031995</v>
      </c>
      <c r="J26" s="3">
        <v>0.89932475033886705</v>
      </c>
      <c r="K26" s="3">
        <v>0.81769812736036895</v>
      </c>
      <c r="L26" s="6">
        <v>0.75082028961186298</v>
      </c>
      <c r="M26" s="3">
        <v>0.91102110000000003</v>
      </c>
      <c r="N26" s="3">
        <v>0.85302239999999996</v>
      </c>
      <c r="O26" s="3">
        <v>0.72006110000000001</v>
      </c>
      <c r="P26" s="3">
        <v>0.51848300000000003</v>
      </c>
      <c r="Q26" s="3">
        <v>0.25332209999999999</v>
      </c>
      <c r="R26" s="14">
        <v>3.102386E-2</v>
      </c>
      <c r="S26" s="3">
        <v>5.1448949999999998E-4</v>
      </c>
      <c r="T26" s="3">
        <v>-2.155351E-4</v>
      </c>
      <c r="U26" s="3">
        <v>4.3465691000000002E-3</v>
      </c>
      <c r="V26" s="6">
        <v>3.3412594000000002E-3</v>
      </c>
      <c r="W26" s="14"/>
      <c r="X26" s="3"/>
      <c r="Y26" s="3"/>
      <c r="Z26" s="3"/>
      <c r="AA26" s="6"/>
      <c r="AB26" s="2"/>
      <c r="AC26" s="27"/>
      <c r="AD26" s="31" t="s">
        <v>5</v>
      </c>
      <c r="AE26" s="14">
        <v>0.89406295233241295</v>
      </c>
      <c r="AF26" s="3">
        <v>0.91930400017730296</v>
      </c>
      <c r="AG26" s="3">
        <v>0.71556945858850496</v>
      </c>
      <c r="AH26" s="3">
        <v>0.66298005259639503</v>
      </c>
      <c r="AI26" s="6">
        <v>0.64259300336587299</v>
      </c>
      <c r="AJ26" s="3">
        <v>0.96977932199278005</v>
      </c>
      <c r="AK26" s="3">
        <v>0.93777772893965605</v>
      </c>
      <c r="AL26" s="3">
        <v>0.858830742872849</v>
      </c>
      <c r="AM26" s="3">
        <v>0.73550954261221402</v>
      </c>
      <c r="AN26" s="3">
        <v>0.63110568798187106</v>
      </c>
      <c r="AO26" s="14">
        <v>0.91702050000000002</v>
      </c>
      <c r="AP26" s="3">
        <v>0.81172420000000001</v>
      </c>
      <c r="AQ26" s="3">
        <v>0.36729410000000001</v>
      </c>
      <c r="AR26" s="3">
        <v>0.32594200000000001</v>
      </c>
      <c r="AS26" s="6">
        <v>0.33613929999999997</v>
      </c>
      <c r="AT26" s="3">
        <v>2.052491E-3</v>
      </c>
      <c r="AU26" s="4">
        <v>7.2202539999999997E-3</v>
      </c>
      <c r="AV26" s="4">
        <v>-5.7078780000000004E-3</v>
      </c>
      <c r="AW26" s="3">
        <v>-4.6946056000000003E-3</v>
      </c>
      <c r="AX26" s="3">
        <v>5.2649524E-3</v>
      </c>
      <c r="AY26" s="14"/>
      <c r="AZ26" s="3"/>
      <c r="BA26" s="3"/>
      <c r="BB26" s="3"/>
      <c r="BC26" s="6"/>
    </row>
    <row r="27" spans="1:55" x14ac:dyDescent="0.2">
      <c r="A27" s="27"/>
      <c r="B27" s="31" t="s">
        <v>4</v>
      </c>
      <c r="C27" s="3">
        <v>0.70323587644556895</v>
      </c>
      <c r="D27" s="3">
        <v>0.312878450985491</v>
      </c>
      <c r="E27" s="3">
        <v>0.13298804735126701</v>
      </c>
      <c r="F27" s="3">
        <v>0.23692917396348701</v>
      </c>
      <c r="G27" s="3">
        <v>0.36858887366248499</v>
      </c>
      <c r="H27" s="14">
        <v>0.94594931908291902</v>
      </c>
      <c r="I27" s="3">
        <v>0.935631406528871</v>
      </c>
      <c r="J27" s="3">
        <v>0.85960438455674504</v>
      </c>
      <c r="K27" s="3">
        <v>0.767274146612689</v>
      </c>
      <c r="L27" s="6">
        <v>0.60750861763904795</v>
      </c>
      <c r="M27" s="3">
        <v>0.77895749999999997</v>
      </c>
      <c r="N27" s="3">
        <v>0.63876560000000004</v>
      </c>
      <c r="O27" s="3">
        <v>0.56253839999999999</v>
      </c>
      <c r="P27" s="3">
        <v>0.48137740000000001</v>
      </c>
      <c r="Q27" s="3">
        <v>0.37987009999999999</v>
      </c>
      <c r="R27" s="14">
        <v>0.19383774000000001</v>
      </c>
      <c r="S27" s="3">
        <v>1.3449159E-2</v>
      </c>
      <c r="T27" s="3">
        <v>-2.5982404000000001E-3</v>
      </c>
      <c r="U27" s="3">
        <v>2.3697839999999999E-4</v>
      </c>
      <c r="V27" s="6">
        <v>-5.4927070000000005E-4</v>
      </c>
      <c r="W27" s="14"/>
      <c r="X27" s="3"/>
      <c r="Y27" s="3"/>
      <c r="Z27" s="3"/>
      <c r="AA27" s="6"/>
      <c r="AB27" s="2"/>
      <c r="AC27" s="27"/>
      <c r="AD27" s="31" t="s">
        <v>4</v>
      </c>
      <c r="AE27" s="14">
        <v>0.39963972049371199</v>
      </c>
      <c r="AF27" s="3">
        <v>0.25415114796028598</v>
      </c>
      <c r="AG27" s="3">
        <v>0.231694203810969</v>
      </c>
      <c r="AH27" s="3">
        <v>0.259812100013109</v>
      </c>
      <c r="AI27" s="6">
        <v>0.351677926189785</v>
      </c>
      <c r="AJ27" s="3">
        <v>0.85267979586383402</v>
      </c>
      <c r="AK27" s="3">
        <v>0.56995289999193799</v>
      </c>
      <c r="AL27" s="3">
        <v>0.80395164704690103</v>
      </c>
      <c r="AM27" s="3">
        <v>0.30069867325274402</v>
      </c>
      <c r="AN27" s="3">
        <v>0.58160447210011201</v>
      </c>
      <c r="AO27" s="14">
        <v>0.91537000000000002</v>
      </c>
      <c r="AP27" s="3">
        <v>0.62784450000000003</v>
      </c>
      <c r="AQ27" s="3">
        <v>0.241394</v>
      </c>
      <c r="AR27" s="3">
        <v>0.26634160000000001</v>
      </c>
      <c r="AS27" s="6">
        <v>0.27565309999999998</v>
      </c>
      <c r="AT27" s="3">
        <v>1.38467E-3</v>
      </c>
      <c r="AU27" s="4">
        <v>1.8128189999999999E-2</v>
      </c>
      <c r="AV27" s="4">
        <v>1.0503220000000001E-2</v>
      </c>
      <c r="AW27" s="3">
        <v>1.4640329E-3</v>
      </c>
      <c r="AX27" s="3">
        <v>-6.4988429999999998E-3</v>
      </c>
      <c r="AY27" s="14"/>
      <c r="AZ27" s="3"/>
      <c r="BA27" s="3"/>
      <c r="BB27" s="3"/>
      <c r="BC27" s="6"/>
    </row>
    <row r="28" spans="1:55" x14ac:dyDescent="0.2">
      <c r="A28" s="27"/>
      <c r="B28" s="31" t="s">
        <v>3</v>
      </c>
      <c r="C28" s="3">
        <v>0.310987206806422</v>
      </c>
      <c r="D28" s="3">
        <v>0.19941746271500899</v>
      </c>
      <c r="E28" s="3">
        <v>0.16959901739480299</v>
      </c>
      <c r="F28" s="3">
        <v>0.223832887300429</v>
      </c>
      <c r="G28" s="3">
        <v>0.24114354621450701</v>
      </c>
      <c r="H28" s="14">
        <v>0.94097362981339705</v>
      </c>
      <c r="I28" s="3">
        <v>0.84198791140921603</v>
      </c>
      <c r="J28" s="3">
        <v>0.84114685737903205</v>
      </c>
      <c r="K28" s="3">
        <v>0.55345132179171297</v>
      </c>
      <c r="L28" s="6">
        <v>0.55957626745200495</v>
      </c>
      <c r="M28" s="3">
        <v>0.90526740000000006</v>
      </c>
      <c r="N28" s="3">
        <v>0.76433130000000005</v>
      </c>
      <c r="O28" s="3">
        <v>0.62961520000000004</v>
      </c>
      <c r="P28" s="3">
        <v>0.36490260000000002</v>
      </c>
      <c r="Q28" s="3">
        <v>0.36957319999999999</v>
      </c>
      <c r="R28" s="14">
        <v>0.15582583</v>
      </c>
      <c r="S28" s="3">
        <v>1.05895155E-2</v>
      </c>
      <c r="T28" s="3">
        <v>1.32100355E-2</v>
      </c>
      <c r="U28" s="3">
        <v>4.8763347000000002E-3</v>
      </c>
      <c r="V28" s="6">
        <v>8.2760609999999997E-4</v>
      </c>
      <c r="W28" s="14"/>
      <c r="X28" s="3"/>
      <c r="Y28" s="3"/>
      <c r="Z28" s="3"/>
      <c r="AA28" s="6"/>
      <c r="AB28" s="2"/>
      <c r="AC28" s="27"/>
      <c r="AD28" s="31" t="s">
        <v>3</v>
      </c>
      <c r="AE28" s="14">
        <v>0.61716733648503896</v>
      </c>
      <c r="AF28" s="3">
        <v>0.15802522800656599</v>
      </c>
      <c r="AG28" s="3">
        <v>8.4715536260391897E-2</v>
      </c>
      <c r="AH28" s="3">
        <v>0.22442043315445701</v>
      </c>
      <c r="AI28" s="6">
        <v>0.23153645534348</v>
      </c>
      <c r="AJ28" s="3">
        <v>0.98972914710328197</v>
      </c>
      <c r="AK28" s="3">
        <v>0.90298425243115299</v>
      </c>
      <c r="AL28" s="3">
        <v>0.79986327983799599</v>
      </c>
      <c r="AM28" s="3">
        <v>0.74466352294987703</v>
      </c>
      <c r="AN28" s="3">
        <v>0.65218814072493003</v>
      </c>
      <c r="AO28" s="14">
        <v>0.60934569999999999</v>
      </c>
      <c r="AP28" s="3">
        <v>0.47614620000000002</v>
      </c>
      <c r="AQ28" s="3">
        <v>0.41188249999999998</v>
      </c>
      <c r="AR28" s="3">
        <v>0.24817049999999999</v>
      </c>
      <c r="AS28" s="6">
        <v>0.14750379999999999</v>
      </c>
      <c r="AT28" s="3">
        <v>3.0594756000000001E-2</v>
      </c>
      <c r="AU28" s="4">
        <v>9.0230320000000003E-3</v>
      </c>
      <c r="AV28" s="4">
        <v>2.4436830000000002E-5</v>
      </c>
      <c r="AW28" s="3">
        <v>-3.5302869999999999E-4</v>
      </c>
      <c r="AX28" s="3">
        <v>-7.0296467999999999E-3</v>
      </c>
      <c r="AY28" s="14"/>
      <c r="AZ28" s="3"/>
      <c r="BA28" s="3"/>
      <c r="BB28" s="3"/>
      <c r="BC28" s="6"/>
    </row>
    <row r="29" spans="1:55" x14ac:dyDescent="0.2">
      <c r="A29" s="27"/>
      <c r="B29" s="31" t="s">
        <v>2</v>
      </c>
      <c r="C29" s="3">
        <v>0.15595801471378001</v>
      </c>
      <c r="D29" s="3">
        <v>2.7616200731877399E-2</v>
      </c>
      <c r="E29" s="3">
        <v>4.4915484693777999E-2</v>
      </c>
      <c r="F29" s="3">
        <v>0.153259806136573</v>
      </c>
      <c r="G29" s="3">
        <v>0.192041226351266</v>
      </c>
      <c r="H29" s="14">
        <v>0.89237297918432601</v>
      </c>
      <c r="I29" s="3">
        <v>0.82164007760324398</v>
      </c>
      <c r="J29" s="3">
        <v>0.83437043862628302</v>
      </c>
      <c r="K29" s="3">
        <v>0.66017931347713399</v>
      </c>
      <c r="L29" s="6">
        <v>0.624068903510268</v>
      </c>
      <c r="M29" s="3">
        <v>0.60769499999999999</v>
      </c>
      <c r="N29" s="3">
        <v>0.42064170000000001</v>
      </c>
      <c r="O29" s="3">
        <v>0.39695520000000001</v>
      </c>
      <c r="P29" s="3">
        <v>0.32506469999999998</v>
      </c>
      <c r="Q29" s="3">
        <v>0.21258859999999999</v>
      </c>
      <c r="R29" s="14">
        <v>0.22730449</v>
      </c>
      <c r="S29" s="3">
        <v>1.1208799E-2</v>
      </c>
      <c r="T29" s="3">
        <v>1.9695595600000001E-2</v>
      </c>
      <c r="U29" s="3">
        <v>7.5508887000000002E-3</v>
      </c>
      <c r="V29" s="6">
        <v>3.8463124999999999E-3</v>
      </c>
      <c r="W29" s="14"/>
      <c r="X29" s="3"/>
      <c r="Y29" s="3"/>
      <c r="Z29" s="3"/>
      <c r="AA29" s="6"/>
      <c r="AB29" s="2"/>
      <c r="AC29" s="27"/>
      <c r="AD29" s="31" t="s">
        <v>2</v>
      </c>
      <c r="AE29" s="14">
        <v>0.500580485060375</v>
      </c>
      <c r="AF29" s="3">
        <v>4.4714718159197697E-2</v>
      </c>
      <c r="AG29" s="3">
        <v>7.90521171378578E-2</v>
      </c>
      <c r="AH29" s="3">
        <v>0.12215234221023499</v>
      </c>
      <c r="AI29" s="6">
        <v>0.14799305639949101</v>
      </c>
      <c r="AJ29" s="3">
        <v>1</v>
      </c>
      <c r="AK29" s="3">
        <v>0.94635298199061302</v>
      </c>
      <c r="AL29" s="3">
        <v>0.79410667583072403</v>
      </c>
      <c r="AM29" s="3">
        <v>0.74305700287672305</v>
      </c>
      <c r="AN29" s="3">
        <v>0.52803546066600304</v>
      </c>
      <c r="AO29" s="14">
        <v>0.82698139999999998</v>
      </c>
      <c r="AP29" s="3">
        <v>0.64586719999999997</v>
      </c>
      <c r="AQ29" s="3">
        <v>0.50869690000000001</v>
      </c>
      <c r="AR29" s="3">
        <v>0.2445079</v>
      </c>
      <c r="AS29" s="6">
        <v>0.1489104</v>
      </c>
      <c r="AT29" s="3">
        <v>2.0280158E-2</v>
      </c>
      <c r="AU29" s="4">
        <v>1.2225049999999999E-2</v>
      </c>
      <c r="AV29" s="4">
        <v>4.8158330000000003E-3</v>
      </c>
      <c r="AW29" s="3">
        <v>-4.1533682999999998E-3</v>
      </c>
      <c r="AX29" s="3">
        <v>-3.8776649000000002E-3</v>
      </c>
      <c r="AY29" s="14"/>
      <c r="AZ29" s="3"/>
      <c r="BA29" s="3"/>
      <c r="BB29" s="3"/>
      <c r="BC29" s="6"/>
    </row>
    <row r="30" spans="1:55" x14ac:dyDescent="0.2">
      <c r="A30" s="27"/>
      <c r="B30" s="31" t="s">
        <v>1</v>
      </c>
      <c r="C30" s="3">
        <v>1.8375980646762002E-2</v>
      </c>
      <c r="D30" s="3">
        <v>2.6133807369484199E-2</v>
      </c>
      <c r="E30" s="3">
        <v>1.28778016525348E-2</v>
      </c>
      <c r="F30" s="3">
        <v>4.0491502274810402E-2</v>
      </c>
      <c r="G30" s="3">
        <v>4.29380967874552E-2</v>
      </c>
      <c r="H30" s="14">
        <v>0.94414007883894402</v>
      </c>
      <c r="I30" s="3">
        <v>0.88014728822524102</v>
      </c>
      <c r="J30" s="3">
        <v>0.84338713496351003</v>
      </c>
      <c r="K30" s="3">
        <v>0.55818432393139295</v>
      </c>
      <c r="L30" s="6">
        <v>0.53337136950585196</v>
      </c>
      <c r="M30" s="3">
        <v>0.6265307</v>
      </c>
      <c r="N30" s="3">
        <v>0.45551849999999999</v>
      </c>
      <c r="O30" s="3">
        <v>0.32853729999999998</v>
      </c>
      <c r="P30" s="3">
        <v>0.30024689999999998</v>
      </c>
      <c r="Q30" s="3">
        <v>0.16078310000000001</v>
      </c>
      <c r="R30" s="14">
        <v>5.7104460000000003E-2</v>
      </c>
      <c r="S30" s="3">
        <v>3.5516693500000002E-2</v>
      </c>
      <c r="T30" s="3">
        <v>6.4339849000000001E-3</v>
      </c>
      <c r="U30" s="3">
        <v>2.6389035999999999E-3</v>
      </c>
      <c r="V30" s="6">
        <v>1.8980825999999999E-3</v>
      </c>
      <c r="W30" s="14"/>
      <c r="X30" s="3"/>
      <c r="Y30" s="3"/>
      <c r="Z30" s="3"/>
      <c r="AA30" s="6"/>
      <c r="AB30" s="2"/>
      <c r="AC30" s="27"/>
      <c r="AD30" s="31" t="s">
        <v>1</v>
      </c>
      <c r="AE30" s="14">
        <v>0.38731782992414798</v>
      </c>
      <c r="AF30" s="3">
        <v>4.4401922394201002E-2</v>
      </c>
      <c r="AG30" s="3">
        <v>2.88939474135761E-2</v>
      </c>
      <c r="AH30" s="3">
        <v>3.3896052977374497E-2</v>
      </c>
      <c r="AI30" s="6">
        <v>0.10122048230875599</v>
      </c>
      <c r="AJ30" s="3">
        <v>0.95955766907122597</v>
      </c>
      <c r="AK30" s="3">
        <v>0.85412187608346202</v>
      </c>
      <c r="AL30" s="3">
        <v>0.78806876153454897</v>
      </c>
      <c r="AM30" s="3">
        <v>0.68213451170848305</v>
      </c>
      <c r="AN30" s="3">
        <v>0.51967464425602705</v>
      </c>
      <c r="AO30" s="14">
        <v>0.67097600000000002</v>
      </c>
      <c r="AP30" s="3">
        <v>0.5880978</v>
      </c>
      <c r="AQ30" s="3">
        <v>0.36178260000000001</v>
      </c>
      <c r="AR30" s="3">
        <v>0.20577010000000001</v>
      </c>
      <c r="AS30" s="6">
        <v>0.14178489999999999</v>
      </c>
      <c r="AT30" s="3">
        <v>1.8170154000000001E-2</v>
      </c>
      <c r="AU30" s="4">
        <v>7.5046119999999999E-3</v>
      </c>
      <c r="AV30" s="4">
        <v>3.3104810000000001E-3</v>
      </c>
      <c r="AW30" s="3">
        <v>-8.6765889999999997E-4</v>
      </c>
      <c r="AX30" s="3">
        <v>-1.0600148E-3</v>
      </c>
      <c r="AY30" s="14"/>
      <c r="AZ30" s="3"/>
      <c r="BA30" s="3"/>
      <c r="BB30" s="3"/>
      <c r="BC30" s="6"/>
    </row>
    <row r="31" spans="1:55" ht="15" thickBot="1" x14ac:dyDescent="0.25">
      <c r="A31" s="27"/>
      <c r="B31" s="31" t="s">
        <v>0</v>
      </c>
      <c r="C31" s="3">
        <v>1.3746623758801001E-2</v>
      </c>
      <c r="D31" s="3">
        <v>6.2591299656176002E-3</v>
      </c>
      <c r="E31" s="3">
        <v>9.6937910282753406E-3</v>
      </c>
      <c r="F31" s="3">
        <v>8.9730666542130102E-3</v>
      </c>
      <c r="G31" s="3">
        <v>1.33598165742522E-2</v>
      </c>
      <c r="H31" s="14">
        <v>0.94499873689803304</v>
      </c>
      <c r="I31" s="3">
        <v>0.52600704843539803</v>
      </c>
      <c r="J31" s="3">
        <v>0.59050742143902402</v>
      </c>
      <c r="K31" s="3">
        <v>0.52732246692664198</v>
      </c>
      <c r="L31" s="6">
        <v>0.387769839042513</v>
      </c>
      <c r="M31" s="3">
        <v>0.80356620000000001</v>
      </c>
      <c r="N31" s="3">
        <v>0.68825380000000003</v>
      </c>
      <c r="O31" s="3">
        <v>0.4985811</v>
      </c>
      <c r="P31" s="3">
        <v>0.3106314</v>
      </c>
      <c r="Q31" s="3">
        <v>0.2166235</v>
      </c>
      <c r="R31" s="14">
        <v>0.15730516</v>
      </c>
      <c r="S31" s="3">
        <v>3.79611719E-2</v>
      </c>
      <c r="T31" s="3">
        <v>2.1848161599999999E-2</v>
      </c>
      <c r="U31" s="3">
        <v>5.1889327999999997E-3</v>
      </c>
      <c r="V31" s="6">
        <v>-1.9241265999999999E-3</v>
      </c>
      <c r="W31" s="14"/>
      <c r="X31" s="3"/>
      <c r="Y31" s="3"/>
      <c r="Z31" s="3"/>
      <c r="AA31" s="6"/>
      <c r="AB31" s="2"/>
      <c r="AC31" s="27"/>
      <c r="AD31" s="31" t="s">
        <v>0</v>
      </c>
      <c r="AE31" s="14">
        <v>0.49981290704760201</v>
      </c>
      <c r="AF31" s="3">
        <v>2.05752741916123E-2</v>
      </c>
      <c r="AG31" s="3">
        <v>3.0448011984308399E-2</v>
      </c>
      <c r="AH31" s="3">
        <v>7.4225434991126896E-2</v>
      </c>
      <c r="AI31" s="6">
        <v>4.9269369938203897E-2</v>
      </c>
      <c r="AJ31" s="3">
        <v>0.641426486246224</v>
      </c>
      <c r="AK31" s="3">
        <v>0.59795763047975703</v>
      </c>
      <c r="AL31" s="3">
        <v>0.54740419040731403</v>
      </c>
      <c r="AM31" s="3">
        <v>0.509775176945788</v>
      </c>
      <c r="AN31" s="3">
        <v>0.55363483419358095</v>
      </c>
      <c r="AO31" s="14">
        <v>0.57295750000000001</v>
      </c>
      <c r="AP31" s="3">
        <v>0.50236159999999996</v>
      </c>
      <c r="AQ31" s="3">
        <v>0.37180010000000002</v>
      </c>
      <c r="AR31" s="3">
        <v>0.1524276</v>
      </c>
      <c r="AS31" s="6">
        <v>0.1619883</v>
      </c>
      <c r="AT31" s="3">
        <v>2.8179012E-2</v>
      </c>
      <c r="AU31" s="4">
        <v>1.0743949999999999E-4</v>
      </c>
      <c r="AV31" s="4">
        <v>-3.1420250000000001E-3</v>
      </c>
      <c r="AW31" s="3">
        <v>4.1036581999999997E-3</v>
      </c>
      <c r="AX31" s="3">
        <v>9.2902429999999997E-4</v>
      </c>
      <c r="AY31" s="14"/>
      <c r="AZ31" s="3"/>
      <c r="BA31" s="3"/>
      <c r="BB31" s="3"/>
      <c r="BC31" s="6"/>
    </row>
    <row r="32" spans="1:55" x14ac:dyDescent="0.2">
      <c r="A32" s="19" t="s">
        <v>13</v>
      </c>
      <c r="B32" s="33" t="s">
        <v>6</v>
      </c>
      <c r="C32" s="9">
        <v>0.90657136483706402</v>
      </c>
      <c r="D32" s="9">
        <v>0.74793888858524205</v>
      </c>
      <c r="E32" s="9">
        <v>4.4522473317605303E-2</v>
      </c>
      <c r="F32" s="9">
        <v>5.3375578612616499E-2</v>
      </c>
      <c r="G32" s="9">
        <v>5.33712397056798E-2</v>
      </c>
      <c r="H32" s="13">
        <v>0.97267378470610899</v>
      </c>
      <c r="I32" s="9">
        <v>0.96720248318410695</v>
      </c>
      <c r="J32" s="9">
        <v>0.91886131980610597</v>
      </c>
      <c r="K32" s="9">
        <v>0.84608370432753199</v>
      </c>
      <c r="L32" s="10">
        <v>0.76823433435178501</v>
      </c>
      <c r="M32" s="9">
        <v>0.89144730000000005</v>
      </c>
      <c r="N32" s="9">
        <v>0.79868950000000005</v>
      </c>
      <c r="O32" s="9">
        <v>0.74304009999999998</v>
      </c>
      <c r="P32" s="9">
        <v>0.60689519999999997</v>
      </c>
      <c r="Q32" s="9">
        <v>0.49765110000000001</v>
      </c>
      <c r="R32" s="13">
        <v>8.958824E-2</v>
      </c>
      <c r="S32" s="9">
        <v>3.5266669999999998E-3</v>
      </c>
      <c r="T32" s="9">
        <v>1.572705E-3</v>
      </c>
      <c r="U32" s="9">
        <v>6.1727016000000003E-3</v>
      </c>
      <c r="V32" s="10">
        <v>-1.9148944E-3</v>
      </c>
      <c r="W32" s="13">
        <v>0.9031226</v>
      </c>
      <c r="X32" s="9">
        <v>0.33259840000000002</v>
      </c>
      <c r="Y32" s="9">
        <v>0.60516879999999995</v>
      </c>
      <c r="Z32" s="9">
        <v>0.38301370000000001</v>
      </c>
      <c r="AA32" s="10">
        <v>0.39150040000000003</v>
      </c>
      <c r="AB32" s="2"/>
      <c r="AC32" s="19" t="s">
        <v>13</v>
      </c>
      <c r="AD32" s="33" t="s">
        <v>6</v>
      </c>
      <c r="AE32" s="13">
        <v>0.98562447285005195</v>
      </c>
      <c r="AF32" s="9">
        <v>0.41360595349739399</v>
      </c>
      <c r="AG32" s="9">
        <v>0.38206248771103202</v>
      </c>
      <c r="AH32" s="9">
        <v>2.0669258306970799E-2</v>
      </c>
      <c r="AI32" s="10">
        <v>3.8839903222750799E-2</v>
      </c>
      <c r="AJ32" s="9">
        <v>0.94958269358297998</v>
      </c>
      <c r="AK32" s="9">
        <v>0.96674108384799395</v>
      </c>
      <c r="AL32" s="9">
        <v>0.77425632534015998</v>
      </c>
      <c r="AM32" s="9">
        <v>0.90248529777680797</v>
      </c>
      <c r="AN32" s="9">
        <v>0.84114850132132901</v>
      </c>
      <c r="AO32" s="13">
        <v>0.93131209999999998</v>
      </c>
      <c r="AP32" s="9">
        <v>0.76546740000000002</v>
      </c>
      <c r="AQ32" s="9">
        <v>0.50398670000000001</v>
      </c>
      <c r="AR32" s="9">
        <v>0.27369199999999999</v>
      </c>
      <c r="AS32" s="10">
        <v>0.12372420000000001</v>
      </c>
      <c r="AT32" s="9">
        <v>1.213143E-2</v>
      </c>
      <c r="AU32" s="9">
        <v>-2.8551276E-3</v>
      </c>
      <c r="AV32" s="9">
        <v>2.7829180000000001E-3</v>
      </c>
      <c r="AW32" s="9">
        <v>-9.9193010000000006E-4</v>
      </c>
      <c r="AX32" s="9">
        <v>-3.4227787999999999E-3</v>
      </c>
      <c r="AY32" s="13">
        <v>0.54376480000000005</v>
      </c>
      <c r="AZ32" s="9">
        <v>0.54806089999999996</v>
      </c>
      <c r="BA32" s="9">
        <v>-9.0097779999999995E-3</v>
      </c>
      <c r="BB32" s="9">
        <v>0.31691960000000002</v>
      </c>
      <c r="BC32" s="10">
        <v>0.28402359999999999</v>
      </c>
    </row>
    <row r="33" spans="1:55" x14ac:dyDescent="0.2">
      <c r="A33" s="27"/>
      <c r="B33" s="31" t="s">
        <v>5</v>
      </c>
      <c r="C33" s="3">
        <v>0.89172842600559499</v>
      </c>
      <c r="D33" s="3">
        <v>0.72462045723064294</v>
      </c>
      <c r="E33" s="3">
        <v>0.75911339445855497</v>
      </c>
      <c r="F33" s="3">
        <v>0.68089633298867203</v>
      </c>
      <c r="G33" s="3">
        <v>0.53878711841201499</v>
      </c>
      <c r="H33" s="14">
        <v>0.95970387970455795</v>
      </c>
      <c r="I33" s="3">
        <v>0.96056479756226698</v>
      </c>
      <c r="J33" s="3">
        <v>0.88800127348496505</v>
      </c>
      <c r="K33" s="3">
        <v>0.76854606290135097</v>
      </c>
      <c r="L33" s="6">
        <v>0.70089130787674803</v>
      </c>
      <c r="M33" s="3">
        <v>0.83673260000000005</v>
      </c>
      <c r="N33" s="3">
        <v>0.73024909999999998</v>
      </c>
      <c r="O33" s="3">
        <v>0.45721840000000002</v>
      </c>
      <c r="P33" s="3">
        <v>0.37872359999999999</v>
      </c>
      <c r="Q33" s="3">
        <v>0.2584264</v>
      </c>
      <c r="R33" s="14">
        <v>0.17476117999999999</v>
      </c>
      <c r="S33" s="3">
        <v>1.4933284999999999E-2</v>
      </c>
      <c r="T33" s="3">
        <v>-1.141925E-3</v>
      </c>
      <c r="U33" s="3">
        <v>-3.7115687E-3</v>
      </c>
      <c r="V33" s="6">
        <v>5.4432784999999999E-3</v>
      </c>
      <c r="W33" s="14"/>
      <c r="X33" s="3"/>
      <c r="Y33" s="3"/>
      <c r="Z33" s="3"/>
      <c r="AA33" s="6"/>
      <c r="AB33" s="2"/>
      <c r="AC33" s="27"/>
      <c r="AD33" s="31" t="s">
        <v>5</v>
      </c>
      <c r="AE33" s="14">
        <v>0.94591701455924404</v>
      </c>
      <c r="AF33" s="3">
        <v>0.79281011881570296</v>
      </c>
      <c r="AG33" s="3">
        <v>0.85549550798347695</v>
      </c>
      <c r="AH33" s="3">
        <v>0.71207833768755602</v>
      </c>
      <c r="AI33" s="6">
        <v>0.67495608712393396</v>
      </c>
      <c r="AJ33" s="3">
        <v>0.97356996909230298</v>
      </c>
      <c r="AK33" s="3">
        <v>0.94497212653968898</v>
      </c>
      <c r="AL33" s="3">
        <v>0.87539034441762198</v>
      </c>
      <c r="AM33" s="3">
        <v>0.75190992093305897</v>
      </c>
      <c r="AN33" s="3">
        <v>0.72842562935057698</v>
      </c>
      <c r="AO33" s="14">
        <v>0.71316500000000005</v>
      </c>
      <c r="AP33" s="3">
        <v>0.5744532</v>
      </c>
      <c r="AQ33" s="3">
        <v>0.37104320000000002</v>
      </c>
      <c r="AR33" s="3">
        <v>0.35333110000000001</v>
      </c>
      <c r="AS33" s="6">
        <v>0.2078198</v>
      </c>
      <c r="AT33" s="3">
        <v>4.0991390000000003E-2</v>
      </c>
      <c r="AU33" s="3">
        <v>8.93632E-4</v>
      </c>
      <c r="AV33" s="3">
        <v>-3.2704302E-3</v>
      </c>
      <c r="AW33" s="3">
        <v>6.8583619999999996E-4</v>
      </c>
      <c r="AX33" s="3">
        <v>-2.6400755000000001E-3</v>
      </c>
      <c r="AY33" s="14"/>
      <c r="AZ33" s="3"/>
      <c r="BA33" s="3"/>
      <c r="BB33" s="3"/>
      <c r="BC33" s="6"/>
    </row>
    <row r="34" spans="1:55" x14ac:dyDescent="0.2">
      <c r="A34" s="27"/>
      <c r="B34" s="31" t="s">
        <v>4</v>
      </c>
      <c r="C34" s="3">
        <v>0.84015267005578398</v>
      </c>
      <c r="D34" s="3">
        <v>0.73286808782104795</v>
      </c>
      <c r="E34" s="3">
        <v>0.52240032375698098</v>
      </c>
      <c r="F34" s="3">
        <v>0.63294267373987201</v>
      </c>
      <c r="G34" s="3">
        <v>0.47048759506919102</v>
      </c>
      <c r="H34" s="14">
        <v>0.96236427188477902</v>
      </c>
      <c r="I34" s="3">
        <v>0.95955078922330495</v>
      </c>
      <c r="J34" s="3">
        <v>0.88784702023844297</v>
      </c>
      <c r="K34" s="3">
        <v>0.79028059482479296</v>
      </c>
      <c r="L34" s="6">
        <v>0.69640336067264996</v>
      </c>
      <c r="M34" s="3">
        <v>0.82153509999999996</v>
      </c>
      <c r="N34" s="3">
        <v>0.64503140000000003</v>
      </c>
      <c r="O34" s="3">
        <v>0.341032</v>
      </c>
      <c r="P34" s="3">
        <v>0.2448061</v>
      </c>
      <c r="Q34" s="3">
        <v>0.18828010000000001</v>
      </c>
      <c r="R34" s="14">
        <v>0.12239261999999999</v>
      </c>
      <c r="S34" s="3">
        <v>6.466528E-3</v>
      </c>
      <c r="T34" s="3">
        <v>2.1125110000000001E-3</v>
      </c>
      <c r="U34" s="3">
        <v>-2.0493131000000001E-3</v>
      </c>
      <c r="V34" s="6">
        <v>-1.2952241E-3</v>
      </c>
      <c r="W34" s="14"/>
      <c r="X34" s="3"/>
      <c r="Y34" s="3"/>
      <c r="Z34" s="3"/>
      <c r="AA34" s="6"/>
      <c r="AB34" s="2"/>
      <c r="AC34" s="27"/>
      <c r="AD34" s="31" t="s">
        <v>4</v>
      </c>
      <c r="AE34" s="14">
        <v>0.63437583016396104</v>
      </c>
      <c r="AF34" s="3">
        <v>0.47164775489842897</v>
      </c>
      <c r="AG34" s="3">
        <v>0.48088433807693198</v>
      </c>
      <c r="AH34" s="3">
        <v>0.48096637349476401</v>
      </c>
      <c r="AI34" s="6">
        <v>0.40935115455733501</v>
      </c>
      <c r="AJ34" s="3">
        <v>0.95350108492703101</v>
      </c>
      <c r="AK34" s="3">
        <v>0.84767211345410598</v>
      </c>
      <c r="AL34" s="3">
        <v>0.63536888589052898</v>
      </c>
      <c r="AM34" s="3">
        <v>0.74163001913111404</v>
      </c>
      <c r="AN34" s="3">
        <v>0.68708135312833096</v>
      </c>
      <c r="AO34" s="14">
        <v>0.81262760000000001</v>
      </c>
      <c r="AP34" s="3">
        <v>0.49775940000000002</v>
      </c>
      <c r="AQ34" s="3">
        <v>0.38809589999999999</v>
      </c>
      <c r="AR34" s="3">
        <v>0.26601370000000002</v>
      </c>
      <c r="AS34" s="6">
        <v>0.24382499999999999</v>
      </c>
      <c r="AT34" s="3">
        <v>3.5049039999999997E-2</v>
      </c>
      <c r="AU34" s="3">
        <v>-3.7093960999999998E-3</v>
      </c>
      <c r="AV34" s="3">
        <v>7.268881E-4</v>
      </c>
      <c r="AW34" s="3">
        <v>1.02769946E-2</v>
      </c>
      <c r="AX34" s="3">
        <v>-8.9408719999999997E-4</v>
      </c>
      <c r="AY34" s="14"/>
      <c r="AZ34" s="3"/>
      <c r="BA34" s="3"/>
      <c r="BB34" s="3"/>
      <c r="BC34" s="6"/>
    </row>
    <row r="35" spans="1:55" x14ac:dyDescent="0.2">
      <c r="A35" s="27"/>
      <c r="B35" s="31" t="s">
        <v>3</v>
      </c>
      <c r="C35" s="3">
        <v>0.426886667511721</v>
      </c>
      <c r="D35" s="3">
        <v>0.40541708156426298</v>
      </c>
      <c r="E35" s="3">
        <v>0.37263853537903602</v>
      </c>
      <c r="F35" s="3">
        <v>0.44751318053245798</v>
      </c>
      <c r="G35" s="3">
        <v>0.443360753337113</v>
      </c>
      <c r="H35" s="14">
        <v>0.96350143357704798</v>
      </c>
      <c r="I35" s="3">
        <v>0.91803572116369403</v>
      </c>
      <c r="J35" s="3">
        <v>0.79314481595752095</v>
      </c>
      <c r="K35" s="3">
        <v>0.72138816956559604</v>
      </c>
      <c r="L35" s="6">
        <v>0.41426976679936101</v>
      </c>
      <c r="M35" s="3">
        <v>0.47819030000000001</v>
      </c>
      <c r="N35" s="3">
        <v>0.52483820000000003</v>
      </c>
      <c r="O35" s="3">
        <v>0.32495030000000003</v>
      </c>
      <c r="P35" s="3">
        <v>0.24078069999999999</v>
      </c>
      <c r="Q35" s="3">
        <v>0.1405391</v>
      </c>
      <c r="R35" s="14">
        <v>0.15648302</v>
      </c>
      <c r="S35" s="3">
        <v>2.7842359999999998E-3</v>
      </c>
      <c r="T35" s="3">
        <v>1.4355138999999999E-2</v>
      </c>
      <c r="U35" s="3">
        <v>2.382261E-4</v>
      </c>
      <c r="V35" s="6">
        <v>6.1844090000000003E-4</v>
      </c>
      <c r="W35" s="14"/>
      <c r="X35" s="3"/>
      <c r="Y35" s="3"/>
      <c r="Z35" s="3"/>
      <c r="AA35" s="6"/>
      <c r="AB35" s="2"/>
      <c r="AC35" s="27"/>
      <c r="AD35" s="31" t="s">
        <v>3</v>
      </c>
      <c r="AE35" s="14">
        <v>0.55872061965934094</v>
      </c>
      <c r="AF35" s="3">
        <v>0.352217988272502</v>
      </c>
      <c r="AG35" s="3">
        <v>0.36814631617375398</v>
      </c>
      <c r="AH35" s="3">
        <v>0.190962237830652</v>
      </c>
      <c r="AI35" s="6">
        <v>0.36639538067889099</v>
      </c>
      <c r="AJ35" s="3">
        <v>0.94870859547972497</v>
      </c>
      <c r="AK35" s="3">
        <v>0.72291974830882899</v>
      </c>
      <c r="AL35" s="3">
        <v>0.68473372710834102</v>
      </c>
      <c r="AM35" s="3">
        <v>0.78234787341677203</v>
      </c>
      <c r="AN35" s="3">
        <v>0.64391809579638404</v>
      </c>
      <c r="AO35" s="14">
        <v>0.66422840000000005</v>
      </c>
      <c r="AP35" s="3">
        <v>0.66197059999999996</v>
      </c>
      <c r="AQ35" s="3">
        <v>0.3710985</v>
      </c>
      <c r="AR35" s="3">
        <v>0.23380860000000001</v>
      </c>
      <c r="AS35" s="6">
        <v>0.2220384</v>
      </c>
      <c r="AT35" s="3">
        <v>7.1248939999999997E-2</v>
      </c>
      <c r="AU35" s="3">
        <v>-5.2269971000000002E-3</v>
      </c>
      <c r="AV35" s="3">
        <v>-1.4707052E-3</v>
      </c>
      <c r="AW35" s="3">
        <v>1.1630252299999999E-2</v>
      </c>
      <c r="AX35" s="3">
        <v>1.8842609000000001E-3</v>
      </c>
      <c r="AY35" s="14"/>
      <c r="AZ35" s="3"/>
      <c r="BA35" s="3"/>
      <c r="BB35" s="3"/>
      <c r="BC35" s="6"/>
    </row>
    <row r="36" spans="1:55" x14ac:dyDescent="0.2">
      <c r="A36" s="27"/>
      <c r="B36" s="31" t="s">
        <v>2</v>
      </c>
      <c r="C36" s="3">
        <v>0.295581523967064</v>
      </c>
      <c r="D36" s="3">
        <v>0.179346299714915</v>
      </c>
      <c r="E36" s="3">
        <v>0.27980664207453099</v>
      </c>
      <c r="F36" s="3">
        <v>0.176668835096118</v>
      </c>
      <c r="G36" s="3">
        <v>0.24061592668786999</v>
      </c>
      <c r="H36" s="14">
        <v>0.93894362021116395</v>
      </c>
      <c r="I36" s="3">
        <v>0.87643993541880305</v>
      </c>
      <c r="J36" s="3">
        <v>0.78166414166190701</v>
      </c>
      <c r="K36" s="3">
        <v>0.61602211960707698</v>
      </c>
      <c r="L36" s="6">
        <v>0.462499401726846</v>
      </c>
      <c r="M36" s="3">
        <v>0.74963060000000004</v>
      </c>
      <c r="N36" s="3">
        <v>0.62168109999999999</v>
      </c>
      <c r="O36" s="3">
        <v>0.37754890000000002</v>
      </c>
      <c r="P36" s="3">
        <v>0.2444992</v>
      </c>
      <c r="Q36" s="3">
        <v>0.12336560000000001</v>
      </c>
      <c r="R36" s="14">
        <v>9.4774600000000001E-2</v>
      </c>
      <c r="S36" s="3">
        <v>3.9035760000000002E-3</v>
      </c>
      <c r="T36" s="3">
        <v>7.5937000000000001E-3</v>
      </c>
      <c r="U36" s="3">
        <v>5.2677946000000003E-3</v>
      </c>
      <c r="V36" s="6">
        <v>-3.3754503E-3</v>
      </c>
      <c r="W36" s="14"/>
      <c r="X36" s="3"/>
      <c r="Y36" s="3"/>
      <c r="Z36" s="3"/>
      <c r="AA36" s="6"/>
      <c r="AB36" s="2"/>
      <c r="AC36" s="27"/>
      <c r="AD36" s="31" t="s">
        <v>2</v>
      </c>
      <c r="AE36" s="14">
        <v>0.55875413852628697</v>
      </c>
      <c r="AF36" s="3">
        <v>0.31143499233703797</v>
      </c>
      <c r="AG36" s="3">
        <v>0.22927819837737001</v>
      </c>
      <c r="AH36" s="3">
        <v>0.247048297333304</v>
      </c>
      <c r="AI36" s="6">
        <v>0.34184401932160102</v>
      </c>
      <c r="AJ36" s="3">
        <v>0.927096735204469</v>
      </c>
      <c r="AK36" s="3">
        <v>0.92985615918407905</v>
      </c>
      <c r="AL36" s="3">
        <v>0.84389391768051703</v>
      </c>
      <c r="AM36" s="3">
        <v>0.67463945214005605</v>
      </c>
      <c r="AN36" s="3">
        <v>0.63019950985013895</v>
      </c>
      <c r="AO36" s="14">
        <v>0.57621820000000001</v>
      </c>
      <c r="AP36" s="3">
        <v>0.47564620000000002</v>
      </c>
      <c r="AQ36" s="3">
        <v>0.32867030000000003</v>
      </c>
      <c r="AR36" s="3">
        <v>0.2189062</v>
      </c>
      <c r="AS36" s="6">
        <v>0.14258280000000001</v>
      </c>
      <c r="AT36" s="3">
        <v>5.5873029999999997E-2</v>
      </c>
      <c r="AU36" s="3">
        <v>-5.8275849999999997E-3</v>
      </c>
      <c r="AV36" s="3">
        <v>-4.5248368000000002E-3</v>
      </c>
      <c r="AW36" s="3">
        <v>-2.9291982000000001E-3</v>
      </c>
      <c r="AX36" s="3">
        <v>-4.7669104000000002E-3</v>
      </c>
      <c r="AY36" s="14"/>
      <c r="AZ36" s="3"/>
      <c r="BA36" s="3"/>
      <c r="BB36" s="3"/>
      <c r="BC36" s="6"/>
    </row>
    <row r="37" spans="1:55" x14ac:dyDescent="0.2">
      <c r="A37" s="27"/>
      <c r="B37" s="31" t="s">
        <v>1</v>
      </c>
      <c r="C37" s="3">
        <v>0.14370740577125601</v>
      </c>
      <c r="D37" s="3">
        <v>0.14367886227003299</v>
      </c>
      <c r="E37" s="3">
        <v>0.114342568917013</v>
      </c>
      <c r="F37" s="3">
        <v>0.12545961136068701</v>
      </c>
      <c r="G37" s="3">
        <v>9.9806525578081298E-2</v>
      </c>
      <c r="H37" s="14">
        <v>0.764060869396602</v>
      </c>
      <c r="I37" s="3">
        <v>0.85698056599162098</v>
      </c>
      <c r="J37" s="3">
        <v>0.724327813540944</v>
      </c>
      <c r="K37" s="3">
        <v>0.50875624231011596</v>
      </c>
      <c r="L37" s="6">
        <v>0.47751211126232102</v>
      </c>
      <c r="M37" s="3">
        <v>0.7696461</v>
      </c>
      <c r="N37" s="3">
        <v>0.51428260000000003</v>
      </c>
      <c r="O37" s="3">
        <v>0.3843744</v>
      </c>
      <c r="P37" s="3">
        <v>0.26183060000000002</v>
      </c>
      <c r="Q37" s="3">
        <v>0.1472695</v>
      </c>
      <c r="R37" s="14">
        <v>0.10710703000000001</v>
      </c>
      <c r="S37" s="3">
        <v>1.4127577000000001E-2</v>
      </c>
      <c r="T37" s="3">
        <v>8.2314060000000001E-3</v>
      </c>
      <c r="U37" s="3">
        <v>1.0845297699999999E-2</v>
      </c>
      <c r="V37" s="6">
        <v>6.1169629E-3</v>
      </c>
      <c r="W37" s="14"/>
      <c r="X37" s="3"/>
      <c r="Y37" s="3"/>
      <c r="Z37" s="3"/>
      <c r="AA37" s="6"/>
      <c r="AB37" s="2"/>
      <c r="AC37" s="27"/>
      <c r="AD37" s="31" t="s">
        <v>1</v>
      </c>
      <c r="AE37" s="14">
        <v>0.64428498127789102</v>
      </c>
      <c r="AF37" s="3">
        <v>0.17863816593027201</v>
      </c>
      <c r="AG37" s="3">
        <v>0.142510922098944</v>
      </c>
      <c r="AH37" s="3">
        <v>0.25609492022129698</v>
      </c>
      <c r="AI37" s="6">
        <v>0.159325568889297</v>
      </c>
      <c r="AJ37" s="3">
        <v>0.92320455885490604</v>
      </c>
      <c r="AK37" s="3">
        <v>0.89914244305269397</v>
      </c>
      <c r="AL37" s="3">
        <v>0.53264968056721296</v>
      </c>
      <c r="AM37" s="3">
        <v>0.70291376381997595</v>
      </c>
      <c r="AN37" s="3">
        <v>0.63818563916345405</v>
      </c>
      <c r="AO37" s="14">
        <v>0.53034979999999998</v>
      </c>
      <c r="AP37" s="3">
        <v>0.4784581</v>
      </c>
      <c r="AQ37" s="3">
        <v>0.38557710000000001</v>
      </c>
      <c r="AR37" s="3">
        <v>0.2107783</v>
      </c>
      <c r="AS37" s="6">
        <v>0.1111668</v>
      </c>
      <c r="AT37" s="3">
        <v>5.0762630000000003E-2</v>
      </c>
      <c r="AU37" s="3">
        <v>-4.1506933000000001E-3</v>
      </c>
      <c r="AV37" s="3">
        <v>1.8788336999999999E-3</v>
      </c>
      <c r="AW37" s="3">
        <v>-1.8226964000000001E-3</v>
      </c>
      <c r="AX37" s="3">
        <v>-3.9017984999999999E-3</v>
      </c>
      <c r="AY37" s="14"/>
      <c r="AZ37" s="3"/>
      <c r="BA37" s="3"/>
      <c r="BB37" s="3"/>
      <c r="BC37" s="6"/>
    </row>
    <row r="38" spans="1:55" ht="15" thickBot="1" x14ac:dyDescent="0.25">
      <c r="A38" s="22"/>
      <c r="B38" s="26" t="s">
        <v>0</v>
      </c>
      <c r="C38" s="7">
        <v>0.21868113452452401</v>
      </c>
      <c r="D38" s="7">
        <v>9.49600143609481E-2</v>
      </c>
      <c r="E38" s="7">
        <v>0.114888708551972</v>
      </c>
      <c r="F38" s="7">
        <v>0.107997374892538</v>
      </c>
      <c r="G38" s="7">
        <v>9.1853957111296694E-2</v>
      </c>
      <c r="H38" s="15">
        <v>0.96288351847023101</v>
      </c>
      <c r="I38" s="7">
        <v>0.68810510212432996</v>
      </c>
      <c r="J38" s="7">
        <v>0.60520447464690097</v>
      </c>
      <c r="K38" s="7">
        <v>0.48366465435435801</v>
      </c>
      <c r="L38" s="8">
        <v>0.46013902511273203</v>
      </c>
      <c r="M38" s="7">
        <v>0.72890189999999999</v>
      </c>
      <c r="N38" s="7">
        <v>0.58145270000000004</v>
      </c>
      <c r="O38" s="7">
        <v>0.44772450000000003</v>
      </c>
      <c r="P38" s="7">
        <v>0.2172394</v>
      </c>
      <c r="Q38" s="7">
        <v>0.13849149999999999</v>
      </c>
      <c r="R38" s="15">
        <v>0.10291238</v>
      </c>
      <c r="S38" s="7">
        <v>1.6169444000000002E-2</v>
      </c>
      <c r="T38" s="7">
        <v>6.5370549999999999E-3</v>
      </c>
      <c r="U38" s="7">
        <v>5.9934046999999997E-3</v>
      </c>
      <c r="V38" s="8">
        <v>-3.9744992000000003E-3</v>
      </c>
      <c r="W38" s="15"/>
      <c r="X38" s="7"/>
      <c r="Y38" s="7"/>
      <c r="Z38" s="7"/>
      <c r="AA38" s="8"/>
      <c r="AB38" s="2"/>
      <c r="AC38" s="22"/>
      <c r="AD38" s="26" t="s">
        <v>0</v>
      </c>
      <c r="AE38" s="15">
        <v>0.36130157401714502</v>
      </c>
      <c r="AF38" s="7">
        <v>0.183385114077943</v>
      </c>
      <c r="AG38" s="7">
        <v>0.14004957240449301</v>
      </c>
      <c r="AH38" s="7">
        <v>0.180203215480154</v>
      </c>
      <c r="AI38" s="8">
        <v>0.113245459885844</v>
      </c>
      <c r="AJ38" s="7">
        <v>0.95540779729983805</v>
      </c>
      <c r="AK38" s="7">
        <v>0.928966410709817</v>
      </c>
      <c r="AL38" s="7">
        <v>0.56515894607322303</v>
      </c>
      <c r="AM38" s="7">
        <v>0.84384649887859897</v>
      </c>
      <c r="AN38" s="7">
        <v>0.60042635943372502</v>
      </c>
      <c r="AO38" s="15">
        <v>0.44084469999999998</v>
      </c>
      <c r="AP38" s="7">
        <v>0.45751989999999998</v>
      </c>
      <c r="AQ38" s="7">
        <v>0.35957280000000003</v>
      </c>
      <c r="AR38" s="7">
        <v>0.22312799999999999</v>
      </c>
      <c r="AS38" s="8">
        <v>0.11820799999999999</v>
      </c>
      <c r="AT38" s="7">
        <v>6.3039429999999994E-2</v>
      </c>
      <c r="AU38" s="7">
        <v>2.2942669999999999E-4</v>
      </c>
      <c r="AV38" s="7">
        <v>-7.9995384000000006E-3</v>
      </c>
      <c r="AW38" s="7">
        <v>6.7152319999999998E-3</v>
      </c>
      <c r="AX38" s="7">
        <v>-2.2962776E-3</v>
      </c>
      <c r="AY38" s="15"/>
      <c r="AZ38" s="7"/>
      <c r="BA38" s="7"/>
      <c r="BB38" s="7"/>
      <c r="BC38" s="8"/>
    </row>
    <row r="39" spans="1:55" x14ac:dyDescent="0.2">
      <c r="A39" s="27" t="s">
        <v>12</v>
      </c>
      <c r="B39" s="31" t="s">
        <v>6</v>
      </c>
      <c r="C39" s="3">
        <v>0.96339824282319397</v>
      </c>
      <c r="D39" s="3">
        <v>0.92748118522850398</v>
      </c>
      <c r="E39" s="3">
        <v>0.87734686329864398</v>
      </c>
      <c r="F39" s="3">
        <v>0.83341913137914303</v>
      </c>
      <c r="G39" s="3">
        <v>0.76732539194968097</v>
      </c>
      <c r="H39" s="14">
        <v>0.96858688916258595</v>
      </c>
      <c r="I39" s="3">
        <v>0.93767472842639099</v>
      </c>
      <c r="J39" s="3">
        <v>0.89723519539399499</v>
      </c>
      <c r="K39" s="3">
        <v>0.84308946039013599</v>
      </c>
      <c r="L39" s="6">
        <v>0.76271464325973304</v>
      </c>
      <c r="M39" s="3">
        <v>0.91730100000000003</v>
      </c>
      <c r="N39" s="3">
        <v>0.7489441</v>
      </c>
      <c r="O39" s="3">
        <v>0.64334440000000004</v>
      </c>
      <c r="P39" s="3">
        <v>0.62652019999999997</v>
      </c>
      <c r="Q39" s="3">
        <v>0.4813405</v>
      </c>
      <c r="R39" s="14">
        <v>0.21984596000000001</v>
      </c>
      <c r="S39" s="3">
        <v>-4.7349599999999998E-5</v>
      </c>
      <c r="T39" s="3">
        <v>7.0592731999999997E-3</v>
      </c>
      <c r="U39" s="4">
        <v>-2.0297119999999999E-3</v>
      </c>
      <c r="V39" s="6">
        <v>1.4695986999999999E-3</v>
      </c>
      <c r="W39" s="14">
        <v>0.98349240000000004</v>
      </c>
      <c r="X39" s="3">
        <v>0.96706159999999997</v>
      </c>
      <c r="Y39" s="3">
        <v>0.94024110000000005</v>
      </c>
      <c r="Z39" s="3">
        <v>-3.6739390000000002E-3</v>
      </c>
      <c r="AA39" s="6">
        <v>-2.6330110000000002E-3</v>
      </c>
      <c r="AB39" s="2"/>
      <c r="AC39" s="27" t="s">
        <v>12</v>
      </c>
      <c r="AD39" s="31" t="s">
        <v>6</v>
      </c>
      <c r="AE39" s="14">
        <v>0.93221912983987898</v>
      </c>
      <c r="AF39" s="3">
        <v>0.93221874334713795</v>
      </c>
      <c r="AG39" s="3">
        <v>0.85400946231346797</v>
      </c>
      <c r="AH39" s="3">
        <v>0.77921846682200502</v>
      </c>
      <c r="AI39" s="6">
        <v>0.84130714362213699</v>
      </c>
      <c r="AJ39" s="3">
        <v>0.90577148722433698</v>
      </c>
      <c r="AK39" s="3">
        <v>0.91894773784348305</v>
      </c>
      <c r="AL39" s="3">
        <v>0.89268804267788204</v>
      </c>
      <c r="AM39" s="3">
        <v>0.80377209577875997</v>
      </c>
      <c r="AN39" s="3">
        <v>0.80376681867025601</v>
      </c>
      <c r="AO39" s="14">
        <v>0.9453435</v>
      </c>
      <c r="AP39" s="3">
        <v>0.84089389999999997</v>
      </c>
      <c r="AQ39" s="3">
        <v>0.74278270000000002</v>
      </c>
      <c r="AR39" s="3">
        <v>0.63972359999999995</v>
      </c>
      <c r="AS39" s="6">
        <v>0.54435509999999998</v>
      </c>
      <c r="AT39" s="3">
        <v>0.16383416000000001</v>
      </c>
      <c r="AU39" s="3">
        <v>-1.0068118000000001E-3</v>
      </c>
      <c r="AV39" s="3">
        <v>4.4324797999999999E-3</v>
      </c>
      <c r="AW39" s="3">
        <v>-5.0068520000000002E-4</v>
      </c>
      <c r="AX39" s="3">
        <v>-1.697121E-3</v>
      </c>
      <c r="AY39" s="14">
        <v>0.61211490000000002</v>
      </c>
      <c r="AZ39" s="3">
        <v>6.6424609999999995E-2</v>
      </c>
      <c r="BA39" s="3">
        <v>-2.369597E-2</v>
      </c>
      <c r="BB39" s="3">
        <v>0.1377823</v>
      </c>
      <c r="BC39" s="6">
        <v>1.8739769999999999E-2</v>
      </c>
    </row>
    <row r="40" spans="1:55" x14ac:dyDescent="0.2">
      <c r="A40" s="27"/>
      <c r="B40" s="31" t="s">
        <v>5</v>
      </c>
      <c r="C40" s="3">
        <v>0.75160405776987005</v>
      </c>
      <c r="D40" s="3">
        <v>0.79794289245817296</v>
      </c>
      <c r="E40" s="3">
        <v>0.81735024010119794</v>
      </c>
      <c r="F40" s="3">
        <v>0.68505042254847304</v>
      </c>
      <c r="G40" s="3">
        <v>0.63837809763682796</v>
      </c>
      <c r="H40" s="14">
        <v>0.83483614921784299</v>
      </c>
      <c r="I40" s="3">
        <v>0.85925831580755496</v>
      </c>
      <c r="J40" s="3">
        <v>0.78976328405093299</v>
      </c>
      <c r="K40" s="3">
        <v>0.82132382506500701</v>
      </c>
      <c r="L40" s="6">
        <v>0.69032740100302503</v>
      </c>
      <c r="M40" s="3">
        <v>0.89140129999999995</v>
      </c>
      <c r="N40" s="3">
        <v>0.79384560000000004</v>
      </c>
      <c r="O40" s="3">
        <v>0.65367319999999995</v>
      </c>
      <c r="P40" s="3">
        <v>0.55734030000000001</v>
      </c>
      <c r="Q40" s="3">
        <v>0.25658130000000001</v>
      </c>
      <c r="R40" s="14">
        <v>9.2102130000000004E-2</v>
      </c>
      <c r="S40" s="3">
        <v>9.8936992999999994E-3</v>
      </c>
      <c r="T40" s="3">
        <v>9.0564558999999996E-3</v>
      </c>
      <c r="U40" s="4">
        <v>7.2041659999999997E-4</v>
      </c>
      <c r="V40" s="6">
        <v>3.3293260000000002E-4</v>
      </c>
      <c r="W40" s="14"/>
      <c r="X40" s="3"/>
      <c r="Y40" s="3"/>
      <c r="Z40" s="3"/>
      <c r="AA40" s="6"/>
      <c r="AB40" s="2"/>
      <c r="AC40" s="27"/>
      <c r="AD40" s="31" t="s">
        <v>5</v>
      </c>
      <c r="AE40" s="14">
        <v>0.48110763615536101</v>
      </c>
      <c r="AF40" s="3">
        <v>0.49311171645784502</v>
      </c>
      <c r="AG40" s="3">
        <v>0.27271296507381498</v>
      </c>
      <c r="AH40" s="3">
        <v>0.35850984936015001</v>
      </c>
      <c r="AI40" s="6">
        <v>0.36274815151559098</v>
      </c>
      <c r="AJ40" s="3">
        <v>0.911795338602442</v>
      </c>
      <c r="AK40" s="3">
        <v>0.89149063202383805</v>
      </c>
      <c r="AL40" s="3">
        <v>0.76494907515966304</v>
      </c>
      <c r="AM40" s="3">
        <v>0.54583388347190698</v>
      </c>
      <c r="AN40" s="3">
        <v>0.53108824165642299</v>
      </c>
      <c r="AO40" s="14">
        <v>0.90446530000000003</v>
      </c>
      <c r="AP40" s="3">
        <v>0.87421280000000001</v>
      </c>
      <c r="AQ40" s="3">
        <v>0.79276610000000003</v>
      </c>
      <c r="AR40" s="3">
        <v>0.67034830000000001</v>
      </c>
      <c r="AS40" s="6">
        <v>0.59747189999999994</v>
      </c>
      <c r="AT40" s="3">
        <v>0.28866526999999997</v>
      </c>
      <c r="AU40" s="3">
        <v>-4.0109290000000001E-4</v>
      </c>
      <c r="AV40" s="3">
        <v>2.5183113000000002E-3</v>
      </c>
      <c r="AW40" s="3">
        <v>1.7315186E-3</v>
      </c>
      <c r="AX40" s="3">
        <v>-8.9914840000000003E-4</v>
      </c>
      <c r="AY40" s="14"/>
      <c r="AZ40" s="3"/>
      <c r="BA40" s="3"/>
      <c r="BB40" s="3"/>
      <c r="BC40" s="6"/>
    </row>
    <row r="41" spans="1:55" x14ac:dyDescent="0.2">
      <c r="A41" s="27"/>
      <c r="B41" s="31" t="s">
        <v>4</v>
      </c>
      <c r="C41" s="3">
        <v>0.713709872677458</v>
      </c>
      <c r="D41" s="3">
        <v>0.54899617198190898</v>
      </c>
      <c r="E41" s="3">
        <v>0.54347033138534195</v>
      </c>
      <c r="F41" s="3">
        <v>0.658935882616691</v>
      </c>
      <c r="G41" s="3">
        <v>0.54367557245915099</v>
      </c>
      <c r="H41" s="14">
        <v>0.79121263635157102</v>
      </c>
      <c r="I41" s="3">
        <v>0.79435060133503999</v>
      </c>
      <c r="J41" s="3">
        <v>0.77202288183114898</v>
      </c>
      <c r="K41" s="3">
        <v>0.75887818914395899</v>
      </c>
      <c r="L41" s="6">
        <v>0.64306064759425496</v>
      </c>
      <c r="M41" s="3">
        <v>0.56299250000000001</v>
      </c>
      <c r="N41" s="3">
        <v>0.42426639999999999</v>
      </c>
      <c r="O41" s="3">
        <v>0.3715484</v>
      </c>
      <c r="P41" s="3">
        <v>0.35616100000000001</v>
      </c>
      <c r="Q41" s="3">
        <v>0.3305823</v>
      </c>
      <c r="R41" s="14">
        <v>0.14029121999999999</v>
      </c>
      <c r="S41" s="3">
        <v>2.6714132000000002E-3</v>
      </c>
      <c r="T41" s="3">
        <v>2.9859586000000001E-3</v>
      </c>
      <c r="U41" s="4">
        <v>1.728358E-5</v>
      </c>
      <c r="V41" s="6">
        <v>-1.6571045999999999E-3</v>
      </c>
      <c r="W41" s="14"/>
      <c r="X41" s="3"/>
      <c r="Y41" s="3"/>
      <c r="Z41" s="3"/>
      <c r="AA41" s="6"/>
      <c r="AB41" s="2"/>
      <c r="AC41" s="27"/>
      <c r="AD41" s="31" t="s">
        <v>4</v>
      </c>
      <c r="AE41" s="14">
        <v>0.42278444104032398</v>
      </c>
      <c r="AF41" s="3">
        <v>0.38610667582654301</v>
      </c>
      <c r="AG41" s="3">
        <v>0.30456244078978301</v>
      </c>
      <c r="AH41" s="3">
        <v>0.29480946010200298</v>
      </c>
      <c r="AI41" s="6">
        <v>0.34096337460853698</v>
      </c>
      <c r="AJ41" s="3">
        <v>0.88830299972748705</v>
      </c>
      <c r="AK41" s="3">
        <v>0.88597511930893402</v>
      </c>
      <c r="AL41" s="3">
        <v>0.80787434209539599</v>
      </c>
      <c r="AM41" s="3">
        <v>0.740940481927713</v>
      </c>
      <c r="AN41" s="3">
        <v>0.48830476080401902</v>
      </c>
      <c r="AO41" s="14">
        <v>0.38859939999999998</v>
      </c>
      <c r="AP41" s="3">
        <v>0.34245680000000001</v>
      </c>
      <c r="AQ41" s="3">
        <v>0.26553640000000001</v>
      </c>
      <c r="AR41" s="3">
        <v>0.27550590000000003</v>
      </c>
      <c r="AS41" s="6">
        <v>0.25504919999999998</v>
      </c>
      <c r="AT41" s="3">
        <v>0.17938807000000001</v>
      </c>
      <c r="AU41" s="3">
        <v>2.5494392000000002E-3</v>
      </c>
      <c r="AV41" s="3">
        <v>-4.333475E-4</v>
      </c>
      <c r="AW41" s="3">
        <v>3.2541554E-3</v>
      </c>
      <c r="AX41" s="3">
        <v>-4.2811441999999998E-3</v>
      </c>
      <c r="AY41" s="14"/>
      <c r="AZ41" s="3"/>
      <c r="BA41" s="3"/>
      <c r="BB41" s="3"/>
      <c r="BC41" s="6"/>
    </row>
    <row r="42" spans="1:55" x14ac:dyDescent="0.2">
      <c r="A42" s="27"/>
      <c r="B42" s="31" t="s">
        <v>3</v>
      </c>
      <c r="C42" s="3">
        <v>0.57914728134970095</v>
      </c>
      <c r="D42" s="3">
        <v>0.254890386473691</v>
      </c>
      <c r="E42" s="3">
        <v>0.32064347399087501</v>
      </c>
      <c r="F42" s="3">
        <v>0.27623456018112602</v>
      </c>
      <c r="G42" s="3">
        <v>0.34150228462000498</v>
      </c>
      <c r="H42" s="14">
        <v>0.440442329172478</v>
      </c>
      <c r="I42" s="3">
        <v>0.41758076131460298</v>
      </c>
      <c r="J42" s="3">
        <v>0.43660414389610103</v>
      </c>
      <c r="K42" s="3">
        <v>0.38396030313192497</v>
      </c>
      <c r="L42" s="6">
        <v>0.37927921137020798</v>
      </c>
      <c r="M42" s="3">
        <v>0.86300699999999997</v>
      </c>
      <c r="N42" s="3">
        <v>0.75149829999999995</v>
      </c>
      <c r="O42" s="3">
        <v>0.41850850000000001</v>
      </c>
      <c r="P42" s="3">
        <v>0.3794749</v>
      </c>
      <c r="Q42" s="3">
        <v>0.37057849999999998</v>
      </c>
      <c r="R42" s="14">
        <v>0.15162882999999999</v>
      </c>
      <c r="S42" s="3">
        <v>2.56462724E-2</v>
      </c>
      <c r="T42" s="3">
        <v>9.5702947000000007E-3</v>
      </c>
      <c r="U42" s="4">
        <v>-1.9997180000000002E-3</v>
      </c>
      <c r="V42" s="6">
        <v>-7.7055419999999997E-4</v>
      </c>
      <c r="W42" s="14"/>
      <c r="X42" s="3"/>
      <c r="Y42" s="3"/>
      <c r="Z42" s="3"/>
      <c r="AA42" s="6"/>
      <c r="AB42" s="2"/>
      <c r="AC42" s="27"/>
      <c r="AD42" s="31" t="s">
        <v>3</v>
      </c>
      <c r="AE42" s="14">
        <v>0.51860649545196003</v>
      </c>
      <c r="AF42" s="3">
        <v>0.44974379138481901</v>
      </c>
      <c r="AG42" s="3">
        <v>0.46039427102673902</v>
      </c>
      <c r="AH42" s="3">
        <v>0.41336018854398099</v>
      </c>
      <c r="AI42" s="6">
        <v>0.35445889120950702</v>
      </c>
      <c r="AJ42" s="3">
        <v>0.92400001103274298</v>
      </c>
      <c r="AK42" s="3">
        <v>0.90960789345799897</v>
      </c>
      <c r="AL42" s="3">
        <v>0.81879129938835804</v>
      </c>
      <c r="AM42" s="3">
        <v>0.67578610844683096</v>
      </c>
      <c r="AN42" s="3">
        <v>0.57827001410541401</v>
      </c>
      <c r="AO42" s="14">
        <v>0.58077190000000001</v>
      </c>
      <c r="AP42" s="3">
        <v>0.47418280000000002</v>
      </c>
      <c r="AQ42" s="3">
        <v>0.39343319999999998</v>
      </c>
      <c r="AR42" s="3">
        <v>0.3932388</v>
      </c>
      <c r="AS42" s="6">
        <v>0.2476874</v>
      </c>
      <c r="AT42" s="3">
        <v>0.12980219000000001</v>
      </c>
      <c r="AU42" s="3">
        <v>1.22252726E-2</v>
      </c>
      <c r="AV42" s="3">
        <v>2.9745498000000002E-3</v>
      </c>
      <c r="AW42" s="3">
        <v>4.7224321E-3</v>
      </c>
      <c r="AX42" s="3">
        <v>-9.2977290000000002E-4</v>
      </c>
      <c r="AY42" s="14"/>
      <c r="AZ42" s="3"/>
      <c r="BA42" s="3"/>
      <c r="BB42" s="3"/>
      <c r="BC42" s="6"/>
    </row>
    <row r="43" spans="1:55" x14ac:dyDescent="0.2">
      <c r="A43" s="27"/>
      <c r="B43" s="31" t="s">
        <v>2</v>
      </c>
      <c r="C43" s="3">
        <v>0.18909538130376599</v>
      </c>
      <c r="D43" s="3">
        <v>0.19872788269775801</v>
      </c>
      <c r="E43" s="3">
        <v>0.108275832588559</v>
      </c>
      <c r="F43" s="3">
        <v>0.30444250726787198</v>
      </c>
      <c r="G43" s="3">
        <v>0.22964267375535999</v>
      </c>
      <c r="H43" s="14">
        <v>0.41926965146950101</v>
      </c>
      <c r="I43" s="3">
        <v>0.42111946544707202</v>
      </c>
      <c r="J43" s="3">
        <v>0.37909789838499203</v>
      </c>
      <c r="K43" s="3">
        <v>0.71688950012517605</v>
      </c>
      <c r="L43" s="6">
        <v>0.403862211101783</v>
      </c>
      <c r="M43" s="3">
        <v>0.56918069999999998</v>
      </c>
      <c r="N43" s="3">
        <v>0.47695159999999998</v>
      </c>
      <c r="O43" s="3">
        <v>0.42116959999999998</v>
      </c>
      <c r="P43" s="3">
        <v>0.33220630000000001</v>
      </c>
      <c r="Q43" s="3">
        <v>0.28629840000000001</v>
      </c>
      <c r="R43" s="14">
        <v>0.16418024000000001</v>
      </c>
      <c r="S43" s="3">
        <v>1.3226098E-3</v>
      </c>
      <c r="T43" s="3">
        <v>6.6821609000000002E-3</v>
      </c>
      <c r="U43" s="4">
        <v>-1.61375E-3</v>
      </c>
      <c r="V43" s="6">
        <v>3.5088341999999998E-3</v>
      </c>
      <c r="W43" s="14"/>
      <c r="X43" s="3"/>
      <c r="Y43" s="3"/>
      <c r="Z43" s="3"/>
      <c r="AA43" s="6"/>
      <c r="AB43" s="2"/>
      <c r="AC43" s="27"/>
      <c r="AD43" s="31" t="s">
        <v>2</v>
      </c>
      <c r="AE43" s="14">
        <v>0.32185579515560397</v>
      </c>
      <c r="AF43" s="3">
        <v>0.17544451670396199</v>
      </c>
      <c r="AG43" s="3">
        <v>0.22771170640680799</v>
      </c>
      <c r="AH43" s="3">
        <v>0.239510676785437</v>
      </c>
      <c r="AI43" s="6">
        <v>0.223718847954052</v>
      </c>
      <c r="AJ43" s="3">
        <v>0.95037587211902796</v>
      </c>
      <c r="AK43" s="3">
        <v>0.91360187196179998</v>
      </c>
      <c r="AL43" s="3">
        <v>0.81259192281151305</v>
      </c>
      <c r="AM43" s="3">
        <v>0.778465686938275</v>
      </c>
      <c r="AN43" s="3">
        <v>0.568229878491882</v>
      </c>
      <c r="AO43" s="14">
        <v>0.49516399999999999</v>
      </c>
      <c r="AP43" s="3">
        <v>0.41445470000000001</v>
      </c>
      <c r="AQ43" s="3">
        <v>0.37848080000000001</v>
      </c>
      <c r="AR43" s="3">
        <v>0.34066679999999999</v>
      </c>
      <c r="AS43" s="6">
        <v>0.20453070000000001</v>
      </c>
      <c r="AT43" s="3">
        <v>3.7908150000000002E-2</v>
      </c>
      <c r="AU43" s="3">
        <v>4.9678329999999996E-3</v>
      </c>
      <c r="AV43" s="3">
        <v>-3.5881900999999998E-3</v>
      </c>
      <c r="AW43" s="3">
        <v>2.8513571000000001E-3</v>
      </c>
      <c r="AX43" s="3">
        <v>9.6373915999999997E-3</v>
      </c>
      <c r="AY43" s="14"/>
      <c r="AZ43" s="3"/>
      <c r="BA43" s="3"/>
      <c r="BB43" s="3"/>
      <c r="BC43" s="6"/>
    </row>
    <row r="44" spans="1:55" x14ac:dyDescent="0.2">
      <c r="A44" s="27"/>
      <c r="B44" s="31" t="s">
        <v>1</v>
      </c>
      <c r="C44" s="3">
        <v>8.4991614025397497E-2</v>
      </c>
      <c r="D44" s="3">
        <v>9.6589768472278001E-2</v>
      </c>
      <c r="E44" s="3">
        <v>0.10012441224306801</v>
      </c>
      <c r="F44" s="3">
        <v>0.168658837857913</v>
      </c>
      <c r="G44" s="3">
        <v>9.9480596217370806E-2</v>
      </c>
      <c r="H44" s="14">
        <v>0.47498007843220003</v>
      </c>
      <c r="I44" s="3">
        <v>0.49604126460903403</v>
      </c>
      <c r="J44" s="3">
        <v>0.43423665896229402</v>
      </c>
      <c r="K44" s="3">
        <v>0.46289209379469898</v>
      </c>
      <c r="L44" s="6">
        <v>0.40359298783904402</v>
      </c>
      <c r="M44" s="3">
        <v>0.76746939999999997</v>
      </c>
      <c r="N44" s="3">
        <v>0.68119350000000001</v>
      </c>
      <c r="O44" s="3">
        <v>0.47960370000000002</v>
      </c>
      <c r="P44" s="3">
        <v>0.38166929999999999</v>
      </c>
      <c r="Q44" s="3">
        <v>0.36746509999999999</v>
      </c>
      <c r="R44" s="14">
        <v>0.12165332</v>
      </c>
      <c r="S44" s="3">
        <v>2.81170239E-2</v>
      </c>
      <c r="T44" s="3">
        <v>1.128552E-4</v>
      </c>
      <c r="U44" s="4">
        <v>-1.9029730000000001E-3</v>
      </c>
      <c r="V44" s="6">
        <v>4.0978899999999998E-4</v>
      </c>
      <c r="W44" s="14"/>
      <c r="X44" s="3"/>
      <c r="Y44" s="3"/>
      <c r="Z44" s="3"/>
      <c r="AA44" s="6"/>
      <c r="AB44" s="2"/>
      <c r="AC44" s="27"/>
      <c r="AD44" s="31" t="s">
        <v>1</v>
      </c>
      <c r="AE44" s="14">
        <v>0.33580737895162199</v>
      </c>
      <c r="AF44" s="3">
        <v>0.104948986928214</v>
      </c>
      <c r="AG44" s="3">
        <v>0.25125526281017402</v>
      </c>
      <c r="AH44" s="3">
        <v>0.231210003759107</v>
      </c>
      <c r="AI44" s="6">
        <v>0.27006093411915799</v>
      </c>
      <c r="AJ44" s="3">
        <v>0.88500297525993699</v>
      </c>
      <c r="AK44" s="3">
        <v>0.91571810172490498</v>
      </c>
      <c r="AL44" s="3">
        <v>0.718186249490534</v>
      </c>
      <c r="AM44" s="3">
        <v>0.59744210001194697</v>
      </c>
      <c r="AN44" s="3">
        <v>0.59521105750612702</v>
      </c>
      <c r="AO44" s="14">
        <v>0.7786168</v>
      </c>
      <c r="AP44" s="3">
        <v>0.71878690000000001</v>
      </c>
      <c r="AQ44" s="3">
        <v>0.60842300000000005</v>
      </c>
      <c r="AR44" s="3">
        <v>0.31329129999999999</v>
      </c>
      <c r="AS44" s="6">
        <v>0.25908039999999999</v>
      </c>
      <c r="AT44" s="3">
        <v>0.17929924</v>
      </c>
      <c r="AU44" s="3">
        <v>3.184975E-3</v>
      </c>
      <c r="AV44" s="3">
        <v>5.6128163999999998E-3</v>
      </c>
      <c r="AW44" s="3">
        <v>4.9403002E-3</v>
      </c>
      <c r="AX44" s="3">
        <v>4.4227672999999999E-3</v>
      </c>
      <c r="AY44" s="14"/>
      <c r="AZ44" s="3"/>
      <c r="BA44" s="3"/>
      <c r="BB44" s="3"/>
      <c r="BC44" s="6"/>
    </row>
    <row r="45" spans="1:55" ht="15" thickBot="1" x14ac:dyDescent="0.25">
      <c r="A45" s="27"/>
      <c r="B45" s="31" t="s">
        <v>0</v>
      </c>
      <c r="C45" s="3">
        <v>2.2480731634804799E-2</v>
      </c>
      <c r="D45" s="3">
        <v>4.5385904840513303E-2</v>
      </c>
      <c r="E45" s="3">
        <v>4.6055753689145301E-2</v>
      </c>
      <c r="F45" s="3">
        <v>0.14728047945216299</v>
      </c>
      <c r="G45" s="3">
        <v>0.14878956522294301</v>
      </c>
      <c r="H45" s="14">
        <v>0.58841976848950495</v>
      </c>
      <c r="I45" s="3">
        <v>0.55174490276207999</v>
      </c>
      <c r="J45" s="3">
        <v>0.56593244544055699</v>
      </c>
      <c r="K45" s="3">
        <v>0.73762435403265003</v>
      </c>
      <c r="L45" s="6">
        <v>0.41295849788953398</v>
      </c>
      <c r="M45" s="3">
        <v>0.78702839999999996</v>
      </c>
      <c r="N45" s="3">
        <v>0.67906820000000001</v>
      </c>
      <c r="O45" s="3">
        <v>0.54047509999999999</v>
      </c>
      <c r="P45" s="3">
        <v>0.43035980000000001</v>
      </c>
      <c r="Q45" s="3">
        <v>0.35446250000000001</v>
      </c>
      <c r="R45" s="14">
        <v>0.20717973000000001</v>
      </c>
      <c r="S45" s="3">
        <v>8.3454428999999997E-3</v>
      </c>
      <c r="T45" s="3">
        <v>1.9372359999999999E-4</v>
      </c>
      <c r="U45" s="4">
        <v>2.816743E-3</v>
      </c>
      <c r="V45" s="6">
        <v>8.0384819999999998E-4</v>
      </c>
      <c r="W45" s="14"/>
      <c r="X45" s="3"/>
      <c r="Y45" s="3"/>
      <c r="Z45" s="3"/>
      <c r="AA45" s="6"/>
      <c r="AB45" s="2"/>
      <c r="AC45" s="27"/>
      <c r="AD45" s="31" t="s">
        <v>0</v>
      </c>
      <c r="AE45" s="14">
        <v>0.31243319144091403</v>
      </c>
      <c r="AF45" s="3">
        <v>7.3646496815286594E-2</v>
      </c>
      <c r="AG45" s="3">
        <v>6.3321478274315807E-2</v>
      </c>
      <c r="AH45" s="3">
        <v>0.16907885282585</v>
      </c>
      <c r="AI45" s="6">
        <v>8.2248606335402902E-2</v>
      </c>
      <c r="AJ45" s="3">
        <v>0.87148225442105198</v>
      </c>
      <c r="AK45" s="3">
        <v>0.63372150408835204</v>
      </c>
      <c r="AL45" s="3">
        <v>0.667533063977373</v>
      </c>
      <c r="AM45" s="3">
        <v>0.49853520917803601</v>
      </c>
      <c r="AN45" s="3">
        <v>0.60522246356756304</v>
      </c>
      <c r="AO45" s="14">
        <v>0.74930419999999998</v>
      </c>
      <c r="AP45" s="3">
        <v>0.54653099999999999</v>
      </c>
      <c r="AQ45" s="3">
        <v>0.50500469999999997</v>
      </c>
      <c r="AR45" s="3">
        <v>0.35114600000000001</v>
      </c>
      <c r="AS45" s="6">
        <v>0.2322002</v>
      </c>
      <c r="AT45" s="3">
        <v>0.25406557000000002</v>
      </c>
      <c r="AU45" s="3">
        <v>1.2098805900000001E-2</v>
      </c>
      <c r="AV45" s="3">
        <v>-6.1114215999999999E-3</v>
      </c>
      <c r="AW45" s="3">
        <v>4.7223639000000001E-3</v>
      </c>
      <c r="AX45" s="3">
        <v>-6.7345920000000002E-3</v>
      </c>
      <c r="AY45" s="14"/>
      <c r="AZ45" s="3"/>
      <c r="BA45" s="3"/>
      <c r="BB45" s="3"/>
      <c r="BC45" s="6"/>
    </row>
    <row r="46" spans="1:55" x14ac:dyDescent="0.2">
      <c r="A46" s="19" t="s">
        <v>11</v>
      </c>
      <c r="B46" s="33" t="s">
        <v>6</v>
      </c>
      <c r="C46" s="9">
        <v>0.96858212399999999</v>
      </c>
      <c r="D46" s="9">
        <v>0.92746784999999998</v>
      </c>
      <c r="E46" s="9">
        <v>0.89222884000000002</v>
      </c>
      <c r="F46" s="9">
        <v>0.85279947</v>
      </c>
      <c r="G46" s="9">
        <v>0.78588835999999995</v>
      </c>
      <c r="H46" s="13">
        <v>0.90718810399855498</v>
      </c>
      <c r="I46" s="9">
        <v>0.92745256751383698</v>
      </c>
      <c r="J46" s="9">
        <v>0.92237880143136797</v>
      </c>
      <c r="K46" s="9">
        <v>0.80474943683784494</v>
      </c>
      <c r="L46" s="10">
        <v>0.81892464973387402</v>
      </c>
      <c r="M46" s="9">
        <v>0.94973649999999998</v>
      </c>
      <c r="N46" s="9">
        <v>0.92239230000000005</v>
      </c>
      <c r="O46" s="9">
        <v>0.81817439999999997</v>
      </c>
      <c r="P46" s="9">
        <v>0.74624690000000005</v>
      </c>
      <c r="Q46" s="9">
        <v>0.68651410000000002</v>
      </c>
      <c r="R46" s="13">
        <v>2.9177160000000001E-2</v>
      </c>
      <c r="S46" s="9">
        <v>2.7859519999999999E-2</v>
      </c>
      <c r="T46" s="9">
        <v>4.0205969999999999E-3</v>
      </c>
      <c r="U46" s="9">
        <v>-1.9591880000000001E-4</v>
      </c>
      <c r="V46" s="16">
        <v>3.1226230000000002E-3</v>
      </c>
      <c r="W46" s="13">
        <v>0.19761960000000001</v>
      </c>
      <c r="X46" s="9">
        <v>0.28837160000000001</v>
      </c>
      <c r="Y46" s="9">
        <v>0.91704149999999995</v>
      </c>
      <c r="Z46" s="9">
        <v>0.14768890000000001</v>
      </c>
      <c r="AA46" s="10">
        <v>0.2502219</v>
      </c>
      <c r="AB46" s="2"/>
      <c r="AC46" s="19" t="s">
        <v>11</v>
      </c>
      <c r="AD46" s="33" t="s">
        <v>6</v>
      </c>
      <c r="AE46" s="13">
        <v>0.97256430000000005</v>
      </c>
      <c r="AF46" s="9">
        <v>0.95899294999999996</v>
      </c>
      <c r="AG46" s="9">
        <v>0.91887664999999996</v>
      </c>
      <c r="AH46" s="9">
        <v>0.86659090000000005</v>
      </c>
      <c r="AI46" s="10">
        <v>0.81605426999999997</v>
      </c>
      <c r="AJ46" s="9">
        <v>0.95900103841076201</v>
      </c>
      <c r="AK46" s="9">
        <v>0.94551989967894701</v>
      </c>
      <c r="AL46" s="9">
        <v>0.87964904706152003</v>
      </c>
      <c r="AM46" s="9">
        <v>0.86664714120020903</v>
      </c>
      <c r="AN46" s="9">
        <v>0.80363505514190303</v>
      </c>
      <c r="AO46" s="13">
        <v>0.56463770000000002</v>
      </c>
      <c r="AP46" s="9">
        <v>0.73097279999999998</v>
      </c>
      <c r="AQ46" s="9">
        <v>0.71917529999999996</v>
      </c>
      <c r="AR46" s="9">
        <v>0.48449409999999998</v>
      </c>
      <c r="AS46" s="10">
        <v>0.53401169999999998</v>
      </c>
      <c r="AT46" s="9">
        <v>1.0592209999999999E-3</v>
      </c>
      <c r="AU46" s="11">
        <v>-2.7795789999999999E-3</v>
      </c>
      <c r="AV46" s="9">
        <v>1.83426436E-2</v>
      </c>
      <c r="AW46" s="9">
        <v>-2.4586686E-3</v>
      </c>
      <c r="AX46" s="9">
        <v>2.4540623800000001E-2</v>
      </c>
      <c r="AY46" s="13">
        <v>0.4739139</v>
      </c>
      <c r="AZ46" s="9">
        <v>0.2140753</v>
      </c>
      <c r="BA46" s="9">
        <v>0.1541313</v>
      </c>
      <c r="BB46" s="9">
        <v>0.27390170000000003</v>
      </c>
      <c r="BC46" s="10">
        <v>5.3371700000000001E-2</v>
      </c>
    </row>
    <row r="47" spans="1:55" x14ac:dyDescent="0.2">
      <c r="A47" s="27"/>
      <c r="B47" s="31" t="s">
        <v>5</v>
      </c>
      <c r="C47" s="3">
        <v>0.85688229000000005</v>
      </c>
      <c r="D47" s="3">
        <v>0.69329271999999997</v>
      </c>
      <c r="E47" s="3">
        <v>0.57141286999999996</v>
      </c>
      <c r="F47" s="3">
        <v>0.72267053999999997</v>
      </c>
      <c r="G47" s="3">
        <v>0.61015165999999998</v>
      </c>
      <c r="H47" s="14">
        <v>0.97869200525055</v>
      </c>
      <c r="I47" s="3">
        <v>0.95132831006378105</v>
      </c>
      <c r="J47" s="3">
        <v>0.90004638161688</v>
      </c>
      <c r="K47" s="3">
        <v>0.88036736239597202</v>
      </c>
      <c r="L47" s="6">
        <v>0.77420655497498103</v>
      </c>
      <c r="M47" s="3">
        <v>0.92100269999999995</v>
      </c>
      <c r="N47" s="3">
        <v>0.89433949999999995</v>
      </c>
      <c r="O47" s="3">
        <v>0.82171479999999997</v>
      </c>
      <c r="P47" s="3">
        <v>0.80423960000000005</v>
      </c>
      <c r="Q47" s="3">
        <v>0.66902519999999999</v>
      </c>
      <c r="R47" s="14">
        <v>0.13842903000000001</v>
      </c>
      <c r="S47" s="3">
        <v>3.1699930000000001E-2</v>
      </c>
      <c r="T47" s="3">
        <v>-1.452854E-3</v>
      </c>
      <c r="U47" s="3">
        <v>-1.5296425000000001E-3</v>
      </c>
      <c r="V47" s="17">
        <v>-2.4767700000000001E-3</v>
      </c>
      <c r="W47" s="14"/>
      <c r="X47" s="3"/>
      <c r="Y47" s="3"/>
      <c r="Z47" s="3"/>
      <c r="AA47" s="6"/>
      <c r="AB47" s="2"/>
      <c r="AC47" s="27"/>
      <c r="AD47" s="31" t="s">
        <v>5</v>
      </c>
      <c r="AE47" s="14">
        <v>0.94910105</v>
      </c>
      <c r="AF47" s="3">
        <v>0.50808070999999999</v>
      </c>
      <c r="AG47" s="3">
        <v>0.88229785000000005</v>
      </c>
      <c r="AH47" s="3">
        <v>0.71695900000000001</v>
      </c>
      <c r="AI47" s="6">
        <v>0.64312415000000001</v>
      </c>
      <c r="AJ47" s="3">
        <v>0.815526401895598</v>
      </c>
      <c r="AK47" s="3">
        <v>0.85519454049548704</v>
      </c>
      <c r="AL47" s="3">
        <v>0.90534128525716995</v>
      </c>
      <c r="AM47" s="3">
        <v>0.85100146282879796</v>
      </c>
      <c r="AN47" s="3">
        <v>0.77347322574712096</v>
      </c>
      <c r="AO47" s="14">
        <v>0.65642610000000001</v>
      </c>
      <c r="AP47" s="3">
        <v>0.87826020000000005</v>
      </c>
      <c r="AQ47" s="3">
        <v>0.69931569999999998</v>
      </c>
      <c r="AR47" s="3">
        <v>0.62118410000000002</v>
      </c>
      <c r="AS47" s="6">
        <v>0.51714539999999998</v>
      </c>
      <c r="AT47" s="3">
        <v>2.6054852E-2</v>
      </c>
      <c r="AU47" s="4">
        <v>1.8497090000000001E-2</v>
      </c>
      <c r="AV47" s="3">
        <v>-2.4944144000000001E-3</v>
      </c>
      <c r="AW47" s="3">
        <v>7.5411098000000001E-3</v>
      </c>
      <c r="AX47" s="3">
        <v>-6.5078110000000005E-4</v>
      </c>
      <c r="AY47" s="14"/>
      <c r="AZ47" s="3"/>
      <c r="BA47" s="3"/>
      <c r="BB47" s="3"/>
      <c r="BC47" s="6"/>
    </row>
    <row r="48" spans="1:55" x14ac:dyDescent="0.2">
      <c r="A48" s="27"/>
      <c r="B48" s="31" t="s">
        <v>4</v>
      </c>
      <c r="C48" s="3">
        <v>0.80765988899999996</v>
      </c>
      <c r="D48" s="3">
        <v>0.77429190000000003</v>
      </c>
      <c r="E48" s="3">
        <v>0.78154493999999997</v>
      </c>
      <c r="F48" s="3">
        <v>0.65387426000000004</v>
      </c>
      <c r="G48" s="3">
        <v>0.70955367000000003</v>
      </c>
      <c r="H48" s="14">
        <v>0.97507475484790496</v>
      </c>
      <c r="I48" s="3">
        <v>0.88515751505394302</v>
      </c>
      <c r="J48" s="3">
        <v>0.91436052959539105</v>
      </c>
      <c r="K48" s="3">
        <v>0.84593756900033101</v>
      </c>
      <c r="L48" s="6">
        <v>0.78063945943174995</v>
      </c>
      <c r="M48" s="3">
        <v>0.89489149999999995</v>
      </c>
      <c r="N48" s="3">
        <v>0.50962470000000004</v>
      </c>
      <c r="O48" s="3">
        <v>0.50976180000000004</v>
      </c>
      <c r="P48" s="3">
        <v>0.41442760000000001</v>
      </c>
      <c r="Q48" s="3">
        <v>0.36729299999999998</v>
      </c>
      <c r="R48" s="14">
        <v>0.17183048000000001</v>
      </c>
      <c r="S48" s="3">
        <v>1.525233E-2</v>
      </c>
      <c r="T48" s="3">
        <v>1.82004E-3</v>
      </c>
      <c r="U48" s="3">
        <v>1.7508353300000001E-2</v>
      </c>
      <c r="V48" s="17">
        <v>-2.0409260000000002E-3</v>
      </c>
      <c r="W48" s="14"/>
      <c r="X48" s="3"/>
      <c r="Y48" s="3"/>
      <c r="Z48" s="3"/>
      <c r="AA48" s="6"/>
      <c r="AB48" s="2"/>
      <c r="AC48" s="27"/>
      <c r="AD48" s="31" t="s">
        <v>4</v>
      </c>
      <c r="AE48" s="14">
        <v>0.55066632999999998</v>
      </c>
      <c r="AF48" s="3">
        <v>0.39282994999999998</v>
      </c>
      <c r="AG48" s="3">
        <v>0.33869785000000002</v>
      </c>
      <c r="AH48" s="3">
        <v>0.3274299</v>
      </c>
      <c r="AI48" s="6">
        <v>0.30639910999999997</v>
      </c>
      <c r="AJ48" s="3">
        <v>0.88840731164355002</v>
      </c>
      <c r="AK48" s="3">
        <v>0.90886969230593195</v>
      </c>
      <c r="AL48" s="3">
        <v>0.89775580222393403</v>
      </c>
      <c r="AM48" s="3">
        <v>0.80508043964109999</v>
      </c>
      <c r="AN48" s="3">
        <v>0.32227335711694399</v>
      </c>
      <c r="AO48" s="14">
        <v>0.85733879999999996</v>
      </c>
      <c r="AP48" s="3">
        <v>0.68785609999999997</v>
      </c>
      <c r="AQ48" s="3">
        <v>0.34753210000000001</v>
      </c>
      <c r="AR48" s="3">
        <v>0.32938669999999998</v>
      </c>
      <c r="AS48" s="6">
        <v>0.27446900000000002</v>
      </c>
      <c r="AT48" s="3">
        <v>3.5130931999999997E-2</v>
      </c>
      <c r="AU48" s="4">
        <v>-1.5774999999999999E-3</v>
      </c>
      <c r="AV48" s="3">
        <v>6.1705375999999996E-3</v>
      </c>
      <c r="AW48" s="3">
        <v>2.2774983999999999E-3</v>
      </c>
      <c r="AX48" s="3">
        <v>1.2545849000000001E-3</v>
      </c>
      <c r="AY48" s="14"/>
      <c r="AZ48" s="3"/>
      <c r="BA48" s="3"/>
      <c r="BB48" s="3"/>
      <c r="BC48" s="6"/>
    </row>
    <row r="49" spans="1:55" x14ac:dyDescent="0.2">
      <c r="A49" s="27"/>
      <c r="B49" s="31" t="s">
        <v>3</v>
      </c>
      <c r="C49" s="3">
        <v>0.43638381300000001</v>
      </c>
      <c r="D49" s="3">
        <v>0.29204461999999998</v>
      </c>
      <c r="E49" s="3">
        <v>0.18362278000000001</v>
      </c>
      <c r="F49" s="3">
        <v>0.20898763000000001</v>
      </c>
      <c r="G49" s="3">
        <v>0.29986612000000001</v>
      </c>
      <c r="H49" s="14">
        <v>0.97647662225441001</v>
      </c>
      <c r="I49" s="3">
        <v>0.85483960519678004</v>
      </c>
      <c r="J49" s="3">
        <v>0.88924670159945196</v>
      </c>
      <c r="K49" s="3">
        <v>0.77586269537886099</v>
      </c>
      <c r="L49" s="6">
        <v>0.50599229769130805</v>
      </c>
      <c r="M49" s="3">
        <v>0.91860310000000001</v>
      </c>
      <c r="N49" s="3">
        <v>0.79910539999999997</v>
      </c>
      <c r="O49" s="3">
        <v>0.57997169999999998</v>
      </c>
      <c r="P49" s="3">
        <v>0.48764619999999997</v>
      </c>
      <c r="Q49" s="3">
        <v>0.38859260000000001</v>
      </c>
      <c r="R49" s="14">
        <v>0.20288007999999999</v>
      </c>
      <c r="S49" s="3">
        <v>3.535601E-2</v>
      </c>
      <c r="T49" s="3">
        <v>1.184343E-3</v>
      </c>
      <c r="U49" s="3">
        <v>2.2165068999999999E-3</v>
      </c>
      <c r="V49" s="17">
        <v>4.0473139999999998E-3</v>
      </c>
      <c r="W49" s="14"/>
      <c r="X49" s="3"/>
      <c r="Y49" s="3"/>
      <c r="Z49" s="3"/>
      <c r="AA49" s="6"/>
      <c r="AB49" s="2"/>
      <c r="AC49" s="27"/>
      <c r="AD49" s="31" t="s">
        <v>3</v>
      </c>
      <c r="AE49" s="14">
        <v>0.28367699000000002</v>
      </c>
      <c r="AF49" s="3">
        <v>0.17386475000000001</v>
      </c>
      <c r="AG49" s="3">
        <v>0.15389347</v>
      </c>
      <c r="AH49" s="3">
        <v>0.27215689999999998</v>
      </c>
      <c r="AI49" s="6">
        <v>0.20576054999999999</v>
      </c>
      <c r="AJ49" s="3">
        <v>0.82194594470349203</v>
      </c>
      <c r="AK49" s="3">
        <v>0.88642156439834696</v>
      </c>
      <c r="AL49" s="3">
        <v>0.83801399165801005</v>
      </c>
      <c r="AM49" s="3">
        <v>0.78163947772056896</v>
      </c>
      <c r="AN49" s="3">
        <v>0.65477797704935103</v>
      </c>
      <c r="AO49" s="14">
        <v>0.94588019999999995</v>
      </c>
      <c r="AP49" s="3">
        <v>0.79497519999999999</v>
      </c>
      <c r="AQ49" s="3">
        <v>0.53490649999999995</v>
      </c>
      <c r="AR49" s="3">
        <v>0.38529380000000002</v>
      </c>
      <c r="AS49" s="6">
        <v>0.22946849999999999</v>
      </c>
      <c r="AT49" s="3">
        <v>6.3308510000000002E-3</v>
      </c>
      <c r="AU49" s="4">
        <v>2.6255810000000001E-3</v>
      </c>
      <c r="AV49" s="3">
        <v>3.8687710000000002E-4</v>
      </c>
      <c r="AW49" s="3">
        <v>-5.2697415999999999E-3</v>
      </c>
      <c r="AX49" s="3">
        <v>-2.666751E-4</v>
      </c>
      <c r="AY49" s="14"/>
      <c r="AZ49" s="3"/>
      <c r="BA49" s="3"/>
      <c r="BB49" s="3"/>
      <c r="BC49" s="6"/>
    </row>
    <row r="50" spans="1:55" x14ac:dyDescent="0.2">
      <c r="A50" s="27"/>
      <c r="B50" s="31" t="s">
        <v>2</v>
      </c>
      <c r="C50" s="3">
        <v>9.8804431999999998E-2</v>
      </c>
      <c r="D50" s="3">
        <v>0.24056377000000001</v>
      </c>
      <c r="E50" s="3">
        <v>9.4628539999999997E-2</v>
      </c>
      <c r="F50" s="3">
        <v>0.23640126</v>
      </c>
      <c r="G50" s="3">
        <v>0.33255784999999999</v>
      </c>
      <c r="H50" s="14">
        <v>0.89450569091319798</v>
      </c>
      <c r="I50" s="3">
        <v>0.71393128526371197</v>
      </c>
      <c r="J50" s="3">
        <v>0.46357460879594098</v>
      </c>
      <c r="K50" s="3">
        <v>0.69475927757242595</v>
      </c>
      <c r="L50" s="6">
        <v>0.57122689180337305</v>
      </c>
      <c r="M50" s="3">
        <v>0.49924689999999999</v>
      </c>
      <c r="N50" s="3">
        <v>0.452899</v>
      </c>
      <c r="O50" s="3">
        <v>0.39737630000000002</v>
      </c>
      <c r="P50" s="3">
        <v>0.36746699999999999</v>
      </c>
      <c r="Q50" s="3">
        <v>0.30673030000000001</v>
      </c>
      <c r="R50" s="14">
        <v>8.2903889999999994E-2</v>
      </c>
      <c r="S50" s="3">
        <v>1.0493270000000001E-2</v>
      </c>
      <c r="T50" s="3">
        <v>9.8323160000000007E-3</v>
      </c>
      <c r="U50" s="3">
        <v>-1.5550838999999999E-3</v>
      </c>
      <c r="V50" s="17">
        <v>2.4536519999999999E-5</v>
      </c>
      <c r="W50" s="14"/>
      <c r="X50" s="3"/>
      <c r="Y50" s="3"/>
      <c r="Z50" s="3"/>
      <c r="AA50" s="6"/>
      <c r="AB50" s="2"/>
      <c r="AC50" s="27"/>
      <c r="AD50" s="31" t="s">
        <v>2</v>
      </c>
      <c r="AE50" s="14">
        <v>0.33766790000000002</v>
      </c>
      <c r="AF50" s="3">
        <v>9.8817920000000004E-2</v>
      </c>
      <c r="AG50" s="3">
        <v>8.4252569999999999E-2</v>
      </c>
      <c r="AH50" s="3">
        <v>0.24761630000000001</v>
      </c>
      <c r="AI50" s="6">
        <v>0.16444592</v>
      </c>
      <c r="AJ50" s="3">
        <v>0.925627513830658</v>
      </c>
      <c r="AK50" s="3">
        <v>0.8100680875506</v>
      </c>
      <c r="AL50" s="3">
        <v>0.66908557057096796</v>
      </c>
      <c r="AM50" s="3">
        <v>0.67063801443981996</v>
      </c>
      <c r="AN50" s="3">
        <v>0.63118617757555895</v>
      </c>
      <c r="AO50" s="14">
        <v>0.66305199999999997</v>
      </c>
      <c r="AP50" s="3">
        <v>0.60541250000000002</v>
      </c>
      <c r="AQ50" s="3">
        <v>0.52065329999999999</v>
      </c>
      <c r="AR50" s="3">
        <v>0.39883410000000002</v>
      </c>
      <c r="AS50" s="6">
        <v>0.2306474</v>
      </c>
      <c r="AT50" s="3">
        <v>5.2438274E-2</v>
      </c>
      <c r="AU50" s="4">
        <v>-6.8207839999999999E-3</v>
      </c>
      <c r="AV50" s="3">
        <v>5.9088365000000004E-3</v>
      </c>
      <c r="AW50" s="3">
        <v>-2.1295235000000001E-3</v>
      </c>
      <c r="AX50" s="3">
        <v>-4.2334102E-3</v>
      </c>
      <c r="AY50" s="14"/>
      <c r="AZ50" s="3"/>
      <c r="BA50" s="3"/>
      <c r="BB50" s="3"/>
      <c r="BC50" s="6"/>
    </row>
    <row r="51" spans="1:55" x14ac:dyDescent="0.2">
      <c r="A51" s="27"/>
      <c r="B51" s="31" t="s">
        <v>1</v>
      </c>
      <c r="C51" s="3">
        <v>5.4761442E-2</v>
      </c>
      <c r="D51" s="3">
        <v>4.1057639999999999E-2</v>
      </c>
      <c r="E51" s="3">
        <v>2.0699459999999999E-2</v>
      </c>
      <c r="F51" s="3">
        <v>7.8971230000000003E-2</v>
      </c>
      <c r="G51" s="3">
        <v>0.17446687999999999</v>
      </c>
      <c r="H51" s="14">
        <v>0.96368460705726</v>
      </c>
      <c r="I51" s="3">
        <v>0.46287507861083899</v>
      </c>
      <c r="J51" s="3">
        <v>0.81933971754353396</v>
      </c>
      <c r="K51" s="3">
        <v>0.73959167167425599</v>
      </c>
      <c r="L51" s="6">
        <v>0.50883321846337004</v>
      </c>
      <c r="M51" s="3">
        <v>0.82842930000000004</v>
      </c>
      <c r="N51" s="3">
        <v>0.62078960000000005</v>
      </c>
      <c r="O51" s="3">
        <v>0.46045950000000002</v>
      </c>
      <c r="P51" s="3">
        <v>0.37822600000000001</v>
      </c>
      <c r="Q51" s="3">
        <v>0.28492139999999999</v>
      </c>
      <c r="R51" s="14">
        <v>0.19846409000000001</v>
      </c>
      <c r="S51" s="3">
        <v>2.9587570000000001E-2</v>
      </c>
      <c r="T51" s="3">
        <v>5.9127010000000002E-3</v>
      </c>
      <c r="U51" s="3">
        <v>8.5325618999999991E-3</v>
      </c>
      <c r="V51" s="17">
        <v>8.5849610000000003E-3</v>
      </c>
      <c r="W51" s="14"/>
      <c r="X51" s="3"/>
      <c r="Y51" s="3"/>
      <c r="Z51" s="3"/>
      <c r="AA51" s="6"/>
      <c r="AB51" s="2"/>
      <c r="AC51" s="27"/>
      <c r="AD51" s="31" t="s">
        <v>1</v>
      </c>
      <c r="AE51" s="14">
        <v>0.27869807000000002</v>
      </c>
      <c r="AF51" s="3">
        <v>4.9418299999999998E-2</v>
      </c>
      <c r="AG51" s="3">
        <v>3.857936E-2</v>
      </c>
      <c r="AH51" s="3">
        <v>0.19038550000000001</v>
      </c>
      <c r="AI51" s="6">
        <v>8.3871260000000003E-2</v>
      </c>
      <c r="AJ51" s="3">
        <v>0.87461012318537401</v>
      </c>
      <c r="AK51" s="3">
        <v>0.88082982070421401</v>
      </c>
      <c r="AL51" s="3">
        <v>0.758150717099213</v>
      </c>
      <c r="AM51" s="3">
        <v>0.68948999521953502</v>
      </c>
      <c r="AN51" s="3">
        <v>0.66457481821269104</v>
      </c>
      <c r="AO51" s="14">
        <v>0.74224250000000003</v>
      </c>
      <c r="AP51" s="3">
        <v>0.65780870000000002</v>
      </c>
      <c r="AQ51" s="3">
        <v>0.50278350000000005</v>
      </c>
      <c r="AR51" s="3">
        <v>0.29464259999999998</v>
      </c>
      <c r="AS51" s="6">
        <v>0.18587680000000001</v>
      </c>
      <c r="AT51" s="3">
        <v>4.1539339999999998E-3</v>
      </c>
      <c r="AU51" s="4">
        <v>2.8884869999999999E-3</v>
      </c>
      <c r="AV51" s="3">
        <v>-2.7395725000000002E-3</v>
      </c>
      <c r="AW51" s="3">
        <v>-4.3343409999999999E-4</v>
      </c>
      <c r="AX51" s="3">
        <v>3.952016E-3</v>
      </c>
      <c r="AY51" s="14"/>
      <c r="AZ51" s="3"/>
      <c r="BA51" s="3"/>
      <c r="BB51" s="3"/>
      <c r="BC51" s="6"/>
    </row>
    <row r="52" spans="1:55" ht="15" thickBot="1" x14ac:dyDescent="0.25">
      <c r="A52" s="22"/>
      <c r="B52" s="26" t="s">
        <v>0</v>
      </c>
      <c r="C52" s="7">
        <v>7.8242269999999996E-3</v>
      </c>
      <c r="D52" s="7">
        <v>1.0418749999999999E-2</v>
      </c>
      <c r="E52" s="7">
        <v>1.371E-2</v>
      </c>
      <c r="F52" s="7">
        <v>2.0011649999999999E-2</v>
      </c>
      <c r="G52" s="7">
        <v>2.0305380000000001E-2</v>
      </c>
      <c r="H52" s="15">
        <v>0.94810551418004996</v>
      </c>
      <c r="I52" s="7">
        <v>0.865564546422953</v>
      </c>
      <c r="J52" s="7">
        <v>0.76198201756413997</v>
      </c>
      <c r="K52" s="7">
        <v>0.71164993546775901</v>
      </c>
      <c r="L52" s="8">
        <v>0.51943851543498798</v>
      </c>
      <c r="M52" s="7">
        <v>0.9024065</v>
      </c>
      <c r="N52" s="7">
        <v>0.80909359999999997</v>
      </c>
      <c r="O52" s="7">
        <v>0.57160339999999998</v>
      </c>
      <c r="P52" s="7">
        <v>0.44050440000000002</v>
      </c>
      <c r="Q52" s="7">
        <v>0.30702160000000001</v>
      </c>
      <c r="R52" s="15">
        <v>8.1412990000000005E-2</v>
      </c>
      <c r="S52" s="7">
        <v>4.4396199999999997E-2</v>
      </c>
      <c r="T52" s="7">
        <v>1.3964215E-2</v>
      </c>
      <c r="U52" s="7">
        <v>1.27545426E-2</v>
      </c>
      <c r="V52" s="18">
        <v>5.8262720000000004E-3</v>
      </c>
      <c r="W52" s="15"/>
      <c r="X52" s="7"/>
      <c r="Y52" s="7"/>
      <c r="Z52" s="7"/>
      <c r="AA52" s="8"/>
      <c r="AB52" s="2"/>
      <c r="AC52" s="22"/>
      <c r="AD52" s="26" t="s">
        <v>0</v>
      </c>
      <c r="AE52" s="15">
        <v>7.5901209999999997E-2</v>
      </c>
      <c r="AF52" s="7">
        <v>1.066012E-2</v>
      </c>
      <c r="AG52" s="7">
        <v>4.6467420000000002E-2</v>
      </c>
      <c r="AH52" s="7">
        <v>0.1252887</v>
      </c>
      <c r="AI52" s="8">
        <v>9.3599379999999996E-2</v>
      </c>
      <c r="AJ52" s="7">
        <v>0.978182419725667</v>
      </c>
      <c r="AK52" s="7">
        <v>0.83998255920354403</v>
      </c>
      <c r="AL52" s="7">
        <v>0.57253408606855705</v>
      </c>
      <c r="AM52" s="7">
        <v>0.666205153225778</v>
      </c>
      <c r="AN52" s="7">
        <v>0.64348620881519902</v>
      </c>
      <c r="AO52" s="15">
        <v>0.72753290000000004</v>
      </c>
      <c r="AP52" s="7">
        <v>0.59698510000000005</v>
      </c>
      <c r="AQ52" s="7">
        <v>0.53484330000000002</v>
      </c>
      <c r="AR52" s="7">
        <v>0.36194310000000002</v>
      </c>
      <c r="AS52" s="8">
        <v>0.1475322</v>
      </c>
      <c r="AT52" s="7">
        <v>1.9947609000000002E-2</v>
      </c>
      <c r="AU52" s="12">
        <v>4.3802050000000002E-5</v>
      </c>
      <c r="AV52" s="7">
        <v>-1.5313165E-3</v>
      </c>
      <c r="AW52" s="7">
        <v>-2.8429006E-3</v>
      </c>
      <c r="AX52" s="7">
        <v>7.8871366000000005E-3</v>
      </c>
      <c r="AY52" s="15"/>
      <c r="AZ52" s="7"/>
      <c r="BA52" s="7"/>
      <c r="BB52" s="7"/>
      <c r="BC52" s="8"/>
    </row>
    <row r="53" spans="1:55" x14ac:dyDescent="0.2">
      <c r="A53" s="27" t="s">
        <v>10</v>
      </c>
      <c r="B53" s="31" t="s">
        <v>6</v>
      </c>
      <c r="C53" s="3">
        <v>0.97304844999999995</v>
      </c>
      <c r="D53" s="3">
        <v>0.92562392999999998</v>
      </c>
      <c r="E53" s="3">
        <v>0.88395738999999995</v>
      </c>
      <c r="F53" s="3">
        <v>0.87880161999999995</v>
      </c>
      <c r="G53" s="3">
        <v>0.77216249000000003</v>
      </c>
      <c r="H53" s="14">
        <v>0.96782450105680695</v>
      </c>
      <c r="I53" s="3">
        <v>0.93624539878423296</v>
      </c>
      <c r="J53" s="3">
        <v>0.88437412247304603</v>
      </c>
      <c r="K53" s="3">
        <v>0.85341249085098503</v>
      </c>
      <c r="L53" s="6">
        <v>0.77667105827253702</v>
      </c>
      <c r="M53" s="3">
        <v>0.89985630000000005</v>
      </c>
      <c r="N53" s="3">
        <v>0.84460150000000001</v>
      </c>
      <c r="O53" s="3">
        <v>0.73018890000000003</v>
      </c>
      <c r="P53" s="3">
        <v>0.77207099999999995</v>
      </c>
      <c r="Q53" s="3">
        <v>0.57715919999999998</v>
      </c>
      <c r="R53" s="14">
        <v>-1.319261E-3</v>
      </c>
      <c r="S53" s="3">
        <v>-3.6812299999999999E-4</v>
      </c>
      <c r="T53" s="4">
        <v>1.202182E-3</v>
      </c>
      <c r="U53" s="3">
        <v>-7.5531030000000002E-4</v>
      </c>
      <c r="V53" s="6">
        <v>8.4603469999999998E-4</v>
      </c>
      <c r="W53" s="14">
        <v>0.42270679999999999</v>
      </c>
      <c r="X53" s="3">
        <v>0.89666679999999999</v>
      </c>
      <c r="Y53" s="3">
        <v>0.85194060000000005</v>
      </c>
      <c r="Z53" s="3">
        <v>0.13403580000000001</v>
      </c>
      <c r="AA53" s="6">
        <v>0.1273108</v>
      </c>
      <c r="AB53" s="2"/>
      <c r="AC53" s="27" t="s">
        <v>10</v>
      </c>
      <c r="AD53" s="31" t="s">
        <v>6</v>
      </c>
      <c r="AE53" s="14">
        <v>0.93221909999999997</v>
      </c>
      <c r="AF53" s="3">
        <v>0.90577019999999997</v>
      </c>
      <c r="AG53" s="3">
        <v>0.89268749999999997</v>
      </c>
      <c r="AH53" s="3">
        <v>0.77921450000000003</v>
      </c>
      <c r="AI53" s="6">
        <v>0.71949450000000004</v>
      </c>
      <c r="AJ53" s="3">
        <v>0.98625413768535897</v>
      </c>
      <c r="AK53" s="3">
        <v>0.91894753079848202</v>
      </c>
      <c r="AL53" s="3">
        <v>0.87970011931121495</v>
      </c>
      <c r="AM53" s="3">
        <v>0.82869892982389604</v>
      </c>
      <c r="AN53" s="3">
        <v>0.74309994447850602</v>
      </c>
      <c r="AO53" s="14">
        <v>0.95890969999999998</v>
      </c>
      <c r="AP53" s="3">
        <v>0.90549239999999998</v>
      </c>
      <c r="AQ53" s="3">
        <v>0.84098260000000002</v>
      </c>
      <c r="AR53" s="3">
        <v>0.62867960000000001</v>
      </c>
      <c r="AS53" s="6">
        <v>0.63948720000000003</v>
      </c>
      <c r="AT53" s="3">
        <v>8.3071119999999998E-2</v>
      </c>
      <c r="AU53" s="3">
        <v>2.2540093000000001E-2</v>
      </c>
      <c r="AV53" s="3">
        <v>4.6320069999999996E-3</v>
      </c>
      <c r="AW53" s="3">
        <v>2.6286966E-3</v>
      </c>
      <c r="AX53" s="3">
        <v>-4.8232652000000003E-3</v>
      </c>
      <c r="AY53" s="14">
        <v>0.36535319999999999</v>
      </c>
      <c r="AZ53" s="3">
        <v>0.123945</v>
      </c>
      <c r="BA53" s="3">
        <v>1.0846549999999999E-3</v>
      </c>
      <c r="BB53" s="3">
        <v>0.1066698</v>
      </c>
      <c r="BC53" s="6">
        <v>7.9492289999999993E-2</v>
      </c>
    </row>
    <row r="54" spans="1:55" x14ac:dyDescent="0.2">
      <c r="A54" s="27"/>
      <c r="B54" s="31" t="s">
        <v>5</v>
      </c>
      <c r="C54" s="3">
        <v>0.92982392999999997</v>
      </c>
      <c r="D54" s="3">
        <v>0.88553472</v>
      </c>
      <c r="E54" s="3">
        <v>0.80156885</v>
      </c>
      <c r="F54" s="3">
        <v>0.77270450999999996</v>
      </c>
      <c r="G54" s="3">
        <v>0.69719434000000002</v>
      </c>
      <c r="H54" s="14">
        <v>0.94264125931519305</v>
      </c>
      <c r="I54" s="3">
        <v>0.92614604061134997</v>
      </c>
      <c r="J54" s="3">
        <v>0.86475752139681195</v>
      </c>
      <c r="K54" s="3">
        <v>0.802785073018351</v>
      </c>
      <c r="L54" s="6">
        <v>0.73813033335033895</v>
      </c>
      <c r="M54" s="3">
        <v>0.90954889999999999</v>
      </c>
      <c r="N54" s="3">
        <v>0.86775619999999998</v>
      </c>
      <c r="O54" s="3">
        <v>0.70316339999999999</v>
      </c>
      <c r="P54" s="3">
        <v>0.69379919999999995</v>
      </c>
      <c r="Q54" s="3">
        <v>0.4859559</v>
      </c>
      <c r="R54" s="14">
        <v>0.11078837</v>
      </c>
      <c r="S54" s="3">
        <v>5.6720700000000004E-3</v>
      </c>
      <c r="T54" s="4">
        <v>1.273491E-2</v>
      </c>
      <c r="U54" s="3">
        <v>9.8994119999999989E-4</v>
      </c>
      <c r="V54" s="6">
        <v>7.7459577999999998E-3</v>
      </c>
      <c r="W54" s="14"/>
      <c r="X54" s="3"/>
      <c r="Y54" s="3"/>
      <c r="Z54" s="3"/>
      <c r="AA54" s="6"/>
      <c r="AB54" s="2"/>
      <c r="AC54" s="27"/>
      <c r="AD54" s="31" t="s">
        <v>5</v>
      </c>
      <c r="AE54" s="14">
        <v>0.84943139999999995</v>
      </c>
      <c r="AF54" s="3">
        <v>0.42479220000000001</v>
      </c>
      <c r="AG54" s="3">
        <v>0.76314249999999995</v>
      </c>
      <c r="AH54" s="3">
        <v>0.73812409999999995</v>
      </c>
      <c r="AI54" s="6">
        <v>0.60535130000000004</v>
      </c>
      <c r="AJ54" s="3">
        <v>0.92880058246568498</v>
      </c>
      <c r="AK54" s="3">
        <v>0.93929689239400604</v>
      </c>
      <c r="AL54" s="3">
        <v>0.53800022136185599</v>
      </c>
      <c r="AM54" s="3">
        <v>0.81066629494020304</v>
      </c>
      <c r="AN54" s="3">
        <v>0.426182819714855</v>
      </c>
      <c r="AO54" s="14">
        <v>0.69388209999999995</v>
      </c>
      <c r="AP54" s="3">
        <v>0.67759769999999997</v>
      </c>
      <c r="AQ54" s="3">
        <v>0.63292250000000005</v>
      </c>
      <c r="AR54" s="3">
        <v>0.54751459999999996</v>
      </c>
      <c r="AS54" s="6">
        <v>0.38975579999999999</v>
      </c>
      <c r="AT54" s="3">
        <v>4.1664109999999997E-2</v>
      </c>
      <c r="AU54" s="3">
        <v>-1.7514080000000001E-3</v>
      </c>
      <c r="AV54" s="3">
        <v>1.7134265999999999E-2</v>
      </c>
      <c r="AW54" s="3">
        <v>-4.5149318000000001E-3</v>
      </c>
      <c r="AX54" s="3">
        <v>-1.0948573E-3</v>
      </c>
      <c r="AY54" s="14"/>
      <c r="AZ54" s="3"/>
      <c r="BA54" s="3"/>
      <c r="BB54" s="3"/>
      <c r="BC54" s="6"/>
    </row>
    <row r="55" spans="1:55" x14ac:dyDescent="0.2">
      <c r="A55" s="27"/>
      <c r="B55" s="31" t="s">
        <v>4</v>
      </c>
      <c r="C55" s="3">
        <v>0.64023839999999999</v>
      </c>
      <c r="D55" s="3">
        <v>0.85644007</v>
      </c>
      <c r="E55" s="3">
        <v>0.64734965</v>
      </c>
      <c r="F55" s="3">
        <v>0.60245864000000005</v>
      </c>
      <c r="G55" s="3">
        <v>0.57403808999999995</v>
      </c>
      <c r="H55" s="14">
        <v>0.98637340123747397</v>
      </c>
      <c r="I55" s="3">
        <v>0.94735949190982005</v>
      </c>
      <c r="J55" s="3">
        <v>0.84206010037025503</v>
      </c>
      <c r="K55" s="3">
        <v>0.79058224714157599</v>
      </c>
      <c r="L55" s="6">
        <v>0.69502882677723599</v>
      </c>
      <c r="M55" s="3">
        <v>0.87450729999999999</v>
      </c>
      <c r="N55" s="3">
        <v>0.77029570000000003</v>
      </c>
      <c r="O55" s="3">
        <v>0.38770379999999999</v>
      </c>
      <c r="P55" s="3">
        <v>0.31254769999999998</v>
      </c>
      <c r="Q55" s="3">
        <v>0.2589051</v>
      </c>
      <c r="R55" s="14">
        <v>4.2944989000000003E-2</v>
      </c>
      <c r="S55" s="3">
        <v>3.1410976E-2</v>
      </c>
      <c r="T55" s="4">
        <v>1.2849629999999999E-4</v>
      </c>
      <c r="U55" s="3">
        <v>6.9178017000000001E-3</v>
      </c>
      <c r="V55" s="6">
        <v>8.3005868000000007E-3</v>
      </c>
      <c r="W55" s="14"/>
      <c r="X55" s="3"/>
      <c r="Y55" s="3"/>
      <c r="Z55" s="3"/>
      <c r="AA55" s="6"/>
      <c r="AB55" s="2"/>
      <c r="AC55" s="27"/>
      <c r="AD55" s="31" t="s">
        <v>4</v>
      </c>
      <c r="AE55" s="14">
        <v>0.77639069999999999</v>
      </c>
      <c r="AF55" s="3">
        <v>0.85059569999999995</v>
      </c>
      <c r="AG55" s="3">
        <v>0.69844079999999997</v>
      </c>
      <c r="AH55" s="3">
        <v>0.74945249999999997</v>
      </c>
      <c r="AI55" s="6">
        <v>0.5335472</v>
      </c>
      <c r="AJ55" s="3">
        <v>0.93730329095978304</v>
      </c>
      <c r="AK55" s="3">
        <v>0.77244885740286795</v>
      </c>
      <c r="AL55" s="3">
        <v>0.70665572283816103</v>
      </c>
      <c r="AM55" s="3">
        <v>0.71239708933610801</v>
      </c>
      <c r="AN55" s="3">
        <v>0.62330398062770498</v>
      </c>
      <c r="AO55" s="14">
        <v>0.65577319999999995</v>
      </c>
      <c r="AP55" s="3">
        <v>0.57771870000000003</v>
      </c>
      <c r="AQ55" s="3">
        <v>0.45932539999999999</v>
      </c>
      <c r="AR55" s="3">
        <v>0.43609179999999997</v>
      </c>
      <c r="AS55" s="6">
        <v>0.36428719999999998</v>
      </c>
      <c r="AT55" s="3">
        <v>6.8073400000000006E-2</v>
      </c>
      <c r="AU55" s="3">
        <v>2.9942139999999998E-3</v>
      </c>
      <c r="AV55" s="3">
        <v>5.4026090000000001E-3</v>
      </c>
      <c r="AW55" s="3">
        <v>-4.1321285999999999E-3</v>
      </c>
      <c r="AX55" s="3">
        <v>9.4129520000000005E-4</v>
      </c>
      <c r="AY55" s="14"/>
      <c r="AZ55" s="3"/>
      <c r="BA55" s="3"/>
      <c r="BB55" s="3"/>
      <c r="BC55" s="6"/>
    </row>
    <row r="56" spans="1:55" x14ac:dyDescent="0.2">
      <c r="A56" s="27"/>
      <c r="B56" s="31" t="s">
        <v>3</v>
      </c>
      <c r="C56" s="3">
        <v>0.37976845999999997</v>
      </c>
      <c r="D56" s="3">
        <v>0.31706220000000002</v>
      </c>
      <c r="E56" s="3">
        <v>0.24343575000000001</v>
      </c>
      <c r="F56" s="3">
        <v>0.47409481999999997</v>
      </c>
      <c r="G56" s="3">
        <v>0.34191818000000002</v>
      </c>
      <c r="H56" s="14">
        <v>0.95317741232959996</v>
      </c>
      <c r="I56" s="3">
        <v>0.94578046909575897</v>
      </c>
      <c r="J56" s="3">
        <v>0.80607025058658099</v>
      </c>
      <c r="K56" s="3">
        <v>0.64173460313494002</v>
      </c>
      <c r="L56" s="6">
        <v>0.65237922515092495</v>
      </c>
      <c r="M56" s="3">
        <v>0.80884339999999999</v>
      </c>
      <c r="N56" s="3">
        <v>0.68732329999999997</v>
      </c>
      <c r="O56" s="3">
        <v>0.48465780000000003</v>
      </c>
      <c r="P56" s="3">
        <v>0.34474179999999999</v>
      </c>
      <c r="Q56" s="3">
        <v>0.27783999999999998</v>
      </c>
      <c r="R56" s="14">
        <v>0.21374589999999999</v>
      </c>
      <c r="S56" s="3">
        <v>7.0021279999999998E-3</v>
      </c>
      <c r="T56" s="4">
        <v>1.049551E-2</v>
      </c>
      <c r="U56" s="3">
        <v>8.3098500000000001E-4</v>
      </c>
      <c r="V56" s="6">
        <v>7.3440364000000001E-3</v>
      </c>
      <c r="W56" s="14"/>
      <c r="X56" s="3"/>
      <c r="Y56" s="3"/>
      <c r="Z56" s="3"/>
      <c r="AA56" s="6"/>
      <c r="AB56" s="2"/>
      <c r="AC56" s="27"/>
      <c r="AD56" s="31" t="s">
        <v>3</v>
      </c>
      <c r="AE56" s="14">
        <v>0.8120967</v>
      </c>
      <c r="AF56" s="3">
        <v>0.54414149999999994</v>
      </c>
      <c r="AG56" s="3">
        <v>0.50338210000000005</v>
      </c>
      <c r="AH56" s="3">
        <v>0.46799180000000001</v>
      </c>
      <c r="AI56" s="6">
        <v>0.44645319999999999</v>
      </c>
      <c r="AJ56" s="3">
        <v>0.946471623521705</v>
      </c>
      <c r="AK56" s="3">
        <v>0.67907980459783501</v>
      </c>
      <c r="AL56" s="3">
        <v>0.67894137830519097</v>
      </c>
      <c r="AM56" s="3">
        <v>0.63163357484108096</v>
      </c>
      <c r="AN56" s="3">
        <v>0.51215966318518102</v>
      </c>
      <c r="AO56" s="14">
        <v>0.79927879999999996</v>
      </c>
      <c r="AP56" s="3">
        <v>0.68462140000000005</v>
      </c>
      <c r="AQ56" s="3">
        <v>0.56707839999999998</v>
      </c>
      <c r="AR56" s="3">
        <v>0.4413144</v>
      </c>
      <c r="AS56" s="6">
        <v>0.34165590000000001</v>
      </c>
      <c r="AT56" s="3">
        <v>7.7124520000000002E-2</v>
      </c>
      <c r="AU56" s="3">
        <v>1.3421929000000001E-2</v>
      </c>
      <c r="AV56" s="3">
        <v>3.7411150000000002E-3</v>
      </c>
      <c r="AW56" s="3">
        <v>-6.7208624000000003E-3</v>
      </c>
      <c r="AX56" s="3">
        <v>-2.1960552000000002E-3</v>
      </c>
      <c r="AY56" s="14"/>
      <c r="AZ56" s="3"/>
      <c r="BA56" s="3"/>
      <c r="BB56" s="3"/>
      <c r="BC56" s="6"/>
    </row>
    <row r="57" spans="1:55" x14ac:dyDescent="0.2">
      <c r="A57" s="27"/>
      <c r="B57" s="31" t="s">
        <v>2</v>
      </c>
      <c r="C57" s="3">
        <v>0.24909340999999999</v>
      </c>
      <c r="D57" s="3">
        <v>0.21805758</v>
      </c>
      <c r="E57" s="3">
        <v>0.195216</v>
      </c>
      <c r="F57" s="3">
        <v>0.22613319000000001</v>
      </c>
      <c r="G57" s="3">
        <v>0.24078988000000001</v>
      </c>
      <c r="H57" s="14">
        <v>0.912316805520486</v>
      </c>
      <c r="I57" s="3">
        <v>0.92410022126833602</v>
      </c>
      <c r="J57" s="3">
        <v>0.48102309420094103</v>
      </c>
      <c r="K57" s="3">
        <v>0.69919339008516401</v>
      </c>
      <c r="L57" s="6">
        <v>0.42489403786140501</v>
      </c>
      <c r="M57" s="3">
        <v>0.84004069999999997</v>
      </c>
      <c r="N57" s="3">
        <v>0.68318840000000003</v>
      </c>
      <c r="O57" s="3">
        <v>0.48644150000000003</v>
      </c>
      <c r="P57" s="3">
        <v>0.348103</v>
      </c>
      <c r="Q57" s="3">
        <v>0.28627200000000003</v>
      </c>
      <c r="R57" s="14">
        <v>6.7492145000000003E-2</v>
      </c>
      <c r="S57" s="3">
        <v>1.4520701E-2</v>
      </c>
      <c r="T57" s="4">
        <v>5.3572749999999999E-3</v>
      </c>
      <c r="U57" s="3">
        <v>3.8104155999999999E-3</v>
      </c>
      <c r="V57" s="6">
        <v>7.9484889E-3</v>
      </c>
      <c r="W57" s="14"/>
      <c r="X57" s="3"/>
      <c r="Y57" s="3"/>
      <c r="Z57" s="3"/>
      <c r="AA57" s="6"/>
      <c r="AB57" s="2"/>
      <c r="AC57" s="27"/>
      <c r="AD57" s="31" t="s">
        <v>2</v>
      </c>
      <c r="AE57" s="14">
        <v>0.41213899999999998</v>
      </c>
      <c r="AF57" s="3">
        <v>0.29446620000000001</v>
      </c>
      <c r="AG57" s="3">
        <v>0.27393719999999999</v>
      </c>
      <c r="AH57" s="3">
        <v>0.30097119999999999</v>
      </c>
      <c r="AI57" s="6">
        <v>0.215471</v>
      </c>
      <c r="AJ57" s="3">
        <v>0.95935312961108299</v>
      </c>
      <c r="AK57" s="3">
        <v>0.56380505351195298</v>
      </c>
      <c r="AL57" s="3">
        <v>0.52304866869478595</v>
      </c>
      <c r="AM57" s="3">
        <v>0.43344080890549702</v>
      </c>
      <c r="AN57" s="3">
        <v>0.62268040402653901</v>
      </c>
      <c r="AO57" s="14">
        <v>0.64424959999999998</v>
      </c>
      <c r="AP57" s="3">
        <v>0.59268069999999995</v>
      </c>
      <c r="AQ57" s="3">
        <v>0.48266239999999999</v>
      </c>
      <c r="AR57" s="3">
        <v>0.40682580000000002</v>
      </c>
      <c r="AS57" s="6">
        <v>0.26133250000000002</v>
      </c>
      <c r="AT57" s="3">
        <v>0.14041149</v>
      </c>
      <c r="AU57" s="3">
        <v>1.9787744999999999E-2</v>
      </c>
      <c r="AV57" s="3">
        <v>1.1184924000000001E-2</v>
      </c>
      <c r="AW57" s="3">
        <v>-7.6031972E-3</v>
      </c>
      <c r="AX57" s="3">
        <v>-6.6131723000000002E-3</v>
      </c>
      <c r="AY57" s="14"/>
      <c r="AZ57" s="3"/>
      <c r="BA57" s="3"/>
      <c r="BB57" s="3"/>
      <c r="BC57" s="6"/>
    </row>
    <row r="58" spans="1:55" x14ac:dyDescent="0.2">
      <c r="A58" s="27"/>
      <c r="B58" s="31" t="s">
        <v>1</v>
      </c>
      <c r="C58" s="3">
        <v>6.5219429999999995E-2</v>
      </c>
      <c r="D58" s="3">
        <v>3.3971929999999997E-2</v>
      </c>
      <c r="E58" s="3">
        <v>4.7244929999999997E-2</v>
      </c>
      <c r="F58" s="3">
        <v>5.3366869999999997E-2</v>
      </c>
      <c r="G58" s="3">
        <v>5.5606080000000002E-2</v>
      </c>
      <c r="H58" s="14">
        <v>0.93546875390805195</v>
      </c>
      <c r="I58" s="3">
        <v>0.89824088774781696</v>
      </c>
      <c r="J58" s="3">
        <v>0.79451075888678102</v>
      </c>
      <c r="K58" s="3">
        <v>0.62394650144179897</v>
      </c>
      <c r="L58" s="6">
        <v>0.45036866423014099</v>
      </c>
      <c r="M58" s="3">
        <v>0.55499489999999996</v>
      </c>
      <c r="N58" s="3">
        <v>0.63355899999999998</v>
      </c>
      <c r="O58" s="3">
        <v>0.39277410000000001</v>
      </c>
      <c r="P58" s="3">
        <v>0.32323350000000001</v>
      </c>
      <c r="Q58" s="3">
        <v>0.25719019999999998</v>
      </c>
      <c r="R58" s="14">
        <v>0.222716418</v>
      </c>
      <c r="S58" s="3">
        <v>4.1066820000000004E-3</v>
      </c>
      <c r="T58" s="4">
        <v>-1.5586790000000001E-5</v>
      </c>
      <c r="U58" s="3">
        <v>1.5406777999999999E-3</v>
      </c>
      <c r="V58" s="6">
        <v>1.0551681E-3</v>
      </c>
      <c r="W58" s="14"/>
      <c r="X58" s="3"/>
      <c r="Y58" s="3"/>
      <c r="Z58" s="3"/>
      <c r="AA58" s="6"/>
      <c r="AB58" s="2"/>
      <c r="AC58" s="27"/>
      <c r="AD58" s="31" t="s">
        <v>1</v>
      </c>
      <c r="AE58" s="14">
        <v>0.38422240000000002</v>
      </c>
      <c r="AF58" s="3">
        <v>0.26048749999999998</v>
      </c>
      <c r="AG58" s="3">
        <v>0.18554889999999999</v>
      </c>
      <c r="AH58" s="3">
        <v>0.26244010000000001</v>
      </c>
      <c r="AI58" s="6">
        <v>0.19806789999999999</v>
      </c>
      <c r="AJ58" s="3">
        <v>0.94603145410019596</v>
      </c>
      <c r="AK58" s="3">
        <v>0.91056017705965198</v>
      </c>
      <c r="AL58" s="3">
        <v>0.743654665733961</v>
      </c>
      <c r="AM58" s="3">
        <v>0.40783408622867201</v>
      </c>
      <c r="AN58" s="3">
        <v>0.52498047029697903</v>
      </c>
      <c r="AO58" s="14">
        <v>0.58162970000000003</v>
      </c>
      <c r="AP58" s="3">
        <v>0.59281459999999997</v>
      </c>
      <c r="AQ58" s="3">
        <v>0.4766706</v>
      </c>
      <c r="AR58" s="3">
        <v>0.32612419999999998</v>
      </c>
      <c r="AS58" s="6">
        <v>0.13548879999999999</v>
      </c>
      <c r="AT58" s="3">
        <v>0.10041555000000001</v>
      </c>
      <c r="AU58" s="3">
        <v>1.0064248E-2</v>
      </c>
      <c r="AV58" s="3">
        <v>9.9342419999999994E-3</v>
      </c>
      <c r="AW58" s="3">
        <v>3.67353E-4</v>
      </c>
      <c r="AX58" s="3">
        <v>2.3869812999999999E-3</v>
      </c>
      <c r="AY58" s="14"/>
      <c r="AZ58" s="3"/>
      <c r="BA58" s="3"/>
      <c r="BB58" s="3"/>
      <c r="BC58" s="6"/>
    </row>
    <row r="59" spans="1:55" ht="15" thickBot="1" x14ac:dyDescent="0.25">
      <c r="A59" s="27"/>
      <c r="B59" s="31" t="s">
        <v>0</v>
      </c>
      <c r="C59" s="3">
        <v>4.6459500000000001E-2</v>
      </c>
      <c r="D59" s="3">
        <v>4.9062309999999998E-2</v>
      </c>
      <c r="E59" s="3">
        <v>5.6290600000000003E-2</v>
      </c>
      <c r="F59" s="3">
        <v>0.11407514000000001</v>
      </c>
      <c r="G59" s="3">
        <v>0.11171735000000001</v>
      </c>
      <c r="H59" s="14">
        <v>0.91702054388865695</v>
      </c>
      <c r="I59" s="3">
        <v>0.756080399901506</v>
      </c>
      <c r="J59" s="3">
        <v>0.82133765337325204</v>
      </c>
      <c r="K59" s="3">
        <v>0.438782126698534</v>
      </c>
      <c r="L59" s="6">
        <v>0.52212836400326901</v>
      </c>
      <c r="M59" s="3">
        <v>0.70405819999999997</v>
      </c>
      <c r="N59" s="3">
        <v>0.45793139999999999</v>
      </c>
      <c r="O59" s="3">
        <v>0.39733629999999998</v>
      </c>
      <c r="P59" s="3">
        <v>0.37699529999999998</v>
      </c>
      <c r="Q59" s="3">
        <v>0.29664750000000001</v>
      </c>
      <c r="R59" s="14">
        <v>0.14814371400000001</v>
      </c>
      <c r="S59" s="3">
        <v>2.8323953999999998E-2</v>
      </c>
      <c r="T59" s="4">
        <v>2.7948449999999998E-3</v>
      </c>
      <c r="U59" s="3">
        <v>1.1242422300000001E-2</v>
      </c>
      <c r="V59" s="6">
        <v>1.6430240999999999E-3</v>
      </c>
      <c r="W59" s="14"/>
      <c r="X59" s="3"/>
      <c r="Y59" s="3"/>
      <c r="Z59" s="3"/>
      <c r="AA59" s="6"/>
      <c r="AB59" s="2"/>
      <c r="AC59" s="27"/>
      <c r="AD59" s="31" t="s">
        <v>0</v>
      </c>
      <c r="AE59" s="14">
        <v>0.3635119</v>
      </c>
      <c r="AF59" s="3">
        <v>0.21378079999999999</v>
      </c>
      <c r="AG59" s="3">
        <v>0.1909071</v>
      </c>
      <c r="AH59" s="3">
        <v>0.20957390000000001</v>
      </c>
      <c r="AI59" s="6">
        <v>0.122555</v>
      </c>
      <c r="AJ59" s="3">
        <v>0.901700517377234</v>
      </c>
      <c r="AK59" s="3">
        <v>0.81464644018822097</v>
      </c>
      <c r="AL59" s="3">
        <v>0.613866556769186</v>
      </c>
      <c r="AM59" s="3">
        <v>0.62974332628320195</v>
      </c>
      <c r="AN59" s="3">
        <v>0.39533934909894197</v>
      </c>
      <c r="AO59" s="14">
        <v>0.54730699999999999</v>
      </c>
      <c r="AP59" s="3">
        <v>0.57319469999999995</v>
      </c>
      <c r="AQ59" s="3">
        <v>0.46694770000000002</v>
      </c>
      <c r="AR59" s="3">
        <v>0.2633723</v>
      </c>
      <c r="AS59" s="6">
        <v>0.2462761</v>
      </c>
      <c r="AT59" s="3">
        <v>4.7835080000000002E-2</v>
      </c>
      <c r="AU59" s="3">
        <v>2.0345968999999998E-2</v>
      </c>
      <c r="AV59" s="3">
        <v>6.5179169999999998E-3</v>
      </c>
      <c r="AW59" s="3">
        <v>9.0835609999999995E-4</v>
      </c>
      <c r="AX59" s="3">
        <v>-3.8064612000000002E-3</v>
      </c>
      <c r="AY59" s="14"/>
      <c r="AZ59" s="3"/>
      <c r="BA59" s="3"/>
      <c r="BB59" s="3"/>
      <c r="BC59" s="6"/>
    </row>
    <row r="60" spans="1:55" x14ac:dyDescent="0.2">
      <c r="A60" s="19" t="s">
        <v>9</v>
      </c>
      <c r="B60" s="33" t="s">
        <v>6</v>
      </c>
      <c r="C60" s="9">
        <v>0.98421241999999998</v>
      </c>
      <c r="D60" s="9">
        <v>0.96855530999999995</v>
      </c>
      <c r="E60" s="9">
        <v>0.91726620000000003</v>
      </c>
      <c r="F60" s="9">
        <v>0.87225660000000005</v>
      </c>
      <c r="G60" s="9">
        <v>0.81877354999999996</v>
      </c>
      <c r="H60" s="13">
        <v>0.98420629406807403</v>
      </c>
      <c r="I60" s="9">
        <v>0.97374902649641704</v>
      </c>
      <c r="J60" s="9">
        <v>0.90715185425005396</v>
      </c>
      <c r="K60" s="9">
        <v>0.87716532292226501</v>
      </c>
      <c r="L60" s="10">
        <v>0.84278585257271199</v>
      </c>
      <c r="M60" s="9">
        <v>0.94934669999999999</v>
      </c>
      <c r="N60" s="9">
        <v>0.80864199999999997</v>
      </c>
      <c r="O60" s="9">
        <v>0.7364811</v>
      </c>
      <c r="P60" s="9">
        <v>0.56877610000000001</v>
      </c>
      <c r="Q60" s="9">
        <v>0.53948949999999996</v>
      </c>
      <c r="R60" s="13">
        <v>1.294268E-2</v>
      </c>
      <c r="S60" s="9">
        <v>1.6259668E-3</v>
      </c>
      <c r="T60" s="9">
        <v>-1.6011854999999998E-2</v>
      </c>
      <c r="U60" s="9">
        <v>-1.4743284000000001E-2</v>
      </c>
      <c r="V60" s="10">
        <v>-2.7629260000000002E-3</v>
      </c>
      <c r="W60" s="13">
        <v>0.43903890000000001</v>
      </c>
      <c r="X60" s="9">
        <v>0.153388</v>
      </c>
      <c r="Y60" s="9">
        <v>0.10762529999999999</v>
      </c>
      <c r="Z60" s="9">
        <v>0.24679290000000001</v>
      </c>
      <c r="AA60" s="10">
        <v>0.63865070000000002</v>
      </c>
      <c r="AB60" s="2"/>
      <c r="AC60" s="19" t="s">
        <v>9</v>
      </c>
      <c r="AD60" s="33" t="s">
        <v>6</v>
      </c>
      <c r="AE60" s="13">
        <v>0.89267430000000003</v>
      </c>
      <c r="AF60" s="9">
        <v>0.86678716</v>
      </c>
      <c r="AG60" s="9">
        <v>0.86679101999999997</v>
      </c>
      <c r="AH60" s="9">
        <v>0.85398949999999996</v>
      </c>
      <c r="AI60" s="10">
        <v>0.71946270000000001</v>
      </c>
      <c r="AJ60" s="9">
        <v>0.93220403964479504</v>
      </c>
      <c r="AK60" s="9">
        <v>0.97259411377402005</v>
      </c>
      <c r="AL60" s="9">
        <v>0.89264338143888999</v>
      </c>
      <c r="AM60" s="9">
        <v>0.879645180869571</v>
      </c>
      <c r="AN60" s="9">
        <v>0.85395573757318399</v>
      </c>
      <c r="AO60" s="13">
        <v>0.93211690000000003</v>
      </c>
      <c r="AP60" s="9">
        <v>0.94548270000000001</v>
      </c>
      <c r="AQ60" s="9">
        <v>0.82851839999999999</v>
      </c>
      <c r="AR60" s="9">
        <v>0.77910159999999995</v>
      </c>
      <c r="AS60" s="10">
        <v>0.74294450000000001</v>
      </c>
      <c r="AT60" s="9">
        <v>9.8685519999999999E-2</v>
      </c>
      <c r="AU60" s="9">
        <v>-3.9788499999999999E-3</v>
      </c>
      <c r="AV60" s="9">
        <v>-3.7238534000000002E-3</v>
      </c>
      <c r="AW60" s="9">
        <v>-3.804998E-3</v>
      </c>
      <c r="AX60" s="9">
        <v>-2.6326129999999998E-3</v>
      </c>
      <c r="AY60" s="13">
        <v>0.95694270000000003</v>
      </c>
      <c r="AZ60" s="9">
        <v>0.15315229999999999</v>
      </c>
      <c r="BA60" s="9">
        <v>0.25295200000000001</v>
      </c>
      <c r="BB60" s="9">
        <v>0.1319873</v>
      </c>
      <c r="BC60" s="10">
        <v>0.14562130000000001</v>
      </c>
    </row>
    <row r="61" spans="1:55" x14ac:dyDescent="0.2">
      <c r="A61" s="27"/>
      <c r="B61" s="31" t="s">
        <v>5</v>
      </c>
      <c r="C61" s="3">
        <v>0.95655038999999997</v>
      </c>
      <c r="D61" s="3">
        <v>0.92803007999999998</v>
      </c>
      <c r="E61" s="3">
        <v>0.87538530000000003</v>
      </c>
      <c r="F61" s="3">
        <v>0.85024736999999995</v>
      </c>
      <c r="G61" s="3">
        <v>0.78785972999999998</v>
      </c>
      <c r="H61" s="14">
        <v>0.96505346930046698</v>
      </c>
      <c r="I61" s="3">
        <v>0.94742206118165295</v>
      </c>
      <c r="J61" s="3">
        <v>0.89941440587930999</v>
      </c>
      <c r="K61" s="3">
        <v>0.86062682398566004</v>
      </c>
      <c r="L61" s="6">
        <v>0.79542966035737495</v>
      </c>
      <c r="M61" s="3">
        <v>0.94615530000000003</v>
      </c>
      <c r="N61" s="3">
        <v>0.87233720000000003</v>
      </c>
      <c r="O61" s="3">
        <v>0.74517259999999996</v>
      </c>
      <c r="P61" s="3">
        <v>0.65551680000000001</v>
      </c>
      <c r="Q61" s="3">
        <v>0.62681260000000005</v>
      </c>
      <c r="R61" s="14">
        <v>7.7323089999999997E-2</v>
      </c>
      <c r="S61" s="3">
        <v>2.3464770000000001E-4</v>
      </c>
      <c r="T61" s="3">
        <v>-8.9508550000000006E-3</v>
      </c>
      <c r="U61" s="3">
        <v>-8.0397249999999993E-3</v>
      </c>
      <c r="V61" s="6">
        <v>-4.9689579999999999E-3</v>
      </c>
      <c r="W61" s="14"/>
      <c r="X61" s="3"/>
      <c r="Y61" s="3"/>
      <c r="Z61" s="3"/>
      <c r="AA61" s="6"/>
      <c r="AB61" s="2"/>
      <c r="AC61" s="27"/>
      <c r="AD61" s="31" t="s">
        <v>5</v>
      </c>
      <c r="AE61" s="14">
        <v>0.7307283</v>
      </c>
      <c r="AF61" s="3">
        <v>0.58222459000000004</v>
      </c>
      <c r="AG61" s="3">
        <v>0.50005734999999996</v>
      </c>
      <c r="AH61" s="3">
        <v>0.53880280000000003</v>
      </c>
      <c r="AI61" s="6">
        <v>0.55572809999999995</v>
      </c>
      <c r="AJ61" s="3">
        <v>0.96905554030276797</v>
      </c>
      <c r="AK61" s="3">
        <v>0.95346428302966102</v>
      </c>
      <c r="AL61" s="3">
        <v>0.840166200343062</v>
      </c>
      <c r="AM61" s="3">
        <v>0.69943955047275996</v>
      </c>
      <c r="AN61" s="3">
        <v>0.70267841936513598</v>
      </c>
      <c r="AO61" s="14">
        <v>0.9402469</v>
      </c>
      <c r="AP61" s="3">
        <v>0.84082409999999996</v>
      </c>
      <c r="AQ61" s="3">
        <v>0.84929770000000004</v>
      </c>
      <c r="AR61" s="3">
        <v>0.64475510000000003</v>
      </c>
      <c r="AS61" s="6">
        <v>0.65745070000000005</v>
      </c>
      <c r="AT61" s="3">
        <v>6.6313620000000004E-2</v>
      </c>
      <c r="AU61" s="3">
        <v>-7.7860389999999998E-3</v>
      </c>
      <c r="AV61" s="3">
        <v>3.2810795199999999E-2</v>
      </c>
      <c r="AW61" s="3">
        <v>-3.9596120000000004E-3</v>
      </c>
      <c r="AX61" s="3">
        <v>-7.054271E-3</v>
      </c>
      <c r="AY61" s="14"/>
      <c r="AZ61" s="3"/>
      <c r="BA61" s="3"/>
      <c r="BB61" s="3"/>
      <c r="BC61" s="6"/>
    </row>
    <row r="62" spans="1:55" x14ac:dyDescent="0.2">
      <c r="A62" s="27"/>
      <c r="B62" s="31" t="s">
        <v>4</v>
      </c>
      <c r="C62" s="3">
        <v>0.63029831000000003</v>
      </c>
      <c r="D62" s="3">
        <v>0.80401012000000005</v>
      </c>
      <c r="E62" s="3">
        <v>0.51427509999999999</v>
      </c>
      <c r="F62" s="3">
        <v>0.75801384000000005</v>
      </c>
      <c r="G62" s="3">
        <v>0.63863395999999995</v>
      </c>
      <c r="H62" s="14">
        <v>0.98904802061007102</v>
      </c>
      <c r="I62" s="3">
        <v>0.89065391131068194</v>
      </c>
      <c r="J62" s="3">
        <v>0.87843347539802397</v>
      </c>
      <c r="K62" s="3">
        <v>0.529441006616993</v>
      </c>
      <c r="L62" s="6">
        <v>0.45356054558174003</v>
      </c>
      <c r="M62" s="3">
        <v>0.8847756</v>
      </c>
      <c r="N62" s="3">
        <v>0.7216437</v>
      </c>
      <c r="O62" s="3">
        <v>0.48328910000000003</v>
      </c>
      <c r="P62" s="3">
        <v>0.3809768</v>
      </c>
      <c r="Q62" s="3">
        <v>0.31188510000000003</v>
      </c>
      <c r="R62" s="14">
        <v>8.9965149999999994E-2</v>
      </c>
      <c r="S62" s="3">
        <v>-8.0437589999999995E-4</v>
      </c>
      <c r="T62" s="3">
        <v>-1.5446842000000001E-2</v>
      </c>
      <c r="U62" s="3">
        <v>-8.6090850000000007E-3</v>
      </c>
      <c r="V62" s="6">
        <v>-4.1553959999999996E-3</v>
      </c>
      <c r="W62" s="14"/>
      <c r="X62" s="3"/>
      <c r="Y62" s="3"/>
      <c r="Z62" s="3"/>
      <c r="AA62" s="6"/>
      <c r="AB62" s="2"/>
      <c r="AC62" s="27"/>
      <c r="AD62" s="31" t="s">
        <v>4</v>
      </c>
      <c r="AE62" s="14">
        <v>0.83022470000000004</v>
      </c>
      <c r="AF62" s="3">
        <v>0.39949459999999998</v>
      </c>
      <c r="AG62" s="3">
        <v>0.41234654999999998</v>
      </c>
      <c r="AH62" s="3">
        <v>0.49278519999999998</v>
      </c>
      <c r="AI62" s="6">
        <v>0.43545349999999999</v>
      </c>
      <c r="AJ62" s="3">
        <v>0.35621096392837598</v>
      </c>
      <c r="AK62" s="3">
        <v>0.98190377299139298</v>
      </c>
      <c r="AL62" s="3">
        <v>0.38526493733588302</v>
      </c>
      <c r="AM62" s="3">
        <v>0.35826970675303499</v>
      </c>
      <c r="AN62" s="3">
        <v>0.33268182576313599</v>
      </c>
      <c r="AO62" s="14">
        <v>0.84845409999999999</v>
      </c>
      <c r="AP62" s="3">
        <v>0.77776489999999998</v>
      </c>
      <c r="AQ62" s="3">
        <v>0.70800129999999994</v>
      </c>
      <c r="AR62" s="3">
        <v>0.53355790000000003</v>
      </c>
      <c r="AS62" s="6">
        <v>0.57960690000000004</v>
      </c>
      <c r="AT62" s="3">
        <v>5.8778900000000002E-2</v>
      </c>
      <c r="AU62" s="3">
        <v>1.4724634E-2</v>
      </c>
      <c r="AV62" s="3">
        <v>1.2582120999999999E-3</v>
      </c>
      <c r="AW62" s="3">
        <v>2.07428E-3</v>
      </c>
      <c r="AX62" s="3">
        <v>-9.3766969999999998E-3</v>
      </c>
      <c r="AY62" s="14"/>
      <c r="AZ62" s="3"/>
      <c r="BA62" s="3"/>
      <c r="BB62" s="3"/>
      <c r="BC62" s="6"/>
    </row>
    <row r="63" spans="1:55" x14ac:dyDescent="0.2">
      <c r="A63" s="27"/>
      <c r="B63" s="31" t="s">
        <v>3</v>
      </c>
      <c r="C63" s="3">
        <v>0.33608101000000001</v>
      </c>
      <c r="D63" s="3">
        <v>0.26265424999999998</v>
      </c>
      <c r="E63" s="3">
        <v>0.3199999</v>
      </c>
      <c r="F63" s="3">
        <v>0.36766378</v>
      </c>
      <c r="G63" s="3">
        <v>0.30388131000000002</v>
      </c>
      <c r="H63" s="14">
        <v>0.94817401815133096</v>
      </c>
      <c r="I63" s="3">
        <v>0.62174257606692196</v>
      </c>
      <c r="J63" s="3">
        <v>0.71617027108245102</v>
      </c>
      <c r="K63" s="3">
        <v>0.61709849519259996</v>
      </c>
      <c r="L63" s="6">
        <v>0.62373521449843305</v>
      </c>
      <c r="M63" s="3">
        <v>0.80995459999999997</v>
      </c>
      <c r="N63" s="3">
        <v>0.53848269999999998</v>
      </c>
      <c r="O63" s="3">
        <v>0.44933800000000002</v>
      </c>
      <c r="P63" s="3">
        <v>0.36711120000000003</v>
      </c>
      <c r="Q63" s="3">
        <v>0.32583570000000001</v>
      </c>
      <c r="R63" s="14">
        <v>0.18788548999999999</v>
      </c>
      <c r="S63" s="3">
        <v>-2.7772690000000002E-3</v>
      </c>
      <c r="T63" s="3">
        <v>-3.0900099E-2</v>
      </c>
      <c r="U63" s="3">
        <v>-8.5529439999999998E-3</v>
      </c>
      <c r="V63" s="6">
        <v>-2.183323E-3</v>
      </c>
      <c r="W63" s="14"/>
      <c r="X63" s="3"/>
      <c r="Y63" s="3"/>
      <c r="Z63" s="3"/>
      <c r="AA63" s="6"/>
      <c r="AB63" s="2"/>
      <c r="AC63" s="27"/>
      <c r="AD63" s="31" t="s">
        <v>3</v>
      </c>
      <c r="AE63" s="14">
        <v>0.43490590000000001</v>
      </c>
      <c r="AF63" s="3">
        <v>0.32317836999999999</v>
      </c>
      <c r="AG63" s="3">
        <v>0.26825474999999999</v>
      </c>
      <c r="AH63" s="3">
        <v>0.44503369999999998</v>
      </c>
      <c r="AI63" s="6">
        <v>0.45767439999999998</v>
      </c>
      <c r="AJ63" s="3">
        <v>0.51163049025595397</v>
      </c>
      <c r="AK63" s="3">
        <v>0.65256110254321598</v>
      </c>
      <c r="AL63" s="3">
        <v>0.50406013096551205</v>
      </c>
      <c r="AM63" s="3">
        <v>0.56943522647577904</v>
      </c>
      <c r="AN63" s="3">
        <v>0.508523494101219</v>
      </c>
      <c r="AO63" s="14">
        <v>0.77642820000000001</v>
      </c>
      <c r="AP63" s="3">
        <v>0.78430509999999998</v>
      </c>
      <c r="AQ63" s="3">
        <v>0.6542791</v>
      </c>
      <c r="AR63" s="3">
        <v>0.46227990000000002</v>
      </c>
      <c r="AS63" s="6">
        <v>0.34257310000000002</v>
      </c>
      <c r="AT63" s="3">
        <v>0.13564854000000001</v>
      </c>
      <c r="AU63" s="3">
        <v>-4.313295E-3</v>
      </c>
      <c r="AV63" s="3">
        <v>-1.9796217999999998E-3</v>
      </c>
      <c r="AW63" s="3">
        <v>-6.6980920000000001E-3</v>
      </c>
      <c r="AX63" s="3">
        <v>-5.0396449999999997E-3</v>
      </c>
      <c r="AY63" s="14"/>
      <c r="AZ63" s="3"/>
      <c r="BA63" s="3"/>
      <c r="BB63" s="3"/>
      <c r="BC63" s="6"/>
    </row>
    <row r="64" spans="1:55" x14ac:dyDescent="0.2">
      <c r="A64" s="27"/>
      <c r="B64" s="31" t="s">
        <v>2</v>
      </c>
      <c r="C64" s="3">
        <v>0.15421222000000001</v>
      </c>
      <c r="D64" s="3">
        <v>8.1171450000000006E-2</v>
      </c>
      <c r="E64" s="3">
        <v>0.1662901</v>
      </c>
      <c r="F64" s="3">
        <v>0.19295815999999999</v>
      </c>
      <c r="G64" s="3">
        <v>0.21149324</v>
      </c>
      <c r="H64" s="14">
        <v>0.86072271359594099</v>
      </c>
      <c r="I64" s="3">
        <v>0.85683912073555402</v>
      </c>
      <c r="J64" s="3">
        <v>0.79978174466219498</v>
      </c>
      <c r="K64" s="3">
        <v>0.81280382853857802</v>
      </c>
      <c r="L64" s="6">
        <v>0.51803800476476802</v>
      </c>
      <c r="M64" s="3">
        <v>0.53880950000000005</v>
      </c>
      <c r="N64" s="3">
        <v>0.36063279999999998</v>
      </c>
      <c r="O64" s="3">
        <v>0.46774159999999998</v>
      </c>
      <c r="P64" s="3">
        <v>0.39459300000000003</v>
      </c>
      <c r="Q64" s="3">
        <v>0.29798429999999998</v>
      </c>
      <c r="R64" s="14">
        <v>0.21898397</v>
      </c>
      <c r="S64" s="3">
        <v>-5.9291967000000001E-3</v>
      </c>
      <c r="T64" s="3">
        <v>-2.6144143000000002E-2</v>
      </c>
      <c r="U64" s="3">
        <v>-2.4980647000000002E-2</v>
      </c>
      <c r="V64" s="6">
        <v>-1.1464551999999999E-2</v>
      </c>
      <c r="W64" s="14"/>
      <c r="X64" s="3"/>
      <c r="Y64" s="3"/>
      <c r="Z64" s="3"/>
      <c r="AA64" s="6"/>
      <c r="AB64" s="2"/>
      <c r="AC64" s="27"/>
      <c r="AD64" s="31" t="s">
        <v>2</v>
      </c>
      <c r="AE64" s="14">
        <v>0.45175989999999999</v>
      </c>
      <c r="AF64" s="3">
        <v>0.24711933</v>
      </c>
      <c r="AG64" s="3">
        <v>0.29178873999999999</v>
      </c>
      <c r="AH64" s="3">
        <v>0.35633569999999998</v>
      </c>
      <c r="AI64" s="6">
        <v>0.27291520000000002</v>
      </c>
      <c r="AJ64" s="3">
        <v>0.93273027275203602</v>
      </c>
      <c r="AK64" s="3">
        <v>0.95023438995546405</v>
      </c>
      <c r="AL64" s="3">
        <v>0.82301802048995498</v>
      </c>
      <c r="AM64" s="3">
        <v>0.77527201191474804</v>
      </c>
      <c r="AN64" s="3">
        <v>0.66209802578792198</v>
      </c>
      <c r="AO64" s="14">
        <v>0.56060659999999995</v>
      </c>
      <c r="AP64" s="3">
        <v>0.51520089999999996</v>
      </c>
      <c r="AQ64" s="3">
        <v>0.47806559999999998</v>
      </c>
      <c r="AR64" s="3">
        <v>0.39574300000000001</v>
      </c>
      <c r="AS64" s="6">
        <v>0.34166869999999999</v>
      </c>
      <c r="AT64" s="3">
        <v>8.7595419999999993E-2</v>
      </c>
      <c r="AU64" s="3">
        <v>-7.6122050000000004E-3</v>
      </c>
      <c r="AV64" s="3">
        <v>-6.0951739999999999E-4</v>
      </c>
      <c r="AW64" s="3">
        <v>-9.0931250000000005E-3</v>
      </c>
      <c r="AX64" s="3">
        <v>-3.3603259999999999E-3</v>
      </c>
      <c r="AY64" s="14"/>
      <c r="AZ64" s="3"/>
      <c r="BA64" s="3"/>
      <c r="BB64" s="3"/>
      <c r="BC64" s="6"/>
    </row>
    <row r="65" spans="1:55" x14ac:dyDescent="0.2">
      <c r="A65" s="27"/>
      <c r="B65" s="31" t="s">
        <v>1</v>
      </c>
      <c r="C65" s="3">
        <v>0.12447618000000001</v>
      </c>
      <c r="D65" s="3">
        <v>6.7869499999999999E-2</v>
      </c>
      <c r="E65" s="3">
        <v>0.1076971</v>
      </c>
      <c r="F65" s="3">
        <v>0.28711550000000002</v>
      </c>
      <c r="G65" s="3">
        <v>0.19209475000000001</v>
      </c>
      <c r="H65" s="14">
        <v>0.97443961463723205</v>
      </c>
      <c r="I65" s="3">
        <v>0.82306943307668301</v>
      </c>
      <c r="J65" s="3">
        <v>0.80990978916299805</v>
      </c>
      <c r="K65" s="3">
        <v>0.81591334785973002</v>
      </c>
      <c r="L65" s="6">
        <v>0.50176035606296898</v>
      </c>
      <c r="M65" s="3">
        <v>0.67123770000000005</v>
      </c>
      <c r="N65" s="3">
        <v>0.4095123</v>
      </c>
      <c r="O65" s="3">
        <v>0.37689539999999999</v>
      </c>
      <c r="P65" s="3">
        <v>0.37476999999999999</v>
      </c>
      <c r="Q65" s="3">
        <v>0.30920439999999999</v>
      </c>
      <c r="R65" s="14">
        <v>0.18127552</v>
      </c>
      <c r="S65" s="3">
        <v>-9.8014386999999998E-3</v>
      </c>
      <c r="T65" s="3">
        <v>-1.1874678E-2</v>
      </c>
      <c r="U65" s="3">
        <v>-2.5458436000000001E-2</v>
      </c>
      <c r="V65" s="6">
        <v>-1.0753014E-2</v>
      </c>
      <c r="W65" s="14"/>
      <c r="X65" s="3"/>
      <c r="Y65" s="3"/>
      <c r="Z65" s="3"/>
      <c r="AA65" s="6"/>
      <c r="AB65" s="2"/>
      <c r="AC65" s="27"/>
      <c r="AD65" s="31" t="s">
        <v>1</v>
      </c>
      <c r="AE65" s="14">
        <v>0.28600779999999998</v>
      </c>
      <c r="AF65" s="3">
        <v>3.2754279999999997E-2</v>
      </c>
      <c r="AG65" s="3">
        <v>0.15162020000000001</v>
      </c>
      <c r="AH65" s="3">
        <v>0.19648170000000001</v>
      </c>
      <c r="AI65" s="6">
        <v>0.17962700000000001</v>
      </c>
      <c r="AJ65" s="3">
        <v>0.79624395782646895</v>
      </c>
      <c r="AK65" s="3">
        <v>0.82983895864310198</v>
      </c>
      <c r="AL65" s="3">
        <v>0.82184980726366497</v>
      </c>
      <c r="AM65" s="3">
        <v>0.77752376727352102</v>
      </c>
      <c r="AN65" s="3">
        <v>0.63218445767390297</v>
      </c>
      <c r="AO65" s="14">
        <v>0.75737239999999995</v>
      </c>
      <c r="AP65" s="3">
        <v>0.70216219999999996</v>
      </c>
      <c r="AQ65" s="3">
        <v>0.60955689999999996</v>
      </c>
      <c r="AR65" s="3">
        <v>0.41685919999999999</v>
      </c>
      <c r="AS65" s="6">
        <v>0.30131350000000001</v>
      </c>
      <c r="AT65" s="3">
        <v>0.2732541</v>
      </c>
      <c r="AU65" s="3">
        <v>-1.6598542000000001E-2</v>
      </c>
      <c r="AV65" s="3">
        <v>1.0314093599999999E-2</v>
      </c>
      <c r="AW65" s="3">
        <v>1.3402729E-2</v>
      </c>
      <c r="AX65" s="3">
        <v>-1.8885499999999999E-3</v>
      </c>
      <c r="AY65" s="14"/>
      <c r="AZ65" s="3"/>
      <c r="BA65" s="3"/>
      <c r="BB65" s="3"/>
      <c r="BC65" s="6"/>
    </row>
    <row r="66" spans="1:55" ht="15" thickBot="1" x14ac:dyDescent="0.25">
      <c r="A66" s="22"/>
      <c r="B66" s="26" t="s">
        <v>0</v>
      </c>
      <c r="C66" s="7">
        <v>6.237434E-2</v>
      </c>
      <c r="D66" s="7">
        <v>1.8631499999999999E-2</v>
      </c>
      <c r="E66" s="7">
        <v>4.3698000000000001E-2</v>
      </c>
      <c r="F66" s="7">
        <v>7.5270370000000003E-2</v>
      </c>
      <c r="G66" s="7">
        <v>6.6174469999999999E-2</v>
      </c>
      <c r="H66" s="15">
        <v>0.96491238564471205</v>
      </c>
      <c r="I66" s="7">
        <v>0.91640414555934602</v>
      </c>
      <c r="J66" s="7">
        <v>0.67081075137481705</v>
      </c>
      <c r="K66" s="7">
        <v>0.64003110688034903</v>
      </c>
      <c r="L66" s="8">
        <v>0.42579583073203497</v>
      </c>
      <c r="M66" s="7">
        <v>0.88536519999999996</v>
      </c>
      <c r="N66" s="7">
        <v>0.56724609999999998</v>
      </c>
      <c r="O66" s="7">
        <v>0.38410559999999999</v>
      </c>
      <c r="P66" s="7">
        <v>0.37187890000000001</v>
      </c>
      <c r="Q66" s="7">
        <v>0.3430088</v>
      </c>
      <c r="R66" s="15">
        <v>0.17360892999999999</v>
      </c>
      <c r="S66" s="7">
        <v>-1.8814128999999999E-2</v>
      </c>
      <c r="T66" s="7">
        <v>-1.7935689000000001E-2</v>
      </c>
      <c r="U66" s="7">
        <v>-3.3936356000000001E-2</v>
      </c>
      <c r="V66" s="8">
        <v>-2.1526410999999999E-2</v>
      </c>
      <c r="W66" s="15"/>
      <c r="X66" s="7"/>
      <c r="Y66" s="7"/>
      <c r="Z66" s="7"/>
      <c r="AA66" s="8"/>
      <c r="AB66" s="2"/>
      <c r="AC66" s="22"/>
      <c r="AD66" s="26" t="s">
        <v>0</v>
      </c>
      <c r="AE66" s="15">
        <v>0.20157220000000001</v>
      </c>
      <c r="AF66" s="7">
        <v>0.13658646999999999</v>
      </c>
      <c r="AG66" s="7">
        <v>8.7952580000000002E-2</v>
      </c>
      <c r="AH66" s="7">
        <v>0.10439329999999999</v>
      </c>
      <c r="AI66" s="8">
        <v>0.19986870000000001</v>
      </c>
      <c r="AJ66" s="7">
        <v>0.88512473903409195</v>
      </c>
      <c r="AK66" s="7">
        <v>0.88204694449482002</v>
      </c>
      <c r="AL66" s="7">
        <v>0.84390366723874799</v>
      </c>
      <c r="AM66" s="7">
        <v>0.76463244830821597</v>
      </c>
      <c r="AN66" s="7">
        <v>0.70712724319061904</v>
      </c>
      <c r="AO66" s="15">
        <v>0.68795419999999996</v>
      </c>
      <c r="AP66" s="7">
        <v>0.63466990000000001</v>
      </c>
      <c r="AQ66" s="7">
        <v>0.5685964</v>
      </c>
      <c r="AR66" s="7">
        <v>0.43193710000000002</v>
      </c>
      <c r="AS66" s="8">
        <v>0.293184</v>
      </c>
      <c r="AT66" s="7">
        <v>0.17951627000000001</v>
      </c>
      <c r="AU66" s="7">
        <v>-1.4249457E-2</v>
      </c>
      <c r="AV66" s="7">
        <v>2.173195E-2</v>
      </c>
      <c r="AW66" s="7">
        <v>-9.3273269999999998E-3</v>
      </c>
      <c r="AX66" s="7">
        <v>-4.9124659999999999E-3</v>
      </c>
      <c r="AY66" s="15"/>
      <c r="AZ66" s="7"/>
      <c r="BA66" s="7"/>
      <c r="BB66" s="7"/>
      <c r="BC66" s="8"/>
    </row>
    <row r="67" spans="1:55" x14ac:dyDescent="0.2">
      <c r="A67" s="27" t="s">
        <v>8</v>
      </c>
      <c r="B67" s="31" t="s">
        <v>6</v>
      </c>
      <c r="C67" s="3">
        <v>0.96339925999999998</v>
      </c>
      <c r="D67" s="3">
        <v>0.93256954000000003</v>
      </c>
      <c r="E67" s="3">
        <v>0.86749184000000001</v>
      </c>
      <c r="F67" s="3">
        <v>0.83342327999999999</v>
      </c>
      <c r="G67" s="3">
        <v>0.77660598000000003</v>
      </c>
      <c r="H67" s="14">
        <v>0.98423117325033005</v>
      </c>
      <c r="I67" s="3">
        <v>0.94279281018682304</v>
      </c>
      <c r="J67" s="3">
        <v>0.91229704721515603</v>
      </c>
      <c r="K67" s="3">
        <v>0.84794420662994896</v>
      </c>
      <c r="L67" s="6">
        <v>0.77196424379955997</v>
      </c>
      <c r="M67" s="3">
        <v>0.95529200000000003</v>
      </c>
      <c r="N67" s="3">
        <v>0.89065130000000003</v>
      </c>
      <c r="O67" s="3">
        <v>0.80770410000000004</v>
      </c>
      <c r="P67" s="3">
        <v>0.29804000000000003</v>
      </c>
      <c r="Q67" s="3">
        <v>0.29596410000000001</v>
      </c>
      <c r="R67" s="14">
        <v>2.7601069999999999E-3</v>
      </c>
      <c r="S67" s="3">
        <v>-2.8255819999999999E-4</v>
      </c>
      <c r="T67" s="3">
        <v>2.8546129999999998E-4</v>
      </c>
      <c r="U67" s="3">
        <v>3.4947799999999998E-5</v>
      </c>
      <c r="V67" s="6">
        <v>9.0264969999999996E-4</v>
      </c>
      <c r="W67" s="14">
        <v>0.88727009999999995</v>
      </c>
      <c r="X67" s="3">
        <v>0.8000427</v>
      </c>
      <c r="Y67" s="3">
        <v>0.6518254</v>
      </c>
      <c r="Z67" s="3">
        <v>5.8676279999999997E-2</v>
      </c>
      <c r="AA67" s="6">
        <v>5.659587E-2</v>
      </c>
      <c r="AB67" s="2"/>
      <c r="AC67" s="27" t="s">
        <v>8</v>
      </c>
      <c r="AD67" s="31" t="s">
        <v>6</v>
      </c>
      <c r="AE67" s="14">
        <v>0.9726032</v>
      </c>
      <c r="AF67" s="3">
        <v>0.94558549999999997</v>
      </c>
      <c r="AG67" s="3">
        <v>0.84130654000000005</v>
      </c>
      <c r="AH67" s="3">
        <v>0.81619050000000004</v>
      </c>
      <c r="AI67" s="6">
        <v>0.7914428</v>
      </c>
      <c r="AJ67" s="3">
        <v>0.91894810112569103</v>
      </c>
      <c r="AK67" s="3">
        <v>0.94558596669258399</v>
      </c>
      <c r="AL67" s="3">
        <v>0.90577035356649205</v>
      </c>
      <c r="AM67" s="3">
        <v>0.76709095412445205</v>
      </c>
      <c r="AN67" s="3">
        <v>0.81618609071985304</v>
      </c>
      <c r="AO67" s="14">
        <v>0.93173930000000005</v>
      </c>
      <c r="AP67" s="3">
        <v>0.85327529999999996</v>
      </c>
      <c r="AQ67" s="3">
        <v>0.81542510000000001</v>
      </c>
      <c r="AR67" s="3">
        <v>0.61750159999999998</v>
      </c>
      <c r="AS67" s="6">
        <v>0.56484319999999999</v>
      </c>
      <c r="AT67" s="3">
        <v>-1.0377959999999999E-3</v>
      </c>
      <c r="AU67" s="3">
        <v>1.3185290000000001E-2</v>
      </c>
      <c r="AV67" s="3">
        <v>-2.7241019999999999E-3</v>
      </c>
      <c r="AW67" s="3">
        <v>-2.5377822999999998E-3</v>
      </c>
      <c r="AX67" s="3">
        <v>-5.2789246000000001E-3</v>
      </c>
      <c r="AY67" s="14">
        <v>0.4511387</v>
      </c>
      <c r="AZ67" s="3">
        <v>0.1180186</v>
      </c>
      <c r="BA67" s="3">
        <v>1.9030399999999999E-2</v>
      </c>
      <c r="BB67" s="3">
        <v>5.575596E-2</v>
      </c>
      <c r="BC67" s="6">
        <v>0.1753421</v>
      </c>
    </row>
    <row r="68" spans="1:55" x14ac:dyDescent="0.2">
      <c r="A68" s="27"/>
      <c r="B68" s="31" t="s">
        <v>5</v>
      </c>
      <c r="C68" s="3">
        <v>0.90517771999999996</v>
      </c>
      <c r="D68" s="3">
        <v>0.72946829000000002</v>
      </c>
      <c r="E68" s="3">
        <v>0.73514270999999998</v>
      </c>
      <c r="F68" s="3">
        <v>0.69806181</v>
      </c>
      <c r="G68" s="3">
        <v>0.69827346000000001</v>
      </c>
      <c r="H68" s="14">
        <v>0.82442213446155699</v>
      </c>
      <c r="I68" s="3">
        <v>0.84311934744428396</v>
      </c>
      <c r="J68" s="3">
        <v>0.80161028500285703</v>
      </c>
      <c r="K68" s="3">
        <v>0.80878665380195502</v>
      </c>
      <c r="L68" s="6">
        <v>0.71811594866476502</v>
      </c>
      <c r="M68" s="3">
        <v>0.93371130000000002</v>
      </c>
      <c r="N68" s="3">
        <v>0.81516619999999995</v>
      </c>
      <c r="O68" s="3">
        <v>0.64393069999999997</v>
      </c>
      <c r="P68" s="3">
        <v>0.52241420000000005</v>
      </c>
      <c r="Q68" s="3">
        <v>0.51120339999999997</v>
      </c>
      <c r="R68" s="14">
        <v>0.19768638199999999</v>
      </c>
      <c r="S68" s="3">
        <v>6.5043901999999997E-3</v>
      </c>
      <c r="T68" s="3">
        <v>2.7557958E-3</v>
      </c>
      <c r="U68" s="3">
        <v>2.0062380000000001E-4</v>
      </c>
      <c r="V68" s="6">
        <v>2.11392683E-2</v>
      </c>
      <c r="W68" s="14"/>
      <c r="X68" s="3"/>
      <c r="Y68" s="3"/>
      <c r="Z68" s="3"/>
      <c r="AA68" s="6"/>
      <c r="AB68" s="2"/>
      <c r="AC68" s="27"/>
      <c r="AD68" s="31" t="s">
        <v>5</v>
      </c>
      <c r="AE68" s="14">
        <v>0.35262159999999998</v>
      </c>
      <c r="AF68" s="3">
        <v>0.4112942</v>
      </c>
      <c r="AG68" s="3">
        <v>0.45881362999999997</v>
      </c>
      <c r="AH68" s="3">
        <v>0.55377069999999995</v>
      </c>
      <c r="AI68" s="6">
        <v>0.56596219999999997</v>
      </c>
      <c r="AJ68" s="3">
        <v>0.93008593843467002</v>
      </c>
      <c r="AK68" s="3">
        <v>0.89759566445099404</v>
      </c>
      <c r="AL68" s="3">
        <v>0.75760563680630899</v>
      </c>
      <c r="AM68" s="3">
        <v>0.58058728151476502</v>
      </c>
      <c r="AN68" s="3">
        <v>0.52552293311543696</v>
      </c>
      <c r="AO68" s="14">
        <v>0.82708139999999997</v>
      </c>
      <c r="AP68" s="3">
        <v>0.33731159999999999</v>
      </c>
      <c r="AQ68" s="3">
        <v>0.46588750000000001</v>
      </c>
      <c r="AR68" s="3">
        <v>0.53934210000000005</v>
      </c>
      <c r="AS68" s="6">
        <v>0.25451610000000002</v>
      </c>
      <c r="AT68" s="3">
        <v>0.12579038100000001</v>
      </c>
      <c r="AU68" s="3">
        <v>1.0196936E-2</v>
      </c>
      <c r="AV68" s="3">
        <v>2.806691E-3</v>
      </c>
      <c r="AW68" s="3">
        <v>-4.9744231E-3</v>
      </c>
      <c r="AX68" s="3">
        <v>-5.7356795000000002E-3</v>
      </c>
      <c r="AY68" s="14"/>
      <c r="AZ68" s="3"/>
      <c r="BA68" s="3"/>
      <c r="BB68" s="3"/>
      <c r="BC68" s="6"/>
    </row>
    <row r="69" spans="1:55" x14ac:dyDescent="0.2">
      <c r="A69" s="27"/>
      <c r="B69" s="31" t="s">
        <v>4</v>
      </c>
      <c r="C69" s="3">
        <v>0.77418445000000002</v>
      </c>
      <c r="D69" s="3">
        <v>0.67994094999999999</v>
      </c>
      <c r="E69" s="3">
        <v>0.68965102</v>
      </c>
      <c r="F69" s="3">
        <v>0.69962049000000004</v>
      </c>
      <c r="G69" s="3">
        <v>0.66219876</v>
      </c>
      <c r="H69" s="14">
        <v>0.61587812042226597</v>
      </c>
      <c r="I69" s="3">
        <v>0.60896100295269295</v>
      </c>
      <c r="J69" s="3">
        <v>0.60637180365986798</v>
      </c>
      <c r="K69" s="3">
        <v>0.68447045852101995</v>
      </c>
      <c r="L69" s="6">
        <v>0.491702681562174</v>
      </c>
      <c r="M69" s="3">
        <v>0.86320819999999998</v>
      </c>
      <c r="N69" s="3">
        <v>0.41445739999999998</v>
      </c>
      <c r="O69" s="3">
        <v>0.35078559999999998</v>
      </c>
      <c r="P69" s="3">
        <v>0.3206579</v>
      </c>
      <c r="Q69" s="3">
        <v>0.28222950000000002</v>
      </c>
      <c r="R69" s="14">
        <v>0.235879212</v>
      </c>
      <c r="S69" s="3">
        <v>4.5605629000000002E-2</v>
      </c>
      <c r="T69" s="3">
        <v>2.6183366199999999E-2</v>
      </c>
      <c r="U69" s="3">
        <v>-2.634178E-4</v>
      </c>
      <c r="V69" s="6">
        <v>-2.544019E-4</v>
      </c>
      <c r="W69" s="14"/>
      <c r="X69" s="3"/>
      <c r="Y69" s="3"/>
      <c r="Z69" s="3"/>
      <c r="AA69" s="6"/>
      <c r="AB69" s="2"/>
      <c r="AC69" s="27"/>
      <c r="AD69" s="31" t="s">
        <v>4</v>
      </c>
      <c r="AE69" s="14">
        <v>0.33133780000000002</v>
      </c>
      <c r="AF69" s="3">
        <v>0.36599680000000001</v>
      </c>
      <c r="AG69" s="3">
        <v>0.44505331999999997</v>
      </c>
      <c r="AH69" s="3">
        <v>0.43466860000000002</v>
      </c>
      <c r="AI69" s="6">
        <v>0.39938449999999998</v>
      </c>
      <c r="AJ69" s="3">
        <v>0.91679723369600796</v>
      </c>
      <c r="AK69" s="3">
        <v>0.89994525715723905</v>
      </c>
      <c r="AL69" s="3">
        <v>0.70220727960375695</v>
      </c>
      <c r="AM69" s="3">
        <v>0.78831033169912401</v>
      </c>
      <c r="AN69" s="3">
        <v>0.51552203478896297</v>
      </c>
      <c r="AO69" s="14">
        <v>0.79808509999999999</v>
      </c>
      <c r="AP69" s="3">
        <v>0.79118029999999995</v>
      </c>
      <c r="AQ69" s="3">
        <v>0.58931639999999996</v>
      </c>
      <c r="AR69" s="3">
        <v>0.59116729999999995</v>
      </c>
      <c r="AS69" s="6">
        <v>0.43060300000000001</v>
      </c>
      <c r="AT69" s="3">
        <v>0.174329236</v>
      </c>
      <c r="AU69" s="3">
        <v>6.9100309999999996E-3</v>
      </c>
      <c r="AV69" s="3">
        <v>2.631212E-3</v>
      </c>
      <c r="AW69" s="3">
        <v>-4.8289135000000004E-3</v>
      </c>
      <c r="AX69" s="3">
        <v>8.6830860000000002E-4</v>
      </c>
      <c r="AY69" s="14"/>
      <c r="AZ69" s="3"/>
      <c r="BA69" s="3"/>
      <c r="BB69" s="3"/>
      <c r="BC69" s="6"/>
    </row>
    <row r="70" spans="1:55" x14ac:dyDescent="0.2">
      <c r="A70" s="27"/>
      <c r="B70" s="31" t="s">
        <v>3</v>
      </c>
      <c r="C70" s="3">
        <v>0.24020459999999999</v>
      </c>
      <c r="D70" s="3">
        <v>0.48531421000000002</v>
      </c>
      <c r="E70" s="3">
        <v>0.19333353</v>
      </c>
      <c r="F70" s="3">
        <v>0.45056574999999999</v>
      </c>
      <c r="G70" s="3">
        <v>0.35365837999999999</v>
      </c>
      <c r="H70" s="14">
        <v>0.39868146465690202</v>
      </c>
      <c r="I70" s="3">
        <v>0.40906343417332802</v>
      </c>
      <c r="J70" s="3">
        <v>0.407082087770681</v>
      </c>
      <c r="K70" s="3">
        <v>0.36879514332239699</v>
      </c>
      <c r="L70" s="6">
        <v>0.358379338697704</v>
      </c>
      <c r="M70" s="3">
        <v>0.5460334</v>
      </c>
      <c r="N70" s="3">
        <v>0.44948149999999998</v>
      </c>
      <c r="O70" s="3">
        <v>0.36333330000000003</v>
      </c>
      <c r="P70" s="3">
        <v>0.30799159999999998</v>
      </c>
      <c r="Q70" s="3">
        <v>0.23690829999999999</v>
      </c>
      <c r="R70" s="14">
        <v>0.14412676099999999</v>
      </c>
      <c r="S70" s="3">
        <v>1.9351595999999999E-2</v>
      </c>
      <c r="T70" s="3">
        <v>6.2519296999999996E-3</v>
      </c>
      <c r="U70" s="3">
        <v>-1.0867509999999999E-3</v>
      </c>
      <c r="V70" s="6">
        <v>-2.7754298000000001E-3</v>
      </c>
      <c r="W70" s="14"/>
      <c r="X70" s="3"/>
      <c r="Y70" s="3"/>
      <c r="Z70" s="3"/>
      <c r="AA70" s="6"/>
      <c r="AB70" s="2"/>
      <c r="AC70" s="27"/>
      <c r="AD70" s="31" t="s">
        <v>3</v>
      </c>
      <c r="AE70" s="14">
        <v>0.44253530000000002</v>
      </c>
      <c r="AF70" s="3">
        <v>0.37898300000000001</v>
      </c>
      <c r="AG70" s="3">
        <v>0.34304795999999999</v>
      </c>
      <c r="AH70" s="3">
        <v>0.41273470000000001</v>
      </c>
      <c r="AI70" s="6">
        <v>0.43289149999999998</v>
      </c>
      <c r="AJ70" s="3">
        <v>0.95711577770817702</v>
      </c>
      <c r="AK70" s="3">
        <v>0.94854651624493802</v>
      </c>
      <c r="AL70" s="3">
        <v>0.80891183718220905</v>
      </c>
      <c r="AM70" s="3">
        <v>0.69369983232151999</v>
      </c>
      <c r="AN70" s="3">
        <v>0.62927209959924901</v>
      </c>
      <c r="AO70" s="14">
        <v>0.33974700000000002</v>
      </c>
      <c r="AP70" s="3">
        <v>0.38570149999999997</v>
      </c>
      <c r="AQ70" s="3">
        <v>0.32618520000000001</v>
      </c>
      <c r="AR70" s="3">
        <v>0.28491250000000001</v>
      </c>
      <c r="AS70" s="6">
        <v>0.2040197</v>
      </c>
      <c r="AT70" s="3">
        <v>0.13165165200000001</v>
      </c>
      <c r="AU70" s="3">
        <v>1.0641387E-2</v>
      </c>
      <c r="AV70" s="3">
        <v>2.3626860000000001E-3</v>
      </c>
      <c r="AW70" s="3">
        <v>-2.0191942999999999E-3</v>
      </c>
      <c r="AX70" s="3">
        <v>-3.364428E-4</v>
      </c>
      <c r="AY70" s="14"/>
      <c r="AZ70" s="3"/>
      <c r="BA70" s="3"/>
      <c r="BB70" s="3"/>
      <c r="BC70" s="6"/>
    </row>
    <row r="71" spans="1:55" x14ac:dyDescent="0.2">
      <c r="A71" s="27"/>
      <c r="B71" s="31" t="s">
        <v>2</v>
      </c>
      <c r="C71" s="3">
        <v>0.24286009</v>
      </c>
      <c r="D71" s="3">
        <v>0.13288531000000001</v>
      </c>
      <c r="E71" s="3">
        <v>0.17284907999999999</v>
      </c>
      <c r="F71" s="3">
        <v>0.15397495</v>
      </c>
      <c r="G71" s="3">
        <v>0.21579465</v>
      </c>
      <c r="H71" s="14">
        <v>0.38885728450576101</v>
      </c>
      <c r="I71" s="3">
        <v>0.40754011095283699</v>
      </c>
      <c r="J71" s="3">
        <v>0.37596109640780101</v>
      </c>
      <c r="K71" s="3">
        <v>0.60670137564825</v>
      </c>
      <c r="L71" s="6">
        <v>0.38453586137094298</v>
      </c>
      <c r="M71" s="3">
        <v>0.81364639999999999</v>
      </c>
      <c r="N71" s="3">
        <v>0.65284120000000001</v>
      </c>
      <c r="O71" s="3">
        <v>0.43282199999999998</v>
      </c>
      <c r="P71" s="3">
        <v>0.38313259999999999</v>
      </c>
      <c r="Q71" s="3">
        <v>0.30160979999999998</v>
      </c>
      <c r="R71" s="14">
        <v>0.13775431899999999</v>
      </c>
      <c r="S71" s="3">
        <v>1.42015901E-2</v>
      </c>
      <c r="T71" s="3">
        <v>4.4913831999999999E-3</v>
      </c>
      <c r="U71" s="3">
        <v>1.7734938E-3</v>
      </c>
      <c r="V71" s="6">
        <v>5.2048350000000003E-4</v>
      </c>
      <c r="W71" s="14"/>
      <c r="X71" s="3"/>
      <c r="Y71" s="3"/>
      <c r="Z71" s="3"/>
      <c r="AA71" s="6"/>
      <c r="AB71" s="2"/>
      <c r="AC71" s="27"/>
      <c r="AD71" s="31" t="s">
        <v>2</v>
      </c>
      <c r="AE71" s="14">
        <v>0.31884210000000002</v>
      </c>
      <c r="AF71" s="3">
        <v>0.2172114</v>
      </c>
      <c r="AG71" s="3">
        <v>0.23983999</v>
      </c>
      <c r="AH71" s="3">
        <v>0.24544540000000001</v>
      </c>
      <c r="AI71" s="6">
        <v>0.22974539999999999</v>
      </c>
      <c r="AJ71" s="3">
        <v>0.96125413166404805</v>
      </c>
      <c r="AK71" s="3">
        <v>0.94115251959714397</v>
      </c>
      <c r="AL71" s="3">
        <v>0.76947122098227405</v>
      </c>
      <c r="AM71" s="3">
        <v>0.71769856895013195</v>
      </c>
      <c r="AN71" s="3">
        <v>0.55311886709218305</v>
      </c>
      <c r="AO71" s="14">
        <v>0.5775188</v>
      </c>
      <c r="AP71" s="3">
        <v>0.56699980000000005</v>
      </c>
      <c r="AQ71" s="3">
        <v>0.42500789999999999</v>
      </c>
      <c r="AR71" s="3">
        <v>0.33600859999999999</v>
      </c>
      <c r="AS71" s="6">
        <v>0.1900569</v>
      </c>
      <c r="AT71" s="3">
        <v>0.13364883499999999</v>
      </c>
      <c r="AU71" s="3">
        <v>3.8630180000000002E-3</v>
      </c>
      <c r="AV71" s="3">
        <v>1.156687E-3</v>
      </c>
      <c r="AW71" s="3">
        <v>3.2603901000000002E-3</v>
      </c>
      <c r="AX71" s="3">
        <v>1.9016742E-3</v>
      </c>
      <c r="AY71" s="14"/>
      <c r="AZ71" s="3"/>
      <c r="BA71" s="3"/>
      <c r="BB71" s="3"/>
      <c r="BC71" s="6"/>
    </row>
    <row r="72" spans="1:55" x14ac:dyDescent="0.2">
      <c r="A72" s="27"/>
      <c r="B72" s="31" t="s">
        <v>1</v>
      </c>
      <c r="C72" s="3">
        <v>8.9243400000000001E-2</v>
      </c>
      <c r="D72" s="3">
        <v>3.0359500000000001E-2</v>
      </c>
      <c r="E72" s="3">
        <v>6.8010230000000005E-2</v>
      </c>
      <c r="F72" s="3">
        <v>5.5740140000000001E-2</v>
      </c>
      <c r="G72" s="3">
        <v>7.4269089999999996E-2</v>
      </c>
      <c r="H72" s="14">
        <v>0.47152626341453202</v>
      </c>
      <c r="I72" s="3">
        <v>0.50654128253980701</v>
      </c>
      <c r="J72" s="3">
        <v>0.440165225422536</v>
      </c>
      <c r="K72" s="3">
        <v>0.44754431342272799</v>
      </c>
      <c r="L72" s="6">
        <v>0.40436863518875699</v>
      </c>
      <c r="M72" s="3">
        <v>0.61759819999999999</v>
      </c>
      <c r="N72" s="3">
        <v>0.4142422</v>
      </c>
      <c r="O72" s="3">
        <v>0.32452510000000001</v>
      </c>
      <c r="P72" s="3">
        <v>0.29697889999999999</v>
      </c>
      <c r="Q72" s="3">
        <v>0.2383489</v>
      </c>
      <c r="R72" s="14">
        <v>0.112963776</v>
      </c>
      <c r="S72" s="3">
        <v>8.9483314000000005E-3</v>
      </c>
      <c r="T72" s="3">
        <v>7.6226623999999998E-3</v>
      </c>
      <c r="U72" s="3">
        <v>-2.9197659999999999E-4</v>
      </c>
      <c r="V72" s="6">
        <v>1.9795906E-3</v>
      </c>
      <c r="W72" s="14"/>
      <c r="X72" s="3"/>
      <c r="Y72" s="3"/>
      <c r="Z72" s="3"/>
      <c r="AA72" s="6"/>
      <c r="AB72" s="2"/>
      <c r="AC72" s="27"/>
      <c r="AD72" s="31" t="s">
        <v>1</v>
      </c>
      <c r="AE72" s="14">
        <v>0.30716320000000003</v>
      </c>
      <c r="AF72" s="3">
        <v>0.17520769999999999</v>
      </c>
      <c r="AG72" s="3">
        <v>0.19749301999999999</v>
      </c>
      <c r="AH72" s="3">
        <v>0.14766489999999999</v>
      </c>
      <c r="AI72" s="6">
        <v>0.18226149999999999</v>
      </c>
      <c r="AJ72" s="3">
        <v>0.93479334903243505</v>
      </c>
      <c r="AK72" s="3">
        <v>0.948650649052456</v>
      </c>
      <c r="AL72" s="3">
        <v>0.71527055940224504</v>
      </c>
      <c r="AM72" s="3">
        <v>0.60885834251465498</v>
      </c>
      <c r="AN72" s="3">
        <v>0.57623299706023601</v>
      </c>
      <c r="AO72" s="14">
        <v>0.5788953</v>
      </c>
      <c r="AP72" s="3">
        <v>0.64850909999999995</v>
      </c>
      <c r="AQ72" s="3">
        <v>0.45099729999999999</v>
      </c>
      <c r="AR72" s="3">
        <v>0.29371049999999999</v>
      </c>
      <c r="AS72" s="6">
        <v>0.19752600000000001</v>
      </c>
      <c r="AT72" s="3">
        <v>0.116679106</v>
      </c>
      <c r="AU72" s="3">
        <v>1.2981622999999999E-2</v>
      </c>
      <c r="AV72" s="3">
        <v>1.5149842E-2</v>
      </c>
      <c r="AW72" s="3">
        <v>-1.8756936000000001E-3</v>
      </c>
      <c r="AX72" s="3">
        <v>-2.2977360999999999E-3</v>
      </c>
      <c r="AY72" s="14"/>
      <c r="AZ72" s="3"/>
      <c r="BA72" s="3"/>
      <c r="BB72" s="3"/>
      <c r="BC72" s="6"/>
    </row>
    <row r="73" spans="1:55" ht="15" thickBot="1" x14ac:dyDescent="0.25">
      <c r="A73" s="27"/>
      <c r="B73" s="31" t="s">
        <v>0</v>
      </c>
      <c r="C73" s="3">
        <v>7.9938389999999998E-2</v>
      </c>
      <c r="D73" s="3">
        <v>6.7055110000000001E-2</v>
      </c>
      <c r="E73" s="3">
        <v>7.8650300000000006E-2</v>
      </c>
      <c r="F73" s="3">
        <v>9.8925719999999995E-2</v>
      </c>
      <c r="G73" s="3">
        <v>0.15691927</v>
      </c>
      <c r="H73" s="14">
        <v>0.56965556829699104</v>
      </c>
      <c r="I73" s="3">
        <v>0.79772740992137603</v>
      </c>
      <c r="J73" s="3">
        <v>0.43155532988468998</v>
      </c>
      <c r="K73" s="3">
        <v>0.48991332211069</v>
      </c>
      <c r="L73" s="6">
        <v>0.37534584659218501</v>
      </c>
      <c r="M73" s="3">
        <v>0.75337390000000004</v>
      </c>
      <c r="N73" s="3">
        <v>0.4778461</v>
      </c>
      <c r="O73" s="3">
        <v>0.40326230000000002</v>
      </c>
      <c r="P73" s="3">
        <v>0.28164889999999998</v>
      </c>
      <c r="Q73" s="3">
        <v>0.23319999999999999</v>
      </c>
      <c r="R73" s="14">
        <v>0.176511952</v>
      </c>
      <c r="S73" s="3">
        <v>3.9986138599999999E-2</v>
      </c>
      <c r="T73" s="3">
        <v>2.0822414099999999E-2</v>
      </c>
      <c r="U73" s="3">
        <v>8.4934154000000008E-3</v>
      </c>
      <c r="V73" s="6">
        <v>2.2486089999999999E-3</v>
      </c>
      <c r="W73" s="14"/>
      <c r="X73" s="3"/>
      <c r="Y73" s="3"/>
      <c r="Z73" s="3"/>
      <c r="AA73" s="6"/>
      <c r="AB73" s="2"/>
      <c r="AC73" s="27"/>
      <c r="AD73" s="31" t="s">
        <v>0</v>
      </c>
      <c r="AE73" s="14">
        <v>0.2127676</v>
      </c>
      <c r="AF73" s="3">
        <v>8.1151399999999999E-2</v>
      </c>
      <c r="AG73" s="3">
        <v>9.3650189999999994E-2</v>
      </c>
      <c r="AH73" s="3">
        <v>0.16194649999999999</v>
      </c>
      <c r="AI73" s="6">
        <v>0.18239250000000001</v>
      </c>
      <c r="AJ73" s="3">
        <v>0.87957013066471601</v>
      </c>
      <c r="AK73" s="3">
        <v>0.644273889797635</v>
      </c>
      <c r="AL73" s="3">
        <v>0.57874193498551496</v>
      </c>
      <c r="AM73" s="3">
        <v>0.54032400148000304</v>
      </c>
      <c r="AN73" s="3">
        <v>0.590683649499397</v>
      </c>
      <c r="AO73" s="14">
        <v>0.57063830000000004</v>
      </c>
      <c r="AP73" s="3">
        <v>0.45263920000000002</v>
      </c>
      <c r="AQ73" s="3">
        <v>0.3590373</v>
      </c>
      <c r="AR73" s="3">
        <v>0.29469289999999998</v>
      </c>
      <c r="AS73" s="6">
        <v>0.18222679999999999</v>
      </c>
      <c r="AT73" s="3">
        <v>0.13147388900000001</v>
      </c>
      <c r="AU73" s="3">
        <v>1.126539E-2</v>
      </c>
      <c r="AV73" s="3">
        <v>1.4709786000000001E-2</v>
      </c>
      <c r="AW73" s="3">
        <v>-4.2267649999999998E-4</v>
      </c>
      <c r="AX73" s="3">
        <v>3.0113399999999999E-4</v>
      </c>
      <c r="AY73" s="14"/>
      <c r="AZ73" s="3"/>
      <c r="BA73" s="3"/>
      <c r="BB73" s="3"/>
      <c r="BC73" s="6"/>
    </row>
    <row r="74" spans="1:55" x14ac:dyDescent="0.2">
      <c r="A74" s="19" t="s">
        <v>7</v>
      </c>
      <c r="B74" s="33" t="s">
        <v>6</v>
      </c>
      <c r="C74" s="9">
        <v>0.96332580000000001</v>
      </c>
      <c r="D74" s="9">
        <v>0.97374453000000005</v>
      </c>
      <c r="E74" s="9">
        <v>0.90209050000000002</v>
      </c>
      <c r="F74" s="9">
        <v>0.89701229999999998</v>
      </c>
      <c r="G74" s="9">
        <v>0.84280003999999997</v>
      </c>
      <c r="H74" s="13">
        <v>0.97371942004724599</v>
      </c>
      <c r="I74" s="9">
        <v>0.95810504878334102</v>
      </c>
      <c r="J74" s="9">
        <v>0.91198579557318504</v>
      </c>
      <c r="K74" s="9">
        <v>0.85729112623612802</v>
      </c>
      <c r="L74" s="10">
        <v>0.84271703495655903</v>
      </c>
      <c r="M74" s="9">
        <v>0.96097010000000005</v>
      </c>
      <c r="N74" s="9">
        <v>0.9013158</v>
      </c>
      <c r="O74" s="9">
        <v>0.8956018</v>
      </c>
      <c r="P74" s="9">
        <v>0.74240079999999997</v>
      </c>
      <c r="Q74" s="9">
        <v>0.7943249</v>
      </c>
      <c r="R74" s="13">
        <v>-2.062295E-3</v>
      </c>
      <c r="S74" s="9">
        <v>-9.0307379999999995E-4</v>
      </c>
      <c r="T74" s="9">
        <v>-2.5755910000000001E-4</v>
      </c>
      <c r="U74" s="9">
        <v>-6.4040129999999996E-4</v>
      </c>
      <c r="V74" s="16">
        <v>-8.8745560000000003E-5</v>
      </c>
      <c r="W74" s="13">
        <v>0.49177949999999998</v>
      </c>
      <c r="X74" s="9">
        <v>0.41498259999999998</v>
      </c>
      <c r="Y74" s="9">
        <v>0.4147537</v>
      </c>
      <c r="Z74" s="9">
        <v>0.1565889</v>
      </c>
      <c r="AA74" s="10">
        <v>0.1051904</v>
      </c>
      <c r="AB74" s="2"/>
      <c r="AC74" s="19" t="s">
        <v>7</v>
      </c>
      <c r="AD74" s="33" t="s">
        <v>6</v>
      </c>
      <c r="AE74" s="13">
        <v>0.97260100000000005</v>
      </c>
      <c r="AF74" s="9">
        <v>0.8796775</v>
      </c>
      <c r="AG74" s="9">
        <v>0.8539873</v>
      </c>
      <c r="AH74" s="9">
        <v>0.85398220000000002</v>
      </c>
      <c r="AI74" s="10">
        <v>0.74306779999999995</v>
      </c>
      <c r="AJ74" s="9">
        <v>0.94557168389727897</v>
      </c>
      <c r="AK74" s="9">
        <v>0.97259411377402005</v>
      </c>
      <c r="AL74" s="9">
        <v>0.90572680046048404</v>
      </c>
      <c r="AM74" s="9">
        <v>0.879645180869571</v>
      </c>
      <c r="AN74" s="9">
        <v>0.86676377111591096</v>
      </c>
      <c r="AO74" s="13">
        <v>0.91865779999999997</v>
      </c>
      <c r="AP74" s="9">
        <v>0.90552500000000002</v>
      </c>
      <c r="AQ74" s="9">
        <v>0.79100720000000002</v>
      </c>
      <c r="AR74" s="9">
        <v>0.6732939</v>
      </c>
      <c r="AS74" s="10">
        <v>0.69614909999999997</v>
      </c>
      <c r="AT74" s="9">
        <v>0.10832928999999999</v>
      </c>
      <c r="AU74" s="9">
        <v>1.6660100000000001E-3</v>
      </c>
      <c r="AV74" s="9">
        <v>9.870549000000001E-4</v>
      </c>
      <c r="AW74" s="9">
        <v>-5.2442259999999996E-4</v>
      </c>
      <c r="AX74" s="9">
        <v>-2.8622082999999999E-3</v>
      </c>
      <c r="AY74" s="13">
        <v>0.91007660000000001</v>
      </c>
      <c r="AZ74" s="9">
        <v>7.2347460000000002E-2</v>
      </c>
      <c r="BA74" s="9">
        <v>0.1086472</v>
      </c>
      <c r="BB74" s="9">
        <v>0.30245529999999998</v>
      </c>
      <c r="BC74" s="10">
        <v>0.1201831</v>
      </c>
    </row>
    <row r="75" spans="1:55" x14ac:dyDescent="0.2">
      <c r="A75" s="27"/>
      <c r="B75" s="31" t="s">
        <v>5</v>
      </c>
      <c r="C75" s="3">
        <v>0.79747539999999995</v>
      </c>
      <c r="D75" s="3">
        <v>0.88939548000000002</v>
      </c>
      <c r="E75" s="3">
        <v>0.79754979999999998</v>
      </c>
      <c r="F75" s="3">
        <v>0.84953800000000002</v>
      </c>
      <c r="G75" s="3">
        <v>0.82122803</v>
      </c>
      <c r="H75" s="14">
        <v>0.98740603552399497</v>
      </c>
      <c r="I75" s="3">
        <v>0.95906485890917803</v>
      </c>
      <c r="J75" s="3">
        <v>0.92563870597175801</v>
      </c>
      <c r="K75" s="3">
        <v>0.84458503719000699</v>
      </c>
      <c r="L75" s="6">
        <v>0.79134769544008099</v>
      </c>
      <c r="M75" s="3">
        <v>0.91292870000000004</v>
      </c>
      <c r="N75" s="3">
        <v>0.87639109999999998</v>
      </c>
      <c r="O75" s="3">
        <v>0.76208310000000001</v>
      </c>
      <c r="P75" s="3">
        <v>0.7179664</v>
      </c>
      <c r="Q75" s="3">
        <v>0.58063489999999995</v>
      </c>
      <c r="R75" s="14">
        <v>0.10413434000000001</v>
      </c>
      <c r="S75" s="3">
        <v>6.5203338E-3</v>
      </c>
      <c r="T75" s="3">
        <v>1.0378347499999999E-2</v>
      </c>
      <c r="U75" s="3">
        <v>-3.8526367999999998E-3</v>
      </c>
      <c r="V75" s="17">
        <v>2.2016420000000002E-3</v>
      </c>
      <c r="W75" s="14"/>
      <c r="X75" s="3"/>
      <c r="Y75" s="3"/>
      <c r="Z75" s="3"/>
      <c r="AA75" s="6"/>
      <c r="AB75" s="2"/>
      <c r="AC75" s="27"/>
      <c r="AD75" s="31" t="s">
        <v>5</v>
      </c>
      <c r="AE75" s="14">
        <v>0.8604214</v>
      </c>
      <c r="AF75" s="3">
        <v>0.77424676000000003</v>
      </c>
      <c r="AG75" s="3">
        <v>0.6929071</v>
      </c>
      <c r="AH75" s="3">
        <v>0.52836179999999999</v>
      </c>
      <c r="AI75" s="6">
        <v>0.66407649999999996</v>
      </c>
      <c r="AJ75" s="3">
        <v>0.97572113416519801</v>
      </c>
      <c r="AK75" s="3">
        <v>0.97816105712002099</v>
      </c>
      <c r="AL75" s="3">
        <v>0.96110440948881304</v>
      </c>
      <c r="AM75" s="3">
        <v>0.72639736797153198</v>
      </c>
      <c r="AN75" s="3">
        <v>0.67551387825529696</v>
      </c>
      <c r="AO75" s="14">
        <v>0.88345770000000001</v>
      </c>
      <c r="AP75" s="3">
        <v>0.74281450000000004</v>
      </c>
      <c r="AQ75" s="3">
        <v>0.69153779999999998</v>
      </c>
      <c r="AR75" s="3">
        <v>0.59696740000000004</v>
      </c>
      <c r="AS75" s="6">
        <v>0.58256799999999997</v>
      </c>
      <c r="AT75" s="3">
        <v>9.3894000000000005E-2</v>
      </c>
      <c r="AU75" s="3">
        <v>-3.0117199999999998E-3</v>
      </c>
      <c r="AV75" s="3">
        <v>4.6188684000000001E-3</v>
      </c>
      <c r="AW75" s="3">
        <v>-4.9961739999999999E-3</v>
      </c>
      <c r="AX75" s="3">
        <v>-2.2667681000000002E-3</v>
      </c>
      <c r="AY75" s="14"/>
      <c r="AZ75" s="3"/>
      <c r="BA75" s="3"/>
      <c r="BB75" s="3"/>
      <c r="BC75" s="6"/>
    </row>
    <row r="76" spans="1:55" x14ac:dyDescent="0.2">
      <c r="A76" s="27"/>
      <c r="B76" s="31" t="s">
        <v>4</v>
      </c>
      <c r="C76" s="3">
        <v>0.80795450000000002</v>
      </c>
      <c r="D76" s="3">
        <v>0.84638539999999995</v>
      </c>
      <c r="E76" s="3">
        <v>0.48803999999999997</v>
      </c>
      <c r="F76" s="3">
        <v>0.67255569999999998</v>
      </c>
      <c r="G76" s="3">
        <v>0.70477891999999998</v>
      </c>
      <c r="H76" s="14">
        <v>0.96698980267069501</v>
      </c>
      <c r="I76" s="3">
        <v>0.45287734682379799</v>
      </c>
      <c r="J76" s="3">
        <v>0.45871112286288201</v>
      </c>
      <c r="K76" s="3">
        <v>0.65406933507112297</v>
      </c>
      <c r="L76" s="6">
        <v>0.78469837439470502</v>
      </c>
      <c r="M76" s="3">
        <v>0.86872559999999999</v>
      </c>
      <c r="N76" s="3">
        <v>0.77029159999999997</v>
      </c>
      <c r="O76" s="3">
        <v>0.45287500000000003</v>
      </c>
      <c r="P76" s="3">
        <v>0.36859589999999998</v>
      </c>
      <c r="Q76" s="3">
        <v>0.32063649999999999</v>
      </c>
      <c r="R76" s="14">
        <v>0.226041992</v>
      </c>
      <c r="S76" s="3">
        <v>1.2309987999999999E-3</v>
      </c>
      <c r="T76" s="3">
        <v>7.3932130000000003E-4</v>
      </c>
      <c r="U76" s="3">
        <v>1.2894109E-3</v>
      </c>
      <c r="V76" s="17">
        <v>-4.5433410000000001E-4</v>
      </c>
      <c r="W76" s="14"/>
      <c r="X76" s="3"/>
      <c r="Y76" s="3"/>
      <c r="Z76" s="3"/>
      <c r="AA76" s="6"/>
      <c r="AB76" s="2"/>
      <c r="AC76" s="27"/>
      <c r="AD76" s="31" t="s">
        <v>4</v>
      </c>
      <c r="AE76" s="14">
        <v>0.36020410000000003</v>
      </c>
      <c r="AF76" s="3">
        <v>0.37722264999999999</v>
      </c>
      <c r="AG76" s="3">
        <v>0.39473930000000002</v>
      </c>
      <c r="AH76" s="3">
        <v>0.33648719999999999</v>
      </c>
      <c r="AI76" s="6">
        <v>0.34359000000000001</v>
      </c>
      <c r="AJ76" s="3">
        <v>0.97271141859967802</v>
      </c>
      <c r="AK76" s="3">
        <v>0.97252784039609497</v>
      </c>
      <c r="AL76" s="3">
        <v>0.69597984734552898</v>
      </c>
      <c r="AM76" s="3">
        <v>0.66344473097907097</v>
      </c>
      <c r="AN76" s="3">
        <v>0.327711230203594</v>
      </c>
      <c r="AO76" s="14">
        <v>0.85338630000000004</v>
      </c>
      <c r="AP76" s="3">
        <v>0.81758249999999999</v>
      </c>
      <c r="AQ76" s="3">
        <v>0.6547347</v>
      </c>
      <c r="AR76" s="3">
        <v>0.61972210000000005</v>
      </c>
      <c r="AS76" s="6">
        <v>0.40604170000000001</v>
      </c>
      <c r="AT76" s="3">
        <v>6.4690960000000006E-2</v>
      </c>
      <c r="AU76" s="3">
        <v>3.5915210000000003E-2</v>
      </c>
      <c r="AV76" s="3">
        <v>-7.0777656E-3</v>
      </c>
      <c r="AW76" s="3">
        <v>2.2610819000000002E-3</v>
      </c>
      <c r="AX76" s="3">
        <v>-4.0903357000000003E-3</v>
      </c>
      <c r="AY76" s="14"/>
      <c r="AZ76" s="3"/>
      <c r="BA76" s="3"/>
      <c r="BB76" s="3"/>
      <c r="BC76" s="6"/>
    </row>
    <row r="77" spans="1:55" x14ac:dyDescent="0.2">
      <c r="A77" s="27"/>
      <c r="B77" s="31" t="s">
        <v>3</v>
      </c>
      <c r="C77" s="3">
        <v>0.30532550000000003</v>
      </c>
      <c r="D77" s="3">
        <v>0.28605768999999998</v>
      </c>
      <c r="E77" s="3">
        <v>0.17553079999999999</v>
      </c>
      <c r="F77" s="3">
        <v>0.35751110000000003</v>
      </c>
      <c r="G77" s="3">
        <v>0.25161727</v>
      </c>
      <c r="H77" s="14">
        <v>0.74251167016461594</v>
      </c>
      <c r="I77" s="3">
        <v>0.88180222394998697</v>
      </c>
      <c r="J77" s="3">
        <v>0.82535126066915598</v>
      </c>
      <c r="K77" s="3">
        <v>0.73390067517427404</v>
      </c>
      <c r="L77" s="6">
        <v>0.39406977683254901</v>
      </c>
      <c r="M77" s="3">
        <v>0.89421410000000001</v>
      </c>
      <c r="N77" s="3">
        <v>0.71888620000000003</v>
      </c>
      <c r="O77" s="3">
        <v>0.60378900000000002</v>
      </c>
      <c r="P77" s="3">
        <v>0.40066669999999999</v>
      </c>
      <c r="Q77" s="3">
        <v>0.33977360000000001</v>
      </c>
      <c r="R77" s="14">
        <v>0.20729141100000001</v>
      </c>
      <c r="S77" s="3">
        <v>7.3301436999999997E-3</v>
      </c>
      <c r="T77" s="3">
        <v>6.8758619999999999E-3</v>
      </c>
      <c r="U77" s="3">
        <v>1.0075042000000001E-3</v>
      </c>
      <c r="V77" s="17">
        <v>8.507171E-4</v>
      </c>
      <c r="W77" s="14"/>
      <c r="X77" s="3"/>
      <c r="Y77" s="3"/>
      <c r="Z77" s="3"/>
      <c r="AA77" s="6"/>
      <c r="AB77" s="2"/>
      <c r="AC77" s="27"/>
      <c r="AD77" s="31" t="s">
        <v>3</v>
      </c>
      <c r="AE77" s="14">
        <v>0.54040529999999998</v>
      </c>
      <c r="AF77" s="3">
        <v>0.47723969999999999</v>
      </c>
      <c r="AG77" s="3">
        <v>0.46944019999999997</v>
      </c>
      <c r="AH77" s="3">
        <v>0.47174339999999998</v>
      </c>
      <c r="AI77" s="6">
        <v>0.38394739999999999</v>
      </c>
      <c r="AJ77" s="3">
        <v>0.95507865557483296</v>
      </c>
      <c r="AK77" s="3">
        <v>0.81798265207332799</v>
      </c>
      <c r="AL77" s="3">
        <v>0.80132555680954198</v>
      </c>
      <c r="AM77" s="3">
        <v>0.788407095387896</v>
      </c>
      <c r="AN77" s="3">
        <v>0.61387100754323798</v>
      </c>
      <c r="AO77" s="14">
        <v>0.68148889999999995</v>
      </c>
      <c r="AP77" s="3">
        <v>0.78011129999999995</v>
      </c>
      <c r="AQ77" s="3">
        <v>0.60391740000000005</v>
      </c>
      <c r="AR77" s="3">
        <v>0.56409889999999996</v>
      </c>
      <c r="AS77" s="6">
        <v>0.30636550000000001</v>
      </c>
      <c r="AT77" s="3">
        <v>0.14546092999999999</v>
      </c>
      <c r="AU77" s="3">
        <v>2.5319350000000001E-2</v>
      </c>
      <c r="AV77" s="3">
        <v>-4.0030678000000002E-3</v>
      </c>
      <c r="AW77" s="3">
        <v>7.7346313000000002E-3</v>
      </c>
      <c r="AX77" s="3">
        <v>-1.7684236999999999E-3</v>
      </c>
      <c r="AY77" s="14"/>
      <c r="AZ77" s="3"/>
      <c r="BA77" s="3"/>
      <c r="BB77" s="3"/>
      <c r="BC77" s="6"/>
    </row>
    <row r="78" spans="1:55" x14ac:dyDescent="0.2">
      <c r="A78" s="27"/>
      <c r="B78" s="31" t="s">
        <v>2</v>
      </c>
      <c r="C78" s="3">
        <v>0.3195827</v>
      </c>
      <c r="D78" s="3">
        <v>0.14287533999999999</v>
      </c>
      <c r="E78" s="3">
        <v>0.20791409999999999</v>
      </c>
      <c r="F78" s="3">
        <v>0.14555090000000001</v>
      </c>
      <c r="G78" s="3">
        <v>0.28752959</v>
      </c>
      <c r="H78" s="14">
        <v>0.96410163954246098</v>
      </c>
      <c r="I78" s="3">
        <v>0.86484066848500096</v>
      </c>
      <c r="J78" s="3">
        <v>0.56377241665865896</v>
      </c>
      <c r="K78" s="3">
        <v>0.78044570583481399</v>
      </c>
      <c r="L78" s="6">
        <v>0.56645734200416797</v>
      </c>
      <c r="M78" s="3">
        <v>0.71536060000000001</v>
      </c>
      <c r="N78" s="3">
        <v>0.40060079999999998</v>
      </c>
      <c r="O78" s="3">
        <v>0.42531750000000001</v>
      </c>
      <c r="P78" s="3">
        <v>0.36781589999999997</v>
      </c>
      <c r="Q78" s="3">
        <v>0.27889199999999997</v>
      </c>
      <c r="R78" s="14">
        <v>0.194241313</v>
      </c>
      <c r="S78" s="3">
        <v>1.3687942200000001E-2</v>
      </c>
      <c r="T78" s="3">
        <v>6.6482197000000002E-3</v>
      </c>
      <c r="U78" s="3">
        <v>5.3314188000000004E-3</v>
      </c>
      <c r="V78" s="17">
        <v>1.8065819999999999E-3</v>
      </c>
      <c r="W78" s="14"/>
      <c r="X78" s="3"/>
      <c r="Y78" s="3"/>
      <c r="Z78" s="3"/>
      <c r="AA78" s="6"/>
      <c r="AB78" s="2"/>
      <c r="AC78" s="27"/>
      <c r="AD78" s="31" t="s">
        <v>2</v>
      </c>
      <c r="AE78" s="14">
        <v>0.32702959999999998</v>
      </c>
      <c r="AF78" s="3">
        <v>0.20853904000000001</v>
      </c>
      <c r="AG78" s="3">
        <v>0.22853760000000001</v>
      </c>
      <c r="AH78" s="3">
        <v>0.27450140000000001</v>
      </c>
      <c r="AI78" s="6">
        <v>0.24722820000000001</v>
      </c>
      <c r="AJ78" s="3">
        <v>0.95624353912590798</v>
      </c>
      <c r="AK78" s="3">
        <v>0.85096072420364499</v>
      </c>
      <c r="AL78" s="3">
        <v>0.84419605333688097</v>
      </c>
      <c r="AM78" s="3">
        <v>0.78325355897761595</v>
      </c>
      <c r="AN78" s="3">
        <v>0.47161973743532998</v>
      </c>
      <c r="AO78" s="14">
        <v>0.61471050000000005</v>
      </c>
      <c r="AP78" s="3">
        <v>0.56518930000000001</v>
      </c>
      <c r="AQ78" s="3">
        <v>0.45161580000000001</v>
      </c>
      <c r="AR78" s="3">
        <v>0.36722359999999998</v>
      </c>
      <c r="AS78" s="6">
        <v>0.25959979999999999</v>
      </c>
      <c r="AT78" s="3">
        <v>8.1009090000000006E-2</v>
      </c>
      <c r="AU78" s="3">
        <v>1.1443679999999999E-2</v>
      </c>
      <c r="AV78" s="3">
        <v>6.2039128999999997E-3</v>
      </c>
      <c r="AW78" s="3">
        <v>2.8643760000000001E-3</v>
      </c>
      <c r="AX78" s="3">
        <v>-7.8755909999999999E-4</v>
      </c>
      <c r="AY78" s="14"/>
      <c r="AZ78" s="3"/>
      <c r="BA78" s="3"/>
      <c r="BB78" s="3"/>
      <c r="BC78" s="6"/>
    </row>
    <row r="79" spans="1:55" x14ac:dyDescent="0.2">
      <c r="A79" s="27"/>
      <c r="B79" s="31" t="s">
        <v>1</v>
      </c>
      <c r="C79" s="3">
        <v>0.11451260000000001</v>
      </c>
      <c r="D79" s="3">
        <v>6.7210220000000001E-2</v>
      </c>
      <c r="E79" s="3">
        <v>0.1088944</v>
      </c>
      <c r="F79" s="3">
        <v>0.12724170000000001</v>
      </c>
      <c r="G79" s="3">
        <v>0.13815511999999999</v>
      </c>
      <c r="H79" s="14">
        <v>0.96915413596441802</v>
      </c>
      <c r="I79" s="3">
        <v>0.79181738891367304</v>
      </c>
      <c r="J79" s="3">
        <v>0.86795401942335804</v>
      </c>
      <c r="K79" s="3">
        <v>0.79564892451135705</v>
      </c>
      <c r="L79" s="6">
        <v>0.57187908727479098</v>
      </c>
      <c r="M79" s="3">
        <v>0.81411310000000003</v>
      </c>
      <c r="N79" s="3">
        <v>0.67068039999999995</v>
      </c>
      <c r="O79" s="3">
        <v>0.53878459999999995</v>
      </c>
      <c r="P79" s="3">
        <v>0.33237109999999997</v>
      </c>
      <c r="Q79" s="3">
        <v>0.27430209999999999</v>
      </c>
      <c r="R79" s="14">
        <v>0.30740513400000002</v>
      </c>
      <c r="S79" s="3">
        <v>1.5148514199999999E-2</v>
      </c>
      <c r="T79" s="3">
        <v>7.1742717999999997E-3</v>
      </c>
      <c r="U79" s="3">
        <v>7.0683826E-3</v>
      </c>
      <c r="V79" s="17">
        <v>1.1612890000000001E-2</v>
      </c>
      <c r="W79" s="14"/>
      <c r="X79" s="3"/>
      <c r="Y79" s="3"/>
      <c r="Z79" s="3"/>
      <c r="AA79" s="6"/>
      <c r="AB79" s="2"/>
      <c r="AC79" s="27"/>
      <c r="AD79" s="31" t="s">
        <v>1</v>
      </c>
      <c r="AE79" s="14">
        <v>0.22262460000000001</v>
      </c>
      <c r="AF79" s="3">
        <v>0.16572002999999999</v>
      </c>
      <c r="AG79" s="3">
        <v>0.1031879</v>
      </c>
      <c r="AH79" s="3">
        <v>0.32579760000000002</v>
      </c>
      <c r="AI79" s="6">
        <v>0.17112179999999999</v>
      </c>
      <c r="AJ79" s="3">
        <v>0.94705560646039999</v>
      </c>
      <c r="AK79" s="3">
        <v>0.86694445613178495</v>
      </c>
      <c r="AL79" s="3">
        <v>0.84440522489396297</v>
      </c>
      <c r="AM79" s="3">
        <v>0.81987081846078003</v>
      </c>
      <c r="AN79" s="3">
        <v>0.62784351957445605</v>
      </c>
      <c r="AO79" s="14">
        <v>0.64336930000000003</v>
      </c>
      <c r="AP79" s="3">
        <v>0.73331159999999995</v>
      </c>
      <c r="AQ79" s="3">
        <v>0.47785820000000001</v>
      </c>
      <c r="AR79" s="3">
        <v>0.31705919999999999</v>
      </c>
      <c r="AS79" s="6">
        <v>0.27760180000000001</v>
      </c>
      <c r="AT79" s="3">
        <v>0.10034405</v>
      </c>
      <c r="AU79" s="3">
        <v>1.309871E-2</v>
      </c>
      <c r="AV79" s="3">
        <v>-4.1925251000000004E-3</v>
      </c>
      <c r="AW79" s="3">
        <v>7.8641401E-3</v>
      </c>
      <c r="AX79" s="3">
        <v>5.5475930999999996E-3</v>
      </c>
      <c r="AY79" s="14"/>
      <c r="AZ79" s="3"/>
      <c r="BA79" s="3"/>
      <c r="BB79" s="3"/>
      <c r="BC79" s="6"/>
    </row>
    <row r="80" spans="1:55" ht="15" thickBot="1" x14ac:dyDescent="0.25">
      <c r="A80" s="22"/>
      <c r="B80" s="26" t="s">
        <v>0</v>
      </c>
      <c r="C80" s="7">
        <v>0.11034140000000001</v>
      </c>
      <c r="D80" s="7">
        <v>3.9979939999999999E-2</v>
      </c>
      <c r="E80" s="7">
        <v>5.20662E-2</v>
      </c>
      <c r="F80" s="7">
        <v>0.10470930000000001</v>
      </c>
      <c r="G80" s="7">
        <v>6.2372539999999997E-2</v>
      </c>
      <c r="H80" s="15">
        <v>0.945090388533537</v>
      </c>
      <c r="I80" s="7">
        <v>0.89952116165032603</v>
      </c>
      <c r="J80" s="7">
        <v>0.53469747429299697</v>
      </c>
      <c r="K80" s="7">
        <v>0.78657901817236398</v>
      </c>
      <c r="L80" s="8">
        <v>0.41050382508771199</v>
      </c>
      <c r="M80" s="7">
        <v>0.53221569999999996</v>
      </c>
      <c r="N80" s="7">
        <v>0.57781709999999997</v>
      </c>
      <c r="O80" s="7">
        <v>0.40729650000000001</v>
      </c>
      <c r="P80" s="7">
        <v>0.36037170000000002</v>
      </c>
      <c r="Q80" s="7">
        <v>0.29949300000000001</v>
      </c>
      <c r="R80" s="15">
        <v>0.24425124000000001</v>
      </c>
      <c r="S80" s="7">
        <v>4.4963197000000003E-2</v>
      </c>
      <c r="T80" s="7">
        <v>5.2083184999999997E-3</v>
      </c>
      <c r="U80" s="7">
        <v>6.5573515999999997E-3</v>
      </c>
      <c r="V80" s="18">
        <v>2.6318410000000002E-3</v>
      </c>
      <c r="W80" s="15"/>
      <c r="X80" s="7"/>
      <c r="Y80" s="7"/>
      <c r="Z80" s="7"/>
      <c r="AA80" s="8"/>
      <c r="AB80" s="2"/>
      <c r="AC80" s="22"/>
      <c r="AD80" s="26" t="s">
        <v>0</v>
      </c>
      <c r="AE80" s="15">
        <v>0.19705439999999999</v>
      </c>
      <c r="AF80" s="7">
        <v>6.6018880000000002E-2</v>
      </c>
      <c r="AG80" s="7">
        <v>6.7503800000000003E-2</v>
      </c>
      <c r="AH80" s="7">
        <v>0.2022699</v>
      </c>
      <c r="AI80" s="8">
        <v>0.1465342</v>
      </c>
      <c r="AJ80" s="7">
        <v>0.94221547747807599</v>
      </c>
      <c r="AK80" s="7">
        <v>0.92927377988721604</v>
      </c>
      <c r="AL80" s="7">
        <v>0.89502460975762999</v>
      </c>
      <c r="AM80" s="7">
        <v>0.79446101492030297</v>
      </c>
      <c r="AN80" s="7">
        <v>0.56057753620824602</v>
      </c>
      <c r="AO80" s="15">
        <v>0.63947529999999997</v>
      </c>
      <c r="AP80" s="7">
        <v>0.56145440000000002</v>
      </c>
      <c r="AQ80" s="7">
        <v>0.48904969999999998</v>
      </c>
      <c r="AR80" s="7">
        <v>0.29818719999999999</v>
      </c>
      <c r="AS80" s="8">
        <v>0.21570449999999999</v>
      </c>
      <c r="AT80" s="7">
        <v>7.9684309999999994E-2</v>
      </c>
      <c r="AU80" s="7">
        <v>1.7758340000000001E-2</v>
      </c>
      <c r="AV80" s="7">
        <v>4.2938975000000002E-3</v>
      </c>
      <c r="AW80" s="7">
        <v>8.1108386999999994E-3</v>
      </c>
      <c r="AX80" s="7">
        <v>3.3769404999999999E-3</v>
      </c>
      <c r="AY80" s="15"/>
      <c r="AZ80" s="7"/>
      <c r="BA80" s="7"/>
      <c r="BB80" s="7"/>
      <c r="BC80" s="8"/>
    </row>
    <row r="81" spans="1:5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</sheetData>
  <mergeCells count="38">
    <mergeCell ref="A1:AA1"/>
    <mergeCell ref="AC1:BC1"/>
    <mergeCell ref="A2:B2"/>
    <mergeCell ref="A3:B3"/>
    <mergeCell ref="AC2:AD2"/>
    <mergeCell ref="AC3:AD3"/>
    <mergeCell ref="A74:A80"/>
    <mergeCell ref="AC74:AC80"/>
    <mergeCell ref="A53:A59"/>
    <mergeCell ref="AC53:AC59"/>
    <mergeCell ref="A60:A66"/>
    <mergeCell ref="AC60:AC66"/>
    <mergeCell ref="A67:A73"/>
    <mergeCell ref="AC67:AC73"/>
    <mergeCell ref="A32:A38"/>
    <mergeCell ref="AC32:AC38"/>
    <mergeCell ref="A39:A45"/>
    <mergeCell ref="AC39:AC45"/>
    <mergeCell ref="A46:A52"/>
    <mergeCell ref="AC46:AC52"/>
    <mergeCell ref="A11:A17"/>
    <mergeCell ref="AC11:AC17"/>
    <mergeCell ref="A18:A24"/>
    <mergeCell ref="AC18:AC24"/>
    <mergeCell ref="A25:A31"/>
    <mergeCell ref="AC25:AC31"/>
    <mergeCell ref="AY2:BC2"/>
    <mergeCell ref="A4:A10"/>
    <mergeCell ref="AC4:AC10"/>
    <mergeCell ref="M2:Q2"/>
    <mergeCell ref="R2:V2"/>
    <mergeCell ref="C2:G2"/>
    <mergeCell ref="H2:L2"/>
    <mergeCell ref="W2:AA2"/>
    <mergeCell ref="AO2:AS2"/>
    <mergeCell ref="AT2:AX2"/>
    <mergeCell ref="AE2:AI2"/>
    <mergeCell ref="AJ2:AN2"/>
  </mergeCells>
  <phoneticPr fontId="2" type="noConversion"/>
  <conditionalFormatting sqref="M4:Q8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L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X8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6:AI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N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G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I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AA8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:BC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AA80">
    <cfRule type="colorScale" priority="2">
      <colorScale>
        <cfvo type="min"/>
        <cfvo type="max"/>
        <color rgb="FFFCFCFF"/>
        <color rgb="FF63BE7B"/>
      </colorScale>
    </cfRule>
  </conditionalFormatting>
  <conditionalFormatting sqref="AE4:BC8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NMI</vt:lpstr>
      <vt:lpstr>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Duan</dc:creator>
  <cp:lastModifiedBy>段 然</cp:lastModifiedBy>
  <dcterms:created xsi:type="dcterms:W3CDTF">2019-09-05T07:15:32Z</dcterms:created>
  <dcterms:modified xsi:type="dcterms:W3CDTF">2020-06-10T08:37:26Z</dcterms:modified>
</cp:coreProperties>
</file>