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chengwu.he\Desktop\"/>
    </mc:Choice>
  </mc:AlternateContent>
  <xr:revisionPtr revIDLastSave="0" documentId="13_ncr:1_{7C51C8BE-81AE-41AB-A64A-5768A0AA00F2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常温动态" sheetId="7" r:id="rId1"/>
    <sheet name="高温动态" sheetId="8" r:id="rId2"/>
    <sheet name="常温静态" sheetId="9" r:id="rId3"/>
    <sheet name="高温静态" sheetId="10" r:id="rId4"/>
  </sheets>
  <definedNames>
    <definedName name="_xlnm._FilterDatabase" localSheetId="0" hidden="1">常温动态!$A$1:$E$1030</definedName>
    <definedName name="_xlnm._FilterDatabase" localSheetId="2" hidden="1">常温静态!$A$1:$E$229</definedName>
    <definedName name="_xlnm._FilterDatabase" localSheetId="1" hidden="1">高温动态!$A$1:$E$1030</definedName>
    <definedName name="_xlnm._FilterDatabase" localSheetId="3" hidden="1">高温静态!$A$1:$E$229</definedName>
  </definedNames>
  <calcPr calcId="162913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<sst xmlns="http://schemas.openxmlformats.org/spreadsheetml/2006/main" count="2534" uniqueCount="1491">
  <si>
    <t>TESTNO</t>
  </si>
  <si>
    <t>PAR:AC_OS_HS1_P1_HD1_U_4</t>
  </si>
  <si>
    <t>PAR:AC_OS_HS2_P2_HD2_V_5</t>
  </si>
  <si>
    <t>PAR:AC_OS_HS3_P3_HD3_W_6</t>
  </si>
  <si>
    <t>PAR:AC_OS_LD1_U_7</t>
  </si>
  <si>
    <t>PAR:AC_OS_LD2_V_8</t>
  </si>
  <si>
    <t>PAR:AC_OS_LD3_W_9</t>
  </si>
  <si>
    <t>PAR:AC_OS_LS1_LD1_U_N1_10</t>
  </si>
  <si>
    <t>PAR:AC_OS_LS2_LD2_V_N2_11</t>
  </si>
  <si>
    <t>PAR:AC_OS_LS3_LD3_W_N3_12</t>
  </si>
  <si>
    <t>PAR:AC_POST_Vth_C1L_1031</t>
  </si>
  <si>
    <t>PAR:AC_POST_Vth_C1L_995</t>
  </si>
  <si>
    <t>PAR:AC_POST_Vth_C1U_1030</t>
  </si>
  <si>
    <t>PAR:AC_POST_Vth_C1U_994</t>
  </si>
  <si>
    <t>PAR:AC_POST_Vth_C2L_1033</t>
  </si>
  <si>
    <t>PAR:AC_POST_Vth_C2L_997</t>
  </si>
  <si>
    <t>PAR:AC_POST_Vth_C2U_1032</t>
  </si>
  <si>
    <t>PAR:AC_POST_Vth_C2U_996</t>
  </si>
  <si>
    <t>PAR:AC_POST_Vth_C3L_1035</t>
  </si>
  <si>
    <t>PAR:AC_POST_Vth_C3L_999</t>
  </si>
  <si>
    <t>PAR:AC_POST_Vth_C3U_1034</t>
  </si>
  <si>
    <t>PAR:AC_POST_Vth_C3U_998</t>
  </si>
  <si>
    <t>PAR:AC_Pre_Vth_C1L_17</t>
  </si>
  <si>
    <t>PAR:AC_Pre_Vth_C1U_16</t>
  </si>
  <si>
    <t>PAR:AC_Pre_Vth_C2L_19</t>
  </si>
  <si>
    <t>PAR:AC_Pre_Vth_C2U_18</t>
  </si>
  <si>
    <t>PAR:AC_Pre_Vth_C3L_21</t>
  </si>
  <si>
    <t>PAR:AC_Pre_Vth_C3U_20</t>
  </si>
  <si>
    <t>PAR:DiDt_off-1000A_UH_445</t>
  </si>
  <si>
    <t>PAR:DiDt_off-1000A_UL_545</t>
  </si>
  <si>
    <t>PAR:DiDt_off-1000A_VH_645</t>
  </si>
  <si>
    <t>PAR:DiDt_off-1000A_VL_745</t>
  </si>
  <si>
    <t>PAR:DiDt_off-1000A_WH_845</t>
  </si>
  <si>
    <t>PAR:DiDt_off-1000A_WL_945</t>
  </si>
  <si>
    <t>PAR:DiDt_off-100A_UH_53</t>
  </si>
  <si>
    <t>PAR:DiDt_off-100A_UL_115</t>
  </si>
  <si>
    <t>PAR:DiDt_off-100A_VH_177</t>
  </si>
  <si>
    <t>PAR:DiDt_off-100A_VL_239</t>
  </si>
  <si>
    <t>PAR:DiDt_off-100A_WH_301</t>
  </si>
  <si>
    <t>PAR:DiDt_off-100A_WL_363</t>
  </si>
  <si>
    <t>PAR:DiDt_off-1200A_UH_446</t>
  </si>
  <si>
    <t>PAR:DiDt_off-1200A_UL_546</t>
  </si>
  <si>
    <t>PAR:DiDt_off-1200A_VH_646</t>
  </si>
  <si>
    <t>PAR:DiDt_off-1200A_VL_746</t>
  </si>
  <si>
    <t>PAR:DiDt_off-1200A_WH_846</t>
  </si>
  <si>
    <t>PAR:DiDt_off-1200A_WL_946</t>
  </si>
  <si>
    <t>PAR:DiDt_off-150A_UH_54</t>
  </si>
  <si>
    <t>PAR:DiDt_off-150A_UL_116</t>
  </si>
  <si>
    <t>PAR:DiDt_off-150A_VH_178</t>
  </si>
  <si>
    <t>PAR:DiDt_off-150A_VL_240</t>
  </si>
  <si>
    <t>PAR:DiDt_off-150A_WH_302</t>
  </si>
  <si>
    <t>PAR:DiDt_off-150A_WL_364</t>
  </si>
  <si>
    <t>PAR:DiDt_off-200A_UH_441</t>
  </si>
  <si>
    <t>PAR:DiDt_off-200A_UL_541</t>
  </si>
  <si>
    <t>PAR:DiDt_off-200A_VH_641</t>
  </si>
  <si>
    <t>PAR:DiDt_off-200A_VL_741</t>
  </si>
  <si>
    <t>PAR:DiDt_off-200A_WH_841</t>
  </si>
  <si>
    <t>PAR:DiDt_off-200A_WL_941</t>
  </si>
  <si>
    <t>PAR:DiDt_off-400A_UH_442</t>
  </si>
  <si>
    <t>PAR:DiDt_off-400A_UL_542</t>
  </si>
  <si>
    <t>PAR:DiDt_off-400A_VH_642</t>
  </si>
  <si>
    <t>PAR:DiDt_off-400A_VL_742</t>
  </si>
  <si>
    <t>PAR:DiDt_off-400A_WH_842</t>
  </si>
  <si>
    <t>PAR:DiDt_off-400A_WL_942</t>
  </si>
  <si>
    <t>PAR:DiDt_off-50A_UH_51</t>
  </si>
  <si>
    <t>PAR:DiDt_off-50A_UL_113</t>
  </si>
  <si>
    <t>PAR:DiDt_off-50A_VH_175</t>
  </si>
  <si>
    <t>PAR:DiDt_off-50A_VL_237</t>
  </si>
  <si>
    <t>PAR:DiDt_off-50A_WH_299</t>
  </si>
  <si>
    <t>PAR:DiDt_off-50A_WL_361</t>
  </si>
  <si>
    <t>PAR:DiDt_off-600A_UH_443</t>
  </si>
  <si>
    <t>PAR:DiDt_off-600A_UL_543</t>
  </si>
  <si>
    <t>PAR:DiDt_off-600A_VH_643</t>
  </si>
  <si>
    <t>PAR:DiDt_off-600A_VL_743</t>
  </si>
  <si>
    <t>PAR:DiDt_off-600A_WH_843</t>
  </si>
  <si>
    <t>PAR:DiDt_off-600A_WL_943</t>
  </si>
  <si>
    <t>PAR:DiDt_off-75A_UH_52</t>
  </si>
  <si>
    <t>PAR:DiDt_off-75A_UL_114</t>
  </si>
  <si>
    <t>PAR:DiDt_off-75A_VH_176</t>
  </si>
  <si>
    <t>PAR:DiDt_off-75A_VL_238</t>
  </si>
  <si>
    <t>PAR:DiDt_off-75A_WH_300</t>
  </si>
  <si>
    <t>PAR:DiDt_off-75A_WL_362</t>
  </si>
  <si>
    <t>PAR:DiDt_off-800A_UH_444</t>
  </si>
  <si>
    <t>PAR:DiDt_off-800A_UL_544</t>
  </si>
  <si>
    <t>PAR:DiDt_off-800A_VH_644</t>
  </si>
  <si>
    <t>PAR:DiDt_off-800A_VL_744</t>
  </si>
  <si>
    <t>PAR:DiDt_off-800A_WH_844</t>
  </si>
  <si>
    <t>PAR:DiDt_off-800A_WL_944</t>
  </si>
  <si>
    <t>PAR:DiDt_on-1000A_UH_424</t>
  </si>
  <si>
    <t>PAR:DiDt_on-1000A_UL_524</t>
  </si>
  <si>
    <t>PAR:DiDt_on-1000A_VH_624</t>
  </si>
  <si>
    <t>PAR:DiDt_on-1000A_VL_724</t>
  </si>
  <si>
    <t>PAR:DiDt_on-1000A_WH_824</t>
  </si>
  <si>
    <t>PAR:DiDt_on-1000A_WL_924</t>
  </si>
  <si>
    <t>PAR:DiDt_on-100A_UH_40</t>
  </si>
  <si>
    <t>PAR:DiDt_on-100A_UL_102</t>
  </si>
  <si>
    <t>PAR:DiDt_on-100A_VH_164</t>
  </si>
  <si>
    <t>PAR:DiDt_on-100A_VL_226</t>
  </si>
  <si>
    <t>PAR:DiDt_on-100A_WH_288</t>
  </si>
  <si>
    <t>PAR:DiDt_on-100A_WL_350</t>
  </si>
  <si>
    <t>PAR:DiDt_on-200A_UH_420</t>
  </si>
  <si>
    <t>PAR:DiDt_on-200A_UL_520</t>
  </si>
  <si>
    <t>PAR:DiDt_on-200A_VH_620</t>
  </si>
  <si>
    <t>PAR:DiDt_on-200A_VL_720</t>
  </si>
  <si>
    <t>PAR:DiDt_on-200A_WH_820</t>
  </si>
  <si>
    <t>PAR:DiDt_on-200A_WL_920</t>
  </si>
  <si>
    <t>PAR:DiDt_on-400A_UH_421</t>
  </si>
  <si>
    <t>PAR:DiDt_on-400A_UL_521</t>
  </si>
  <si>
    <t>PAR:DiDt_on-400A_VH_621</t>
  </si>
  <si>
    <t>PAR:DiDt_on-400A_VL_721</t>
  </si>
  <si>
    <t>PAR:DiDt_on-400A_WH_821</t>
  </si>
  <si>
    <t>PAR:DiDt_on-400A_WL_921</t>
  </si>
  <si>
    <t>PAR:DiDt_on-50A_UH_38</t>
  </si>
  <si>
    <t>PAR:DiDt_on-50A_UL_100</t>
  </si>
  <si>
    <t>PAR:DiDt_on-50A_VH_162</t>
  </si>
  <si>
    <t>PAR:DiDt_on-50A_VL_224</t>
  </si>
  <si>
    <t>PAR:DiDt_on-50A_WH_286</t>
  </si>
  <si>
    <t>PAR:DiDt_on-50A_WL_348</t>
  </si>
  <si>
    <t>PAR:DiDt_on-600A_UH_422</t>
  </si>
  <si>
    <t>PAR:DiDt_on-600A_UL_522</t>
  </si>
  <si>
    <t>PAR:DiDt_on-600A_VH_622</t>
  </si>
  <si>
    <t>PAR:DiDt_on-600A_VL_722</t>
  </si>
  <si>
    <t>PAR:DiDt_on-600A_WH_822</t>
  </si>
  <si>
    <t>PAR:DiDt_on-600A_WL_922</t>
  </si>
  <si>
    <t>PAR:DiDt_on-75A_UH_39</t>
  </si>
  <si>
    <t>PAR:DiDt_on-75A_UL_101</t>
  </si>
  <si>
    <t>PAR:DiDt_on-75A_VH_163</t>
  </si>
  <si>
    <t>PAR:DiDt_on-75A_VL_225</t>
  </si>
  <si>
    <t>PAR:DiDt_on-75A_WH_287</t>
  </si>
  <si>
    <t>PAR:DiDt_on-75A_WL_349</t>
  </si>
  <si>
    <t>PAR:DiDt_on-800A_UH_423</t>
  </si>
  <si>
    <t>PAR:DiDt_on-800A_UL_523</t>
  </si>
  <si>
    <t>PAR:DiDt_on-800A_VH_623</t>
  </si>
  <si>
    <t>PAR:DiDt_on-800A_VL_723</t>
  </si>
  <si>
    <t>PAR:DiDt_on-800A_WH_823</t>
  </si>
  <si>
    <t>PAR:DiDt_on-800A_WL_923</t>
  </si>
  <si>
    <t>PAR:DiFDt-1000A_UH_482</t>
  </si>
  <si>
    <t>PAR:DiFDt-1000A_UL_582</t>
  </si>
  <si>
    <t>PAR:DiFDt-1000A_VH_682</t>
  </si>
  <si>
    <t>PAR:DiFDt-1000A_VL_782</t>
  </si>
  <si>
    <t>PAR:DiFDt-1000A_WH_882</t>
  </si>
  <si>
    <t>PAR:DiFDt-1000A_WL_982</t>
  </si>
  <si>
    <t>PAR:DiFDt-100A_UH_76</t>
  </si>
  <si>
    <t>PAR:DiFDt-100A_UL_138</t>
  </si>
  <si>
    <t>PAR:DiFDt-100A_VH_200</t>
  </si>
  <si>
    <t>PAR:DiFDt-100A_VL_262</t>
  </si>
  <si>
    <t>PAR:DiFDt-100A_WH_324</t>
  </si>
  <si>
    <t>PAR:DiFDt-100A_WL_386</t>
  </si>
  <si>
    <t>PAR:DiFDt-200A_UH_478</t>
  </si>
  <si>
    <t>PAR:DiFDt-200A_UL_578</t>
  </si>
  <si>
    <t>PAR:DiFDt-200A_VH_678</t>
  </si>
  <si>
    <t>PAR:DiFDt-200A_VL_778</t>
  </si>
  <si>
    <t>PAR:DiFDt-200A_WH_878</t>
  </si>
  <si>
    <t>PAR:DiFDt-200A_WL_978</t>
  </si>
  <si>
    <t>PAR:DiFDt-400A_UH_479</t>
  </si>
  <si>
    <t>PAR:DiFDt-400A_UL_579</t>
  </si>
  <si>
    <t>PAR:DiFDt-400A_VH_679</t>
  </si>
  <si>
    <t>PAR:DiFDt-400A_VL_779</t>
  </si>
  <si>
    <t>PAR:DiFDt-400A_WH_879</t>
  </si>
  <si>
    <t>PAR:DiFDt-400A_WL_979</t>
  </si>
  <si>
    <t>PAR:DiFDt-50A_UH_74</t>
  </si>
  <si>
    <t>PAR:DiFDt-50A_UL_136</t>
  </si>
  <si>
    <t>PAR:DiFDt-50A_VH_198</t>
  </si>
  <si>
    <t>PAR:DiFDt-50A_VL_260</t>
  </si>
  <si>
    <t>PAR:DiFDt-50A_WH_322</t>
  </si>
  <si>
    <t>PAR:DiFDt-50A_WL_384</t>
  </si>
  <si>
    <t>PAR:DiFDt-600A_UH_480</t>
  </si>
  <si>
    <t>PAR:DiFDt-600A_UL_580</t>
  </si>
  <si>
    <t>PAR:DiFDt-600A_VH_680</t>
  </si>
  <si>
    <t>PAR:DiFDt-600A_VL_780</t>
  </si>
  <si>
    <t>PAR:DiFDt-600A_WH_880</t>
  </si>
  <si>
    <t>PAR:DiFDt-600A_WL_980</t>
  </si>
  <si>
    <t>PAR:DiFDt-75A_UH_75</t>
  </si>
  <si>
    <t>PAR:DiFDt-75A_UL_137</t>
  </si>
  <si>
    <t>PAR:DiFDt-75A_VH_199</t>
  </si>
  <si>
    <t>PAR:DiFDt-75A_VL_261</t>
  </si>
  <si>
    <t>PAR:DiFDt-75A_WH_323</t>
  </si>
  <si>
    <t>PAR:DiFDt-75A_WL_385</t>
  </si>
  <si>
    <t>PAR:DiFDt-800A_UH_481</t>
  </si>
  <si>
    <t>PAR:DiFDt-800A_UL_581</t>
  </si>
  <si>
    <t>PAR:DiFDt-800A_VH_681</t>
  </si>
  <si>
    <t>PAR:DiFDt-800A_VL_781</t>
  </si>
  <si>
    <t>PAR:DiFDt-800A_WH_881</t>
  </si>
  <si>
    <t>PAR:DiFDt-800A_WL_981</t>
  </si>
  <si>
    <t>PAR:DirrDt-1000A_UH_477</t>
  </si>
  <si>
    <t>PAR:DirrDt-1000A_UL_577</t>
  </si>
  <si>
    <t>PAR:DirrDt-1000A_VH_677</t>
  </si>
  <si>
    <t>PAR:DirrDt-1000A_VL_777</t>
  </si>
  <si>
    <t>PAR:DirrDt-1000A_WH_877</t>
  </si>
  <si>
    <t>PAR:DirrDt-1000A_WL_977</t>
  </si>
  <si>
    <t>PAR:DirrDt-100A_UH_73</t>
  </si>
  <si>
    <t>PAR:DirrDt-100A_UL_135</t>
  </si>
  <si>
    <t>PAR:DirrDt-100A_VH_197</t>
  </si>
  <si>
    <t>PAR:DirrDt-100A_VL_259</t>
  </si>
  <si>
    <t>PAR:DirrDt-100A_WH_321</t>
  </si>
  <si>
    <t>PAR:DirrDt-100A_WL_383</t>
  </si>
  <si>
    <t>PAR:DirrDt-200A_UH_473</t>
  </si>
  <si>
    <t>PAR:DirrDt-200A_UL_573</t>
  </si>
  <si>
    <t>PAR:DirrDt-200A_VH_673</t>
  </si>
  <si>
    <t>PAR:DirrDt-200A_VL_773</t>
  </si>
  <si>
    <t>PAR:DirrDt-200A_WH_873</t>
  </si>
  <si>
    <t>PAR:DirrDt-200A_WL_973</t>
  </si>
  <si>
    <t>PAR:DirrDt-400A_UH_474</t>
  </si>
  <si>
    <t>PAR:DirrDt-400A_UL_574</t>
  </si>
  <si>
    <t>PAR:DirrDt-400A_VH_674</t>
  </si>
  <si>
    <t>PAR:DirrDt-400A_VL_774</t>
  </si>
  <si>
    <t>PAR:DirrDt-400A_WH_874</t>
  </si>
  <si>
    <t>PAR:DirrDt-400A_WL_974</t>
  </si>
  <si>
    <t>PAR:DirrDt-50A_UH_71</t>
  </si>
  <si>
    <t>PAR:DirrDt-50A_UL_133</t>
  </si>
  <si>
    <t>PAR:DirrDt-50A_VH_195</t>
  </si>
  <si>
    <t>PAR:DirrDt-50A_VL_257</t>
  </si>
  <si>
    <t>PAR:DirrDt-50A_WH_319</t>
  </si>
  <si>
    <t>PAR:DirrDt-50A_WL_381</t>
  </si>
  <si>
    <t>PAR:DirrDt-600A_UH_475</t>
  </si>
  <si>
    <t>PAR:DirrDt-600A_UL_575</t>
  </si>
  <si>
    <t>PAR:DirrDt-600A_VH_675</t>
  </si>
  <si>
    <t>PAR:DirrDt-600A_VL_775</t>
  </si>
  <si>
    <t>PAR:DirrDt-600A_WH_875</t>
  </si>
  <si>
    <t>PAR:DirrDt-600A_WL_975</t>
  </si>
  <si>
    <t>PAR:DirrDt-75A_UH_72</t>
  </si>
  <si>
    <t>PAR:DirrDt-75A_UL_134</t>
  </si>
  <si>
    <t>PAR:DirrDt-75A_VH_196</t>
  </si>
  <si>
    <t>PAR:DirrDt-75A_VL_258</t>
  </si>
  <si>
    <t>PAR:DirrDt-75A_WH_320</t>
  </si>
  <si>
    <t>PAR:DirrDt-75A_WL_382</t>
  </si>
  <si>
    <t>PAR:DirrDt-800A_UH_476</t>
  </si>
  <si>
    <t>PAR:DirrDt-800A_UL_576</t>
  </si>
  <si>
    <t>PAR:DirrDt-800A_VH_676</t>
  </si>
  <si>
    <t>PAR:DirrDt-800A_VL_776</t>
  </si>
  <si>
    <t>PAR:DirrDt-800A_WH_876</t>
  </si>
  <si>
    <t>PAR:DirrDt-800A_WL_976</t>
  </si>
  <si>
    <t>PAR:DvDt_off-1000A_UH_439</t>
  </si>
  <si>
    <t>PAR:DvDt_off-1000A_UL_539</t>
  </si>
  <si>
    <t>PAR:DvDt_off-1000A_VH_639</t>
  </si>
  <si>
    <t>PAR:DvDt_off-1000A_VL_739</t>
  </si>
  <si>
    <t>PAR:DvDt_off-1000A_WH_839</t>
  </si>
  <si>
    <t>PAR:DvDt_off-1000A_WL_939</t>
  </si>
  <si>
    <t>PAR:DvDt_off-100A_UH_49</t>
  </si>
  <si>
    <t>PAR:DvDt_off-100A_UL_111</t>
  </si>
  <si>
    <t>PAR:DvDt_off-100A_VH_173</t>
  </si>
  <si>
    <t>PAR:DvDt_off-100A_VL_235</t>
  </si>
  <si>
    <t>PAR:DvDt_off-100A_WH_297</t>
  </si>
  <si>
    <t>PAR:DvDt_off-100A_WL_359</t>
  </si>
  <si>
    <t>PAR:DvDt_off-1200A_UH_440</t>
  </si>
  <si>
    <t>PAR:DvDt_off-1200A_UL_540</t>
  </si>
  <si>
    <t>PAR:DvDt_off-1200A_VH_640</t>
  </si>
  <si>
    <t>PAR:DvDt_off-1200A_VL_740</t>
  </si>
  <si>
    <t>PAR:DvDt_off-1200A_WH_840</t>
  </si>
  <si>
    <t>PAR:DvDt_off-1200A_WL_940</t>
  </si>
  <si>
    <t>PAR:DvDt_off-150A_UH_50</t>
  </si>
  <si>
    <t>PAR:DvDt_off-150A_UL_112</t>
  </si>
  <si>
    <t>PAR:DvDt_off-150A_VH_174</t>
  </si>
  <si>
    <t>PAR:DvDt_off-150A_VL_236</t>
  </si>
  <si>
    <t>PAR:DvDt_off-150A_WH_298</t>
  </si>
  <si>
    <t>PAR:DvDt_off-150A_WL_360</t>
  </si>
  <si>
    <t>PAR:DvDt_off-200A_UH_435</t>
  </si>
  <si>
    <t>PAR:DvDt_off-200A_UL_535</t>
  </si>
  <si>
    <t>PAR:DvDt_off-200A_VH_635</t>
  </si>
  <si>
    <t>PAR:DvDt_off-200A_VL_735</t>
  </si>
  <si>
    <t>PAR:DvDt_off-200A_WH_835</t>
  </si>
  <si>
    <t>PAR:DvDt_off-200A_WL_935</t>
  </si>
  <si>
    <t>PAR:DvDt_off-400A_UH_436</t>
  </si>
  <si>
    <t>PAR:DvDt_off-400A_UL_536</t>
  </si>
  <si>
    <t>PAR:DvDt_off-400A_VH_636</t>
  </si>
  <si>
    <t>PAR:DvDt_off-400A_VL_736</t>
  </si>
  <si>
    <t>PAR:DvDt_off-400A_WH_836</t>
  </si>
  <si>
    <t>PAR:DvDt_off-400A_WL_936</t>
  </si>
  <si>
    <t>PAR:DvDt_off-50A_UH_47</t>
  </si>
  <si>
    <t>PAR:DvDt_off-50A_UL_109</t>
  </si>
  <si>
    <t>PAR:DvDt_off-50A_VH_171</t>
  </si>
  <si>
    <t>PAR:DvDt_off-50A_VL_233</t>
  </si>
  <si>
    <t>PAR:DvDt_off-50A_WH_295</t>
  </si>
  <si>
    <t>PAR:DvDt_off-50A_WL_357</t>
  </si>
  <si>
    <t>PAR:DvDt_off-600A_UH_437</t>
  </si>
  <si>
    <t>PAR:DvDt_off-600A_UL_537</t>
  </si>
  <si>
    <t>PAR:DvDt_off-600A_VH_637</t>
  </si>
  <si>
    <t>PAR:DvDt_off-600A_VL_737</t>
  </si>
  <si>
    <t>PAR:DvDt_off-600A_WH_837</t>
  </si>
  <si>
    <t>PAR:DvDt_off-600A_WL_937</t>
  </si>
  <si>
    <t>PAR:DvDt_off-75A_UH_48</t>
  </si>
  <si>
    <t>PAR:DvDt_off-75A_UL_110</t>
  </si>
  <si>
    <t>PAR:DvDt_off-75A_VH_172</t>
  </si>
  <si>
    <t>PAR:DvDt_off-75A_VL_234</t>
  </si>
  <si>
    <t>PAR:DvDt_off-75A_WH_296</t>
  </si>
  <si>
    <t>PAR:DvDt_off-75A_WL_358</t>
  </si>
  <si>
    <t>PAR:DvDt_off-800A_UH_438</t>
  </si>
  <si>
    <t>PAR:DvDt_off-800A_UL_538</t>
  </si>
  <si>
    <t>PAR:DvDt_off-800A_VH_638</t>
  </si>
  <si>
    <t>PAR:DvDt_off-800A_VL_738</t>
  </si>
  <si>
    <t>PAR:DvDt_off-800A_WH_838</t>
  </si>
  <si>
    <t>PAR:DvDt_off-800A_WL_938</t>
  </si>
  <si>
    <t>PAR:DvDt_on-1000A_UH_429</t>
  </si>
  <si>
    <t>PAR:DvDt_on-1000A_UL_529</t>
  </si>
  <si>
    <t>PAR:DvDt_on-1000A_VH_629</t>
  </si>
  <si>
    <t>PAR:DvDt_on-1000A_VL_729</t>
  </si>
  <si>
    <t>PAR:DvDt_on-1000A_WH_829</t>
  </si>
  <si>
    <t>PAR:DvDt_on-1000A_WL_929</t>
  </si>
  <si>
    <t>PAR:DvDt_on-100A_UH_43</t>
  </si>
  <si>
    <t>PAR:DvDt_on-100A_UL_105</t>
  </si>
  <si>
    <t>PAR:DvDt_on-100A_VH_167</t>
  </si>
  <si>
    <t>PAR:DvDt_on-100A_VL_229</t>
  </si>
  <si>
    <t>PAR:DvDt_on-100A_WH_291</t>
  </si>
  <si>
    <t>PAR:DvDt_on-100A_WL_353</t>
  </si>
  <si>
    <t>PAR:DvDt_on-200A_UH_425</t>
  </si>
  <si>
    <t>PAR:DvDt_on-200A_UL_525</t>
  </si>
  <si>
    <t>PAR:DvDt_on-200A_VH_625</t>
  </si>
  <si>
    <t>PAR:DvDt_on-200A_VL_725</t>
  </si>
  <si>
    <t>PAR:DvDt_on-200A_WH_825</t>
  </si>
  <si>
    <t>PAR:DvDt_on-200A_WL_925</t>
  </si>
  <si>
    <t>PAR:DvDt_on-400A_UH_426</t>
  </si>
  <si>
    <t>PAR:DvDt_on-400A_UL_526</t>
  </si>
  <si>
    <t>PAR:DvDt_on-400A_VH_626</t>
  </si>
  <si>
    <t>PAR:DvDt_on-400A_VL_726</t>
  </si>
  <si>
    <t>PAR:DvDt_on-400A_WH_826</t>
  </si>
  <si>
    <t>PAR:DvDt_on-400A_WL_926</t>
  </si>
  <si>
    <t>PAR:DvDt_on-50A_UH_41</t>
  </si>
  <si>
    <t>PAR:DvDt_on-50A_UL_103</t>
  </si>
  <si>
    <t>PAR:DvDt_on-50A_VH_165</t>
  </si>
  <si>
    <t>PAR:DvDt_on-50A_VL_227</t>
  </si>
  <si>
    <t>PAR:DvDt_on-50A_WH_289</t>
  </si>
  <si>
    <t>PAR:DvDt_on-50A_WL_351</t>
  </si>
  <si>
    <t>PAR:DvDt_on-600A_UH_427</t>
  </si>
  <si>
    <t>PAR:DvDt_on-600A_UL_527</t>
  </si>
  <si>
    <t>PAR:DvDt_on-600A_VH_627</t>
  </si>
  <si>
    <t>PAR:DvDt_on-600A_VL_727</t>
  </si>
  <si>
    <t>PAR:DvDt_on-600A_WH_827</t>
  </si>
  <si>
    <t>PAR:DvDt_on-600A_WL_927</t>
  </si>
  <si>
    <t>PAR:DvDt_on-75A_UH_42</t>
  </si>
  <si>
    <t>PAR:DvDt_on-75A_UL_104</t>
  </si>
  <si>
    <t>PAR:DvDt_on-75A_VH_166</t>
  </si>
  <si>
    <t>PAR:DvDt_on-75A_VL_228</t>
  </si>
  <si>
    <t>PAR:DvDt_on-75A_WH_290</t>
  </si>
  <si>
    <t>PAR:DvDt_on-75A_WL_352</t>
  </si>
  <si>
    <t>PAR:DvDt_on-800A_UH_428</t>
  </si>
  <si>
    <t>PAR:DvDt_on-800A_UL_528</t>
  </si>
  <si>
    <t>PAR:DvDt_on-800A_VH_628</t>
  </si>
  <si>
    <t>PAR:DvDt_on-800A_VL_728</t>
  </si>
  <si>
    <t>PAR:DvDt_on-800A_WH_828</t>
  </si>
  <si>
    <t>PAR:DvDt_on-800A_WL_928</t>
  </si>
  <si>
    <t>PAR:EOFF-1000A_UH_434</t>
  </si>
  <si>
    <t>PAR:EOFF-1000A_UL_534</t>
  </si>
  <si>
    <t>PAR:EOFF-1000A_VH_634</t>
  </si>
  <si>
    <t>PAR:EOFF-1000A_VL_734</t>
  </si>
  <si>
    <t>PAR:EOFF-1000A_WH_834</t>
  </si>
  <si>
    <t>PAR:EOFF-1000A_WL_934</t>
  </si>
  <si>
    <t>PAR:EOFF-100A_UH_46</t>
  </si>
  <si>
    <t>PAR:EOFF-100A_UL_108</t>
  </si>
  <si>
    <t>PAR:EOFF-100A_VH_170</t>
  </si>
  <si>
    <t>PAR:EOFF-100A_VL_232</t>
  </si>
  <si>
    <t>PAR:EOFF-100A_WH_294</t>
  </si>
  <si>
    <t>PAR:EOFF-100A_WL_356</t>
  </si>
  <si>
    <t>PAR:EOFF-200A_UH_430</t>
  </si>
  <si>
    <t>PAR:EOFF-200A_UL_530</t>
  </si>
  <si>
    <t>PAR:EOFF-200A_VH_630</t>
  </si>
  <si>
    <t>PAR:EOFF-200A_VL_730</t>
  </si>
  <si>
    <t>PAR:EOFF-200A_WH_830</t>
  </si>
  <si>
    <t>PAR:EOFF-200A_WL_930</t>
  </si>
  <si>
    <t>PAR:EOFF-400A_UH_431</t>
  </si>
  <si>
    <t>PAR:EOFF-400A_UL_531</t>
  </si>
  <si>
    <t>PAR:EOFF-400A_VH_631</t>
  </si>
  <si>
    <t>PAR:EOFF-400A_VL_731</t>
  </si>
  <si>
    <t>PAR:EOFF-400A_WH_831</t>
  </si>
  <si>
    <t>PAR:EOFF-400A_WL_931</t>
  </si>
  <si>
    <t>PAR:EOFF-50A_UH_44</t>
  </si>
  <si>
    <t>PAR:EOFF-50A_UL_106</t>
  </si>
  <si>
    <t>PAR:EOFF-50A_VH_168</t>
  </si>
  <si>
    <t>PAR:EOFF-50A_VL_230</t>
  </si>
  <si>
    <t>PAR:EOFF-50A_WH_292</t>
  </si>
  <si>
    <t>PAR:EOFF-50A_WL_354</t>
  </si>
  <si>
    <t>PAR:EOFF-600A_UH_432</t>
  </si>
  <si>
    <t>PAR:EOFF-600A_UL_532</t>
  </si>
  <si>
    <t>PAR:EOFF-600A_VH_632</t>
  </si>
  <si>
    <t>PAR:EOFF-600A_VL_732</t>
  </si>
  <si>
    <t>PAR:EOFF-600A_WH_832</t>
  </si>
  <si>
    <t>PAR:EOFF-600A_WL_932</t>
  </si>
  <si>
    <t>PAR:EOFF-75A_UH_45</t>
  </si>
  <si>
    <t>PAR:EOFF-75A_UL_107</t>
  </si>
  <si>
    <t>PAR:EOFF-75A_VH_169</t>
  </si>
  <si>
    <t>PAR:EOFF-75A_VL_231</t>
  </si>
  <si>
    <t>PAR:EOFF-75A_WH_293</t>
  </si>
  <si>
    <t>PAR:EOFF-75A_WL_355</t>
  </si>
  <si>
    <t>PAR:EOFF-800A_UH_433</t>
  </si>
  <si>
    <t>PAR:EOFF-800A_UL_533</t>
  </si>
  <si>
    <t>PAR:EOFF-800A_VH_633</t>
  </si>
  <si>
    <t>PAR:EOFF-800A_VL_733</t>
  </si>
  <si>
    <t>PAR:EOFF-800A_WH_833</t>
  </si>
  <si>
    <t>PAR:EOFF-800A_WL_933</t>
  </si>
  <si>
    <t>PAR:EON-1000A_UH_419</t>
  </si>
  <si>
    <t>PAR:EON-1000A_UL_519</t>
  </si>
  <si>
    <t>PAR:EON-1000A_VH_619</t>
  </si>
  <si>
    <t>PAR:EON-1000A_VL_719</t>
  </si>
  <si>
    <t>PAR:EON-1000A_WH_819</t>
  </si>
  <si>
    <t>PAR:EON-1000A_WL_919</t>
  </si>
  <si>
    <t>PAR:EON-100A_UH_37</t>
  </si>
  <si>
    <t>PAR:EON-100A_UL_99</t>
  </si>
  <si>
    <t>PAR:EON-100A_VH_161</t>
  </si>
  <si>
    <t>PAR:EON-100A_VL_223</t>
  </si>
  <si>
    <t>PAR:EON-100A_WH_285</t>
  </si>
  <si>
    <t>PAR:EON-100A_WL_347</t>
  </si>
  <si>
    <t>PAR:EON-200A_UH_415</t>
  </si>
  <si>
    <t>PAR:EON-200A_UL_515</t>
  </si>
  <si>
    <t>PAR:EON-200A_VH_615</t>
  </si>
  <si>
    <t>PAR:EON-200A_VL_715</t>
  </si>
  <si>
    <t>PAR:EON-200A_WH_815</t>
  </si>
  <si>
    <t>PAR:EON-200A_WL_915</t>
  </si>
  <si>
    <t>PAR:EON-400A_UH_416</t>
  </si>
  <si>
    <t>PAR:EON-400A_UL_516</t>
  </si>
  <si>
    <t>PAR:EON-400A_VH_616</t>
  </si>
  <si>
    <t>PAR:EON-400A_VL_716</t>
  </si>
  <si>
    <t>PAR:EON-400A_WH_816</t>
  </si>
  <si>
    <t>PAR:EON-400A_WL_916</t>
  </si>
  <si>
    <t>PAR:EON-50A_UH_35</t>
  </si>
  <si>
    <t>PAR:EON-50A_UL_97</t>
  </si>
  <si>
    <t>PAR:EON-50A_VH_159</t>
  </si>
  <si>
    <t>PAR:EON-50A_VL_221</t>
  </si>
  <si>
    <t>PAR:EON-50A_WH_283</t>
  </si>
  <si>
    <t>PAR:EON-50A_WL_345</t>
  </si>
  <si>
    <t>PAR:EON-600A_UH_417</t>
  </si>
  <si>
    <t>PAR:EON-600A_UL_517</t>
  </si>
  <si>
    <t>PAR:EON-600A_VH_617</t>
  </si>
  <si>
    <t>PAR:EON-600A_VL_717</t>
  </si>
  <si>
    <t>PAR:EON-600A_WH_817</t>
  </si>
  <si>
    <t>PAR:EON-600A_WL_917</t>
  </si>
  <si>
    <t>PAR:EON-75A_UH_36</t>
  </si>
  <si>
    <t>PAR:EON-75A_UL_98</t>
  </si>
  <si>
    <t>PAR:EON-75A_VH_160</t>
  </si>
  <si>
    <t>PAR:EON-75A_VL_222</t>
  </si>
  <si>
    <t>PAR:EON-75A_WH_284</t>
  </si>
  <si>
    <t>PAR:EON-75A_WL_346</t>
  </si>
  <si>
    <t>PAR:EON-800A_UH_418</t>
  </si>
  <si>
    <t>PAR:EON-800A_UL_518</t>
  </si>
  <si>
    <t>PAR:EON-800A_VH_618</t>
  </si>
  <si>
    <t>PAR:EON-800A_VL_718</t>
  </si>
  <si>
    <t>PAR:EON-800A_WH_818</t>
  </si>
  <si>
    <t>PAR:EON-800A_WL_918</t>
  </si>
  <si>
    <t>PAR:Energy_U_H_1003</t>
  </si>
  <si>
    <t>PAR:Energy_U_L_1008</t>
  </si>
  <si>
    <t>PAR:Energy_V_H_1013</t>
  </si>
  <si>
    <t>PAR:Energy_V_L_1018</t>
  </si>
  <si>
    <t>PAR:Energy_W_H_1023</t>
  </si>
  <si>
    <t>PAR:Energy_W_L_1028</t>
  </si>
  <si>
    <t>PAR:Erec-1000A_UH_472</t>
  </si>
  <si>
    <t>PAR:Erec-1000A_UL_572</t>
  </si>
  <si>
    <t>PAR:Erec-1000A_VH_672</t>
  </si>
  <si>
    <t>PAR:Erec-1000A_VL_772</t>
  </si>
  <si>
    <t>PAR:Erec-1000A_WH_872</t>
  </si>
  <si>
    <t>PAR:Erec-1000A_WL_972</t>
  </si>
  <si>
    <t>PAR:Erec-100A_UH_70</t>
  </si>
  <si>
    <t>PAR:Erec-100A_UL_132</t>
  </si>
  <si>
    <t>PAR:Erec-100A_VH_194</t>
  </si>
  <si>
    <t>PAR:Erec-100A_VL_256</t>
  </si>
  <si>
    <t>PAR:Erec-100A_WH_318</t>
  </si>
  <si>
    <t>PAR:Erec-100A_WL_380</t>
  </si>
  <si>
    <t>PAR:Erec-200A_UH_468</t>
  </si>
  <si>
    <t>PAR:Erec-200A_UL_568</t>
  </si>
  <si>
    <t>PAR:Erec-200A_VH_668</t>
  </si>
  <si>
    <t>PAR:Erec-200A_VL_768</t>
  </si>
  <si>
    <t>PAR:Erec-200A_WH_868</t>
  </si>
  <si>
    <t>PAR:Erec-200A_WL_968</t>
  </si>
  <si>
    <t>PAR:Erec-400A_UH_469</t>
  </si>
  <si>
    <t>PAR:Erec-400A_UL_569</t>
  </si>
  <si>
    <t>PAR:Erec-400A_VH_669</t>
  </si>
  <si>
    <t>PAR:Erec-400A_VL_769</t>
  </si>
  <si>
    <t>PAR:Erec-400A_WH_869</t>
  </si>
  <si>
    <t>PAR:Erec-400A_WL_969</t>
  </si>
  <si>
    <t>PAR:Erec-50A_UH_68</t>
  </si>
  <si>
    <t>PAR:Erec-50A_UL_130</t>
  </si>
  <si>
    <t>PAR:Erec-50A_VH_192</t>
  </si>
  <si>
    <t>PAR:Erec-50A_VL_254</t>
  </si>
  <si>
    <t>PAR:Erec-50A_WH_316</t>
  </si>
  <si>
    <t>PAR:Erec-50A_WL_378</t>
  </si>
  <si>
    <t>PAR:Erec-600A_UH_470</t>
  </si>
  <si>
    <t>PAR:Erec-600A_UL_570</t>
  </si>
  <si>
    <t>PAR:Erec-600A_VH_670</t>
  </si>
  <si>
    <t>PAR:Erec-600A_VL_770</t>
  </si>
  <si>
    <t>PAR:Erec-600A_WH_870</t>
  </si>
  <si>
    <t>PAR:Erec-600A_WL_970</t>
  </si>
  <si>
    <t>PAR:Erec-75A_UH_69</t>
  </si>
  <si>
    <t>PAR:Erec-75A_UL_131</t>
  </si>
  <si>
    <t>PAR:Erec-75A_VH_193</t>
  </si>
  <si>
    <t>PAR:Erec-75A_VL_255</t>
  </si>
  <si>
    <t>PAR:Erec-75A_WH_317</t>
  </si>
  <si>
    <t>PAR:Erec-75A_WL_379</t>
  </si>
  <si>
    <t>PAR:Erec-800A_UH_471</t>
  </si>
  <si>
    <t>PAR:Erec-800A_UL_571</t>
  </si>
  <si>
    <t>PAR:Erec-800A_VH_671</t>
  </si>
  <si>
    <t>PAR:Erec-800A_VL_771</t>
  </si>
  <si>
    <t>PAR:Erec-800A_WH_871</t>
  </si>
  <si>
    <t>PAR:Erec-800A_WL_971</t>
  </si>
  <si>
    <t>PAR:IC_PEAK_OFF_1000A_UH_487</t>
  </si>
  <si>
    <t>PAR:IC_PEAK_OFF_1000A_UL_587</t>
  </si>
  <si>
    <t>PAR:IC_PEAK_OFF_1000A_VH_687</t>
  </si>
  <si>
    <t>PAR:IC_PEAK_OFF_1000A_VL_787</t>
  </si>
  <si>
    <t>PAR:IC_PEAK_OFF_1000A_WH_887</t>
  </si>
  <si>
    <t>PAR:IC_PEAK_OFF_1000A_WL_987</t>
  </si>
  <si>
    <t>PAR:IC_PEAK_OFF_100A_UH_79</t>
  </si>
  <si>
    <t>PAR:IC_PEAK_OFF_100A_UL_141</t>
  </si>
  <si>
    <t>PAR:IC_PEAK_OFF_100A_VH_203</t>
  </si>
  <si>
    <t>PAR:IC_PEAK_OFF_100A_VL_265</t>
  </si>
  <si>
    <t>PAR:IC_PEAK_OFF_100A_WH_327</t>
  </si>
  <si>
    <t>PAR:IC_PEAK_OFF_100A_WL_389</t>
  </si>
  <si>
    <t>PAR:IC_PEAK_OFF_1200A_UH_488</t>
  </si>
  <si>
    <t>PAR:IC_PEAK_OFF_1200A_UL_588</t>
  </si>
  <si>
    <t>PAR:IC_PEAK_OFF_1200A_VH_688</t>
  </si>
  <si>
    <t>PAR:IC_PEAK_OFF_1200A_VL_788</t>
  </si>
  <si>
    <t>PAR:IC_PEAK_OFF_1200A_WH_888</t>
  </si>
  <si>
    <t>PAR:IC_PEAK_OFF_1200A_WL_988</t>
  </si>
  <si>
    <t>PAR:IC_PEAK_OFF_150A_UH_80</t>
  </si>
  <si>
    <t>PAR:IC_PEAK_OFF_150A_UL_142</t>
  </si>
  <si>
    <t>PAR:IC_PEAK_OFF_150A_VH_204</t>
  </si>
  <si>
    <t>PAR:IC_PEAK_OFF_150A_VL_266</t>
  </si>
  <si>
    <t>PAR:IC_PEAK_OFF_150A_WH_328</t>
  </si>
  <si>
    <t>PAR:IC_PEAK_OFF_150A_WL_390</t>
  </si>
  <si>
    <t>PAR:IC_PEAK_OFF_200A_UH_483</t>
  </si>
  <si>
    <t>PAR:IC_PEAK_OFF_200A_UL_583</t>
  </si>
  <si>
    <t>PAR:IC_PEAK_OFF_200A_VH_683</t>
  </si>
  <si>
    <t>PAR:IC_PEAK_OFF_200A_VL_783</t>
  </si>
  <si>
    <t>PAR:IC_PEAK_OFF_200A_WH_883</t>
  </si>
  <si>
    <t>PAR:IC_PEAK_OFF_200A_WL_983</t>
  </si>
  <si>
    <t>PAR:IC_PEAK_OFF_400A_UH_484</t>
  </si>
  <si>
    <t>PAR:IC_PEAK_OFF_400A_UL_584</t>
  </si>
  <si>
    <t>PAR:IC_PEAK_OFF_400A_VH_684</t>
  </si>
  <si>
    <t>PAR:IC_PEAK_OFF_400A_VL_784</t>
  </si>
  <si>
    <t>PAR:IC_PEAK_OFF_400A_WH_884</t>
  </si>
  <si>
    <t>PAR:IC_PEAK_OFF_400A_WL_984</t>
  </si>
  <si>
    <t>PAR:IC_PEAK_OFF_50A_UH_77</t>
  </si>
  <si>
    <t>PAR:IC_PEAK_OFF_50A_UL_139</t>
  </si>
  <si>
    <t>PAR:IC_PEAK_OFF_50A_VH_201</t>
  </si>
  <si>
    <t>PAR:IC_PEAK_OFF_50A_VL_263</t>
  </si>
  <si>
    <t>PAR:IC_PEAK_OFF_50A_WH_325</t>
  </si>
  <si>
    <t>PAR:IC_PEAK_OFF_50A_WL_387</t>
  </si>
  <si>
    <t>PAR:IC_PEAK_OFF_600A_UH_485</t>
  </si>
  <si>
    <t>PAR:IC_PEAK_OFF_600A_UL_585</t>
  </si>
  <si>
    <t>PAR:IC_PEAK_OFF_600A_VH_685</t>
  </si>
  <si>
    <t>PAR:IC_PEAK_OFF_600A_VL_785</t>
  </si>
  <si>
    <t>PAR:IC_PEAK_OFF_600A_WH_885</t>
  </si>
  <si>
    <t>PAR:IC_PEAK_OFF_600A_WL_985</t>
  </si>
  <si>
    <t>PAR:IC_PEAK_OFF_75A_UH_78</t>
  </si>
  <si>
    <t>PAR:IC_PEAK_OFF_75A_UL_140</t>
  </si>
  <si>
    <t>PAR:IC_PEAK_OFF_75A_VH_202</t>
  </si>
  <si>
    <t>PAR:IC_PEAK_OFF_75A_VL_264</t>
  </si>
  <si>
    <t>PAR:IC_PEAK_OFF_75A_WH_326</t>
  </si>
  <si>
    <t>PAR:IC_PEAK_OFF_75A_WL_388</t>
  </si>
  <si>
    <t>PAR:IC_PEAK_OFF_800A_UH_486</t>
  </si>
  <si>
    <t>PAR:IC_PEAK_OFF_800A_UL_586</t>
  </si>
  <si>
    <t>PAR:IC_PEAK_OFF_800A_VH_686</t>
  </si>
  <si>
    <t>PAR:IC_PEAK_OFF_800A_VL_786</t>
  </si>
  <si>
    <t>PAR:IC_PEAK_OFF_800A_WH_886</t>
  </si>
  <si>
    <t>PAR:IC_PEAK_OFF_800A_WL_986</t>
  </si>
  <si>
    <t>PAR:IRR-1000A_UH_467</t>
  </si>
  <si>
    <t>PAR:IRR-1000A_UL_567</t>
  </si>
  <si>
    <t>PAR:IRR-1000A_VH_667</t>
  </si>
  <si>
    <t>PAR:IRR-1000A_VL_767</t>
  </si>
  <si>
    <t>PAR:IRR-1000A_WH_867</t>
  </si>
  <si>
    <t>PAR:IRR-1000A_WL_967</t>
  </si>
  <si>
    <t>PAR:IRR-100A_UH_67</t>
  </si>
  <si>
    <t>PAR:IRR-100A_UL_129</t>
  </si>
  <si>
    <t>PAR:IRR-100A_VH_191</t>
  </si>
  <si>
    <t>PAR:IRR-100A_VL_253</t>
  </si>
  <si>
    <t>PAR:IRR-100A_WH_315</t>
  </si>
  <si>
    <t>PAR:IRR-100A_WL_377</t>
  </si>
  <si>
    <t>PAR:IRR-200A_UH_463</t>
  </si>
  <si>
    <t>PAR:IRR-200A_UL_563</t>
  </si>
  <si>
    <t>PAR:IRR-200A_VH_663</t>
  </si>
  <si>
    <t>PAR:IRR-200A_VL_763</t>
  </si>
  <si>
    <t>PAR:IRR-200A_WH_863</t>
  </si>
  <si>
    <t>PAR:IRR-200A_WL_963</t>
  </si>
  <si>
    <t>PAR:IRR-400A_UH_464</t>
  </si>
  <si>
    <t>PAR:IRR-400A_UL_564</t>
  </si>
  <si>
    <t>PAR:IRR-400A_VH_664</t>
  </si>
  <si>
    <t>PAR:IRR-400A_VL_764</t>
  </si>
  <si>
    <t>PAR:IRR-400A_WH_864</t>
  </si>
  <si>
    <t>PAR:IRR-400A_WL_964</t>
  </si>
  <si>
    <t>PAR:IRR-50A_UH_65</t>
  </si>
  <si>
    <t>PAR:IRR-50A_UL_127</t>
  </si>
  <si>
    <t>PAR:IRR-50A_VH_189</t>
  </si>
  <si>
    <t>PAR:IRR-50A_VL_251</t>
  </si>
  <si>
    <t>PAR:IRR-50A_WH_313</t>
  </si>
  <si>
    <t>PAR:IRR-50A_WL_375</t>
  </si>
  <si>
    <t>PAR:IRR-600A_UH_465</t>
  </si>
  <si>
    <t>PAR:IRR-600A_UL_565</t>
  </si>
  <si>
    <t>PAR:IRR-600A_VH_665</t>
  </si>
  <si>
    <t>PAR:IRR-600A_VL_765</t>
  </si>
  <si>
    <t>PAR:IRR-600A_WH_865</t>
  </si>
  <si>
    <t>PAR:IRR-600A_WL_965</t>
  </si>
  <si>
    <t>PAR:IRR-75A_UH_66</t>
  </si>
  <si>
    <t>PAR:IRR-75A_UL_128</t>
  </si>
  <si>
    <t>PAR:IRR-75A_VH_190</t>
  </si>
  <si>
    <t>PAR:IRR-75A_VL_252</t>
  </si>
  <si>
    <t>PAR:IRR-75A_WH_314</t>
  </si>
  <si>
    <t>PAR:IRR-75A_WL_376</t>
  </si>
  <si>
    <t>PAR:IRR-800A_UH_466</t>
  </si>
  <si>
    <t>PAR:IRR-800A_UL_566</t>
  </si>
  <si>
    <t>PAR:IRR-800A_VH_666</t>
  </si>
  <si>
    <t>PAR:IRR-800A_VL_766</t>
  </si>
  <si>
    <t>PAR:IRR-800A_WH_866</t>
  </si>
  <si>
    <t>PAR:IRR-800A_WL_966</t>
  </si>
  <si>
    <t>PAR:Ic_peak_U_H_1001</t>
  </si>
  <si>
    <t>PAR:Ic_peak_U_L_1006</t>
  </si>
  <si>
    <t>PAR:Ic_peak_V_H_1011</t>
  </si>
  <si>
    <t>PAR:Ic_peak_V_L_1016</t>
  </si>
  <si>
    <t>PAR:Ic_peak_W_H_1021</t>
  </si>
  <si>
    <t>PAR:Ic_peak_W_L_1026</t>
  </si>
  <si>
    <t>PAR:QRR-1000A_UH_462</t>
  </si>
  <si>
    <t>PAR:QRR-1000A_UL_562</t>
  </si>
  <si>
    <t>PAR:QRR-1000A_VH_662</t>
  </si>
  <si>
    <t>PAR:QRR-1000A_VL_762</t>
  </si>
  <si>
    <t>PAR:QRR-1000A_WH_862</t>
  </si>
  <si>
    <t>PAR:QRR-1000A_WL_962</t>
  </si>
  <si>
    <t>PAR:QRR-100A_UH_64</t>
  </si>
  <si>
    <t>PAR:QRR-100A_UL_126</t>
  </si>
  <si>
    <t>PAR:QRR-100A_VH_188</t>
  </si>
  <si>
    <t>PAR:QRR-100A_VL_250</t>
  </si>
  <si>
    <t>PAR:QRR-100A_WH_312</t>
  </si>
  <si>
    <t>PAR:QRR-100A_WL_374</t>
  </si>
  <si>
    <t>PAR:QRR-200A_UH_458</t>
  </si>
  <si>
    <t>PAR:QRR-200A_UL_558</t>
  </si>
  <si>
    <t>PAR:QRR-200A_VH_658</t>
  </si>
  <si>
    <t>PAR:QRR-200A_VL_758</t>
  </si>
  <si>
    <t>PAR:QRR-200A_WH_858</t>
  </si>
  <si>
    <t>PAR:QRR-200A_WL_958</t>
  </si>
  <si>
    <t>PAR:QRR-400A_UH_459</t>
  </si>
  <si>
    <t>PAR:QRR-400A_UL_559</t>
  </si>
  <si>
    <t>PAR:QRR-400A_VH_659</t>
  </si>
  <si>
    <t>PAR:QRR-400A_VL_759</t>
  </si>
  <si>
    <t>PAR:QRR-400A_WH_859</t>
  </si>
  <si>
    <t>PAR:QRR-400A_WL_959</t>
  </si>
  <si>
    <t>PAR:QRR-50A_UH_62</t>
  </si>
  <si>
    <t>PAR:QRR-50A_UL_124</t>
  </si>
  <si>
    <t>PAR:QRR-50A_VH_186</t>
  </si>
  <si>
    <t>PAR:QRR-50A_VL_248</t>
  </si>
  <si>
    <t>PAR:QRR-50A_WH_310</t>
  </si>
  <si>
    <t>PAR:QRR-50A_WL_372</t>
  </si>
  <si>
    <t>PAR:QRR-600A_UH_460</t>
  </si>
  <si>
    <t>PAR:QRR-600A_UL_560</t>
  </si>
  <si>
    <t>PAR:QRR-600A_VH_660</t>
  </si>
  <si>
    <t>PAR:QRR-600A_VL_760</t>
  </si>
  <si>
    <t>PAR:QRR-600A_WH_860</t>
  </si>
  <si>
    <t>PAR:QRR-600A_WL_960</t>
  </si>
  <si>
    <t>PAR:QRR-75A_UH_63</t>
  </si>
  <si>
    <t>PAR:QRR-75A_UL_125</t>
  </si>
  <si>
    <t>PAR:QRR-75A_VH_187</t>
  </si>
  <si>
    <t>PAR:QRR-75A_VL_249</t>
  </si>
  <si>
    <t>PAR:QRR-75A_WH_311</t>
  </si>
  <si>
    <t>PAR:QRR-75A_WL_373</t>
  </si>
  <si>
    <t>PAR:QRR-800A_UH_461</t>
  </si>
  <si>
    <t>PAR:QRR-800A_UL_561</t>
  </si>
  <si>
    <t>PAR:QRR-800A_VH_661</t>
  </si>
  <si>
    <t>PAR:QRR-800A_VL_761</t>
  </si>
  <si>
    <t>PAR:QRR-800A_WH_861</t>
  </si>
  <si>
    <t>PAR:QRR-800A_WL_961</t>
  </si>
  <si>
    <t>PAR:TRR-1000A_UH_457</t>
  </si>
  <si>
    <t>PAR:TRR-1000A_UL_557</t>
  </si>
  <si>
    <t>PAR:TRR-1000A_VH_657</t>
  </si>
  <si>
    <t>PAR:TRR-1000A_VL_757</t>
  </si>
  <si>
    <t>PAR:TRR-1000A_WH_857</t>
  </si>
  <si>
    <t>PAR:TRR-1000A_WL_957</t>
  </si>
  <si>
    <t>PAR:TRR-100A_UH_61</t>
  </si>
  <si>
    <t>PAR:TRR-100A_UL_123</t>
  </si>
  <si>
    <t>PAR:TRR-100A_VH_185</t>
  </si>
  <si>
    <t>PAR:TRR-100A_VL_247</t>
  </si>
  <si>
    <t>PAR:TRR-100A_WH_309</t>
  </si>
  <si>
    <t>PAR:TRR-100A_WL_371</t>
  </si>
  <si>
    <t>PAR:TRR-200A_UH_453</t>
  </si>
  <si>
    <t>PAR:TRR-200A_UL_553</t>
  </si>
  <si>
    <t>PAR:TRR-200A_VH_653</t>
  </si>
  <si>
    <t>PAR:TRR-200A_VL_753</t>
  </si>
  <si>
    <t>PAR:TRR-200A_WH_853</t>
  </si>
  <si>
    <t>PAR:TRR-200A_WL_953</t>
  </si>
  <si>
    <t>PAR:TRR-400A_UH_454</t>
  </si>
  <si>
    <t>PAR:TRR-400A_UL_554</t>
  </si>
  <si>
    <t>PAR:TRR-400A_VH_654</t>
  </si>
  <si>
    <t>PAR:TRR-400A_VL_754</t>
  </si>
  <si>
    <t>PAR:TRR-400A_WH_854</t>
  </si>
  <si>
    <t>PAR:TRR-400A_WL_954</t>
  </si>
  <si>
    <t>PAR:TRR-50A_UH_59</t>
  </si>
  <si>
    <t>PAR:TRR-50A_UL_121</t>
  </si>
  <si>
    <t>PAR:TRR-50A_VH_183</t>
  </si>
  <si>
    <t>PAR:TRR-50A_VL_245</t>
  </si>
  <si>
    <t>PAR:TRR-50A_WH_307</t>
  </si>
  <si>
    <t>PAR:TRR-50A_WL_369</t>
  </si>
  <si>
    <t>PAR:TRR-600A_UH_455</t>
  </si>
  <si>
    <t>PAR:TRR-600A_UL_555</t>
  </si>
  <si>
    <t>PAR:TRR-600A_VH_655</t>
  </si>
  <si>
    <t>PAR:TRR-600A_VL_755</t>
  </si>
  <si>
    <t>PAR:TRR-600A_WH_855</t>
  </si>
  <si>
    <t>PAR:TRR-600A_WL_955</t>
  </si>
  <si>
    <t>PAR:TRR-75A_UH_60</t>
  </si>
  <si>
    <t>PAR:TRR-75A_UL_122</t>
  </si>
  <si>
    <t>PAR:TRR-75A_VH_184</t>
  </si>
  <si>
    <t>PAR:TRR-75A_VL_246</t>
  </si>
  <si>
    <t>PAR:TRR-75A_WH_308</t>
  </si>
  <si>
    <t>PAR:TRR-75A_WL_370</t>
  </si>
  <si>
    <t>PAR:TRR-800A_UH_456</t>
  </si>
  <si>
    <t>PAR:TRR-800A_UL_556</t>
  </si>
  <si>
    <t>PAR:TRR-800A_VH_656</t>
  </si>
  <si>
    <t>PAR:TRR-800A_VL_756</t>
  </si>
  <si>
    <t>PAR:TRR-800A_WH_856</t>
  </si>
  <si>
    <t>PAR:TRR-800A_WL_956</t>
  </si>
  <si>
    <t>PAR:TSC_1002</t>
  </si>
  <si>
    <t>PAR:TSC_1007</t>
  </si>
  <si>
    <t>PAR:TSC_1012</t>
  </si>
  <si>
    <t>PAR:TSC_1017</t>
  </si>
  <si>
    <t>PAR:TSC_1022</t>
  </si>
  <si>
    <t>PAR:TSC_1027</t>
  </si>
  <si>
    <t>PAR:VCE_PEAK-1000A_UH_451</t>
  </si>
  <si>
    <t>PAR:VCE_PEAK-1000A_UL_551</t>
  </si>
  <si>
    <t>PAR:VCE_PEAK-1000A_VH_651</t>
  </si>
  <si>
    <t>PAR:VCE_PEAK-1000A_VL_751</t>
  </si>
  <si>
    <t>PAR:VCE_PEAK-1000A_WH_851</t>
  </si>
  <si>
    <t>PAR:VCE_PEAK-1000A_WL_951</t>
  </si>
  <si>
    <t>PAR:VCE_PEAK-100A_UH_57</t>
  </si>
  <si>
    <t>PAR:VCE_PEAK-100A_UL_119</t>
  </si>
  <si>
    <t>PAR:VCE_PEAK-100A_VH_181</t>
  </si>
  <si>
    <t>PAR:VCE_PEAK-100A_VL_243</t>
  </si>
  <si>
    <t>PAR:VCE_PEAK-100A_WH_305</t>
  </si>
  <si>
    <t>PAR:VCE_PEAK-100A_WL_367</t>
  </si>
  <si>
    <t>PAR:VCE_PEAK-1200A_UH_452</t>
  </si>
  <si>
    <t>PAR:VCE_PEAK-1200A_UL_552</t>
  </si>
  <si>
    <t>PAR:VCE_PEAK-1200A_VH_652</t>
  </si>
  <si>
    <t>PAR:VCE_PEAK-1200A_VL_752</t>
  </si>
  <si>
    <t>PAR:VCE_PEAK-1200A_WH_852</t>
  </si>
  <si>
    <t>PAR:VCE_PEAK-1200A_WL_952</t>
  </si>
  <si>
    <t>PAR:VCE_PEAK-150A_UH_58</t>
  </si>
  <si>
    <t>PAR:VCE_PEAK-150A_UL_120</t>
  </si>
  <si>
    <t>PAR:VCE_PEAK-150A_VH_182</t>
  </si>
  <si>
    <t>PAR:VCE_PEAK-150A_VL_244</t>
  </si>
  <si>
    <t>PAR:VCE_PEAK-150A_WH_306</t>
  </si>
  <si>
    <t>PAR:VCE_PEAK-150A_WL_368</t>
  </si>
  <si>
    <t>PAR:VCE_PEAK-200A_UH_447</t>
  </si>
  <si>
    <t>PAR:VCE_PEAK-200A_UL_547</t>
  </si>
  <si>
    <t>PAR:VCE_PEAK-200A_VH_647</t>
  </si>
  <si>
    <t>PAR:VCE_PEAK-200A_VL_747</t>
  </si>
  <si>
    <t>PAR:VCE_PEAK-200A_WH_847</t>
  </si>
  <si>
    <t>PAR:VCE_PEAK-200A_WL_947</t>
  </si>
  <si>
    <t>PAR:VCE_PEAK-400A_UH_448</t>
  </si>
  <si>
    <t>PAR:VCE_PEAK-400A_UL_548</t>
  </si>
  <si>
    <t>PAR:VCE_PEAK-400A_VH_648</t>
  </si>
  <si>
    <t>PAR:VCE_PEAK-400A_VL_748</t>
  </si>
  <si>
    <t>PAR:VCE_PEAK-400A_WH_848</t>
  </si>
  <si>
    <t>PAR:VCE_PEAK-400A_WL_948</t>
  </si>
  <si>
    <t>PAR:VCE_PEAK-50A_UH_55</t>
  </si>
  <si>
    <t>PAR:VCE_PEAK-50A_UL_117</t>
  </si>
  <si>
    <t>PAR:VCE_PEAK-50A_VH_179</t>
  </si>
  <si>
    <t>PAR:VCE_PEAK-50A_VL_241</t>
  </si>
  <si>
    <t>PAR:VCE_PEAK-50A_WH_303</t>
  </si>
  <si>
    <t>PAR:VCE_PEAK-50A_WL_365</t>
  </si>
  <si>
    <t>PAR:VCE_PEAK-600A_UH_449</t>
  </si>
  <si>
    <t>PAR:VCE_PEAK-600A_UL_549</t>
  </si>
  <si>
    <t>PAR:VCE_PEAK-600A_VH_649</t>
  </si>
  <si>
    <t>PAR:VCE_PEAK-600A_VL_749</t>
  </si>
  <si>
    <t>PAR:VCE_PEAK-600A_WH_849</t>
  </si>
  <si>
    <t>PAR:VCE_PEAK-600A_WL_949</t>
  </si>
  <si>
    <t>PAR:VCE_PEAK-75A_UH_56</t>
  </si>
  <si>
    <t>PAR:VCE_PEAK-75A_UL_118</t>
  </si>
  <si>
    <t>PAR:VCE_PEAK-75A_VH_180</t>
  </si>
  <si>
    <t>PAR:VCE_PEAK-75A_VL_242</t>
  </si>
  <si>
    <t>PAR:VCE_PEAK-75A_WH_304</t>
  </si>
  <si>
    <t>PAR:VCE_PEAK-75A_WL_366</t>
  </si>
  <si>
    <t>PAR:VCE_PEAK-800A_UH_450</t>
  </si>
  <si>
    <t>PAR:VCE_PEAK-800A_UL_550</t>
  </si>
  <si>
    <t>PAR:VCE_PEAK-800A_VH_650</t>
  </si>
  <si>
    <t>PAR:VCE_PEAK-800A_VL_750</t>
  </si>
  <si>
    <t>PAR:VCE_PEAK-800A_WH_850</t>
  </si>
  <si>
    <t>PAR:VCE_PEAK-800A_WL_950</t>
  </si>
  <si>
    <t>PAR:VCE_UH_22</t>
  </si>
  <si>
    <t>PAR:VCE_UH_394</t>
  </si>
  <si>
    <t>PAR:VCE_UL_494</t>
  </si>
  <si>
    <t>PAR:VCE_UL_84</t>
  </si>
  <si>
    <t>PAR:VCE_U_H_1000</t>
  </si>
  <si>
    <t>PAR:VCE_U_L_1005</t>
  </si>
  <si>
    <t>PAR:VCE_VH_146</t>
  </si>
  <si>
    <t>PAR:VCE_VH_594</t>
  </si>
  <si>
    <t>PAR:VCE_VL_208</t>
  </si>
  <si>
    <t>PAR:VCE_VL_694</t>
  </si>
  <si>
    <t>PAR:VCE_V_H_1010</t>
  </si>
  <si>
    <t>PAR:VCE_V_L_1015</t>
  </si>
  <si>
    <t>PAR:VCE_WH_270</t>
  </si>
  <si>
    <t>PAR:VCE_WH_794</t>
  </si>
  <si>
    <t>PAR:VCE_WL_332</t>
  </si>
  <si>
    <t>PAR:VCE_WL_894</t>
  </si>
  <si>
    <t>PAR:VCE_W_H_1020</t>
  </si>
  <si>
    <t>PAR:VCE_W_L_1025</t>
  </si>
  <si>
    <t>PAR:VRR-1000A_UH_493</t>
  </si>
  <si>
    <t>PAR:VRR-1000A_UL_593</t>
  </si>
  <si>
    <t>PAR:VRR-1000A_VH_693</t>
  </si>
  <si>
    <t>PAR:VRR-1000A_VL_793</t>
  </si>
  <si>
    <t>PAR:VRR-1000A_WH_893</t>
  </si>
  <si>
    <t>PAR:VRR-1000A_WL_993</t>
  </si>
  <si>
    <t>PAR:VRR-100A_UH_83</t>
  </si>
  <si>
    <t>PAR:VRR-100A_UL_145</t>
  </si>
  <si>
    <t>PAR:VRR-100A_VH_207</t>
  </si>
  <si>
    <t>PAR:VRR-100A_VL_269</t>
  </si>
  <si>
    <t>PAR:VRR-100A_WH_331</t>
  </si>
  <si>
    <t>PAR:VRR-100A_WL_393</t>
  </si>
  <si>
    <t>PAR:VRR-200A_UH_489</t>
  </si>
  <si>
    <t>PAR:VRR-200A_UL_589</t>
  </si>
  <si>
    <t>PAR:VRR-200A_VH_689</t>
  </si>
  <si>
    <t>PAR:VRR-200A_VL_789</t>
  </si>
  <si>
    <t>PAR:VRR-200A_WH_889</t>
  </si>
  <si>
    <t>PAR:VRR-200A_WL_989</t>
  </si>
  <si>
    <t>PAR:VRR-400A_UH_490</t>
  </si>
  <si>
    <t>PAR:VRR-400A_UL_590</t>
  </si>
  <si>
    <t>PAR:VRR-400A_VH_690</t>
  </si>
  <si>
    <t>PAR:VRR-400A_VL_790</t>
  </si>
  <si>
    <t>PAR:VRR-400A_WH_890</t>
  </si>
  <si>
    <t>PAR:VRR-400A_WL_990</t>
  </si>
  <si>
    <t>PAR:VRR-50A_UH_81</t>
  </si>
  <si>
    <t>PAR:VRR-50A_UL_143</t>
  </si>
  <si>
    <t>PAR:VRR-50A_VH_205</t>
  </si>
  <si>
    <t>PAR:VRR-50A_VL_267</t>
  </si>
  <si>
    <t>PAR:VRR-50A_WH_329</t>
  </si>
  <si>
    <t>PAR:VRR-50A_WL_391</t>
  </si>
  <si>
    <t>PAR:VRR-600A_UH_491</t>
  </si>
  <si>
    <t>PAR:VRR-600A_UL_591</t>
  </si>
  <si>
    <t>PAR:VRR-600A_VH_691</t>
  </si>
  <si>
    <t>PAR:VRR-600A_VL_791</t>
  </si>
  <si>
    <t>PAR:VRR-600A_WH_891</t>
  </si>
  <si>
    <t>PAR:VRR-600A_WL_991</t>
  </si>
  <si>
    <t>PAR:VRR-75A_UH_82</t>
  </si>
  <si>
    <t>PAR:VRR-75A_UL_144</t>
  </si>
  <si>
    <t>PAR:VRR-75A_VH_206</t>
  </si>
  <si>
    <t>PAR:VRR-75A_VL_268</t>
  </si>
  <si>
    <t>PAR:VRR-75A_WH_330</t>
  </si>
  <si>
    <t>PAR:VRR-75A_WL_392</t>
  </si>
  <si>
    <t>PAR:VRR-800A_UH_492</t>
  </si>
  <si>
    <t>PAR:VRR-800A_UL_592</t>
  </si>
  <si>
    <t>PAR:VRR-800A_VH_692</t>
  </si>
  <si>
    <t>PAR:VRR-800A_VL_792</t>
  </si>
  <si>
    <t>PAR:VRR-800A_WH_892</t>
  </si>
  <si>
    <t>PAR:VRR-800A_WL_992</t>
  </si>
  <si>
    <t>PAR:Vce_peak_U_H_1004</t>
  </si>
  <si>
    <t>PAR:Vce_peak_U_L_1009</t>
  </si>
  <si>
    <t>PAR:Vce_peak_V_H_1014</t>
  </si>
  <si>
    <t>PAR:Vce_peak_V_L_1019</t>
  </si>
  <si>
    <t>PAR:Vce_peak_W_H_1024</t>
  </si>
  <si>
    <t>PAR:Vce_peak_W_L_1029</t>
  </si>
  <si>
    <t>PAR:tF-1000A_UH_414</t>
  </si>
  <si>
    <t>PAR:tF-1000A_UL_514</t>
  </si>
  <si>
    <t>PAR:tF-1000A_VH_614</t>
  </si>
  <si>
    <t>PAR:tF-1000A_VL_714</t>
  </si>
  <si>
    <t>PAR:tF-1000A_WH_814</t>
  </si>
  <si>
    <t>PAR:tF-1000A_WL_914</t>
  </si>
  <si>
    <t>PAR:tF-100A_UH_34</t>
  </si>
  <si>
    <t>PAR:tF-100A_UL_96</t>
  </si>
  <si>
    <t>PAR:tF-100A_VH_158</t>
  </si>
  <si>
    <t>PAR:tF-100A_VL_220</t>
  </si>
  <si>
    <t>PAR:tF-100A_WH_282</t>
  </si>
  <si>
    <t>PAR:tF-100A_WL_344</t>
  </si>
  <si>
    <t>PAR:tF-200A_UH_410</t>
  </si>
  <si>
    <t>PAR:tF-200A_UL_510</t>
  </si>
  <si>
    <t>PAR:tF-200A_VH_610</t>
  </si>
  <si>
    <t>PAR:tF-200A_VL_710</t>
  </si>
  <si>
    <t>PAR:tF-200A_WH_810</t>
  </si>
  <si>
    <t>PAR:tF-200A_WL_910</t>
  </si>
  <si>
    <t>PAR:tF-400A_UH_411</t>
  </si>
  <si>
    <t>PAR:tF-400A_UL_511</t>
  </si>
  <si>
    <t>PAR:tF-400A_VH_611</t>
  </si>
  <si>
    <t>PAR:tF-400A_VL_711</t>
  </si>
  <si>
    <t>PAR:tF-400A_WH_811</t>
  </si>
  <si>
    <t>PAR:tF-400A_WL_911</t>
  </si>
  <si>
    <t>PAR:tF-50A_UH_32</t>
  </si>
  <si>
    <t>PAR:tF-50A_UL_94</t>
  </si>
  <si>
    <t>PAR:tF-50A_VH_156</t>
  </si>
  <si>
    <t>PAR:tF-50A_VL_218</t>
  </si>
  <si>
    <t>PAR:tF-50A_WH_280</t>
  </si>
  <si>
    <t>PAR:tF-50A_WL_342</t>
  </si>
  <si>
    <t>PAR:tF-600A_UH_412</t>
  </si>
  <si>
    <t>PAR:tF-600A_UL_512</t>
  </si>
  <si>
    <t>PAR:tF-600A_VH_612</t>
  </si>
  <si>
    <t>PAR:tF-600A_VL_712</t>
  </si>
  <si>
    <t>PAR:tF-600A_WH_812</t>
  </si>
  <si>
    <t>PAR:tF-600A_WL_912</t>
  </si>
  <si>
    <t>PAR:tF-75A_UH_33</t>
  </si>
  <si>
    <t>PAR:tF-75A_UL_95</t>
  </si>
  <si>
    <t>PAR:tF-75A_VH_157</t>
  </si>
  <si>
    <t>PAR:tF-75A_VL_219</t>
  </si>
  <si>
    <t>PAR:tF-75A_WH_281</t>
  </si>
  <si>
    <t>PAR:tF-75A_WL_343</t>
  </si>
  <si>
    <t>PAR:tF-800A_UH_413</t>
  </si>
  <si>
    <t>PAR:tF-800A_UL_513</t>
  </si>
  <si>
    <t>PAR:tF-800A_VH_613</t>
  </si>
  <si>
    <t>PAR:tF-800A_VL_713</t>
  </si>
  <si>
    <t>PAR:tF-800A_WH_813</t>
  </si>
  <si>
    <t>PAR:tF-800A_WL_913</t>
  </si>
  <si>
    <t>PAR:td(off)-1000A_UH_409</t>
  </si>
  <si>
    <t>PAR:td(off)-1000A_UL_509</t>
  </si>
  <si>
    <t>PAR:td(off)-1000A_VH_609</t>
  </si>
  <si>
    <t>PAR:td(off)-1000A_VL_709</t>
  </si>
  <si>
    <t>PAR:td(off)-1000A_WH_809</t>
  </si>
  <si>
    <t>PAR:td(off)-1000A_WL_909</t>
  </si>
  <si>
    <t>PAR:td(off)-100A_UH_31</t>
  </si>
  <si>
    <t>PAR:td(off)-100A_UL_93</t>
  </si>
  <si>
    <t>PAR:td(off)-100A_VH_155</t>
  </si>
  <si>
    <t>PAR:td(off)-100A_VL_217</t>
  </si>
  <si>
    <t>PAR:td(off)-100A_WH_279</t>
  </si>
  <si>
    <t>PAR:td(off)-100A_WL_341</t>
  </si>
  <si>
    <t>PAR:td(off)-200A_UH_405</t>
  </si>
  <si>
    <t>PAR:td(off)-200A_UL_505</t>
  </si>
  <si>
    <t>PAR:td(off)-200A_VH_605</t>
  </si>
  <si>
    <t>PAR:td(off)-200A_VL_705</t>
  </si>
  <si>
    <t>PAR:td(off)-200A_WH_805</t>
  </si>
  <si>
    <t>PAR:td(off)-200A_WL_905</t>
  </si>
  <si>
    <t>PAR:td(off)-400A_UH_406</t>
  </si>
  <si>
    <t>PAR:td(off)-400A_UL_506</t>
  </si>
  <si>
    <t>PAR:td(off)-400A_VH_606</t>
  </si>
  <si>
    <t>PAR:td(off)-400A_VL_706</t>
  </si>
  <si>
    <t>PAR:td(off)-400A_WH_806</t>
  </si>
  <si>
    <t>PAR:td(off)-400A_WL_906</t>
  </si>
  <si>
    <t>PAR:td(off)-50A_UH_29</t>
  </si>
  <si>
    <t>PAR:td(off)-50A_UL_91</t>
  </si>
  <si>
    <t>PAR:td(off)-50A_VH_153</t>
  </si>
  <si>
    <t>PAR:td(off)-50A_VL_215</t>
  </si>
  <si>
    <t>PAR:td(off)-50A_WH_277</t>
  </si>
  <si>
    <t>PAR:td(off)-50A_WL_339</t>
  </si>
  <si>
    <t>PAR:td(off)-600A_UH_407</t>
  </si>
  <si>
    <t>PAR:td(off)-600A_UL_507</t>
  </si>
  <si>
    <t>PAR:td(off)-600A_VH_607</t>
  </si>
  <si>
    <t>PAR:td(off)-600A_VL_707</t>
  </si>
  <si>
    <t>PAR:td(off)-600A_WH_807</t>
  </si>
  <si>
    <t>PAR:td(off)-600A_WL_907</t>
  </si>
  <si>
    <t>PAR:td(off)-75A_UH_30</t>
  </si>
  <si>
    <t>PAR:td(off)-75A_UL_92</t>
  </si>
  <si>
    <t>PAR:td(off)-75A_VH_154</t>
  </si>
  <si>
    <t>PAR:td(off)-75A_VL_216</t>
  </si>
  <si>
    <t>PAR:td(off)-75A_WH_278</t>
  </si>
  <si>
    <t>PAR:td(off)-75A_WL_340</t>
  </si>
  <si>
    <t>PAR:td(off)-800A_UH_408</t>
  </si>
  <si>
    <t>PAR:td(off)-800A_UL_508</t>
  </si>
  <si>
    <t>PAR:td(off)-800A_VH_608</t>
  </si>
  <si>
    <t>PAR:td(off)-800A_VL_708</t>
  </si>
  <si>
    <t>PAR:td(off)-800A_WH_808</t>
  </si>
  <si>
    <t>PAR:td(off)-800A_WL_908</t>
  </si>
  <si>
    <t>PAR:td(on)-1000A_UH_399</t>
  </si>
  <si>
    <t>PAR:td(on)-1000A_UL_499</t>
  </si>
  <si>
    <t>PAR:td(on)-1000A_VH_599</t>
  </si>
  <si>
    <t>PAR:td(on)-1000A_VL_699</t>
  </si>
  <si>
    <t>PAR:td(on)-1000A_WH_799</t>
  </si>
  <si>
    <t>PAR:td(on)-1000A_WL_899</t>
  </si>
  <si>
    <t>PAR:td(on)-100A_UH_25</t>
  </si>
  <si>
    <t>PAR:td(on)-100A_UL_87</t>
  </si>
  <si>
    <t>PAR:td(on)-100A_VH_149</t>
  </si>
  <si>
    <t>PAR:td(on)-100A_VL_211</t>
  </si>
  <si>
    <t>PAR:td(on)-100A_WH_273</t>
  </si>
  <si>
    <t>PAR:td(on)-100A_WL_335</t>
  </si>
  <si>
    <t>PAR:td(on)-200A_UH_395</t>
  </si>
  <si>
    <t>PAR:td(on)-200A_UL_495</t>
  </si>
  <si>
    <t>PAR:td(on)-200A_VH_595</t>
  </si>
  <si>
    <t>PAR:td(on)-200A_VL_695</t>
  </si>
  <si>
    <t>PAR:td(on)-200A_WH_795</t>
  </si>
  <si>
    <t>PAR:td(on)-200A_WL_895</t>
  </si>
  <si>
    <t>PAR:td(on)-400A_UH_396</t>
  </si>
  <si>
    <t>PAR:td(on)-400A_UL_496</t>
  </si>
  <si>
    <t>PAR:td(on)-400A_VH_596</t>
  </si>
  <si>
    <t>PAR:td(on)-400A_VL_696</t>
  </si>
  <si>
    <t>PAR:td(on)-400A_WH_796</t>
  </si>
  <si>
    <t>PAR:td(on)-400A_WL_896</t>
  </si>
  <si>
    <t>PAR:td(on)-50A_UH_23</t>
  </si>
  <si>
    <t>PAR:td(on)-50A_UL_85</t>
  </si>
  <si>
    <t>PAR:td(on)-50A_VH_147</t>
  </si>
  <si>
    <t>PAR:td(on)-50A_VL_209</t>
  </si>
  <si>
    <t>PAR:td(on)-50A_WH_271</t>
  </si>
  <si>
    <t>PAR:td(on)-50A_WL_333</t>
  </si>
  <si>
    <t>PAR:td(on)-600A_UH_397</t>
  </si>
  <si>
    <t>PAR:td(on)-600A_UL_497</t>
  </si>
  <si>
    <t>PAR:td(on)-600A_VH_597</t>
  </si>
  <si>
    <t>PAR:td(on)-600A_VL_697</t>
  </si>
  <si>
    <t>PAR:td(on)-600A_WH_797</t>
  </si>
  <si>
    <t>PAR:td(on)-600A_WL_897</t>
  </si>
  <si>
    <t>PAR:td(on)-75A_UH_24</t>
  </si>
  <si>
    <t>PAR:td(on)-75A_UL_86</t>
  </si>
  <si>
    <t>PAR:td(on)-75A_VH_148</t>
  </si>
  <si>
    <t>PAR:td(on)-75A_VL_210</t>
  </si>
  <si>
    <t>PAR:td(on)-75A_WH_272</t>
  </si>
  <si>
    <t>PAR:td(on)-75A_WL_334</t>
  </si>
  <si>
    <t>PAR:td(on)-800A_UH_398</t>
  </si>
  <si>
    <t>PAR:td(on)-800A_UL_498</t>
  </si>
  <si>
    <t>PAR:td(on)-800A_VH_598</t>
  </si>
  <si>
    <t>PAR:td(on)-800A_VL_698</t>
  </si>
  <si>
    <t>PAR:td(on)-800A_WH_798</t>
  </si>
  <si>
    <t>PAR:td(on)-800A_WL_898</t>
  </si>
  <si>
    <t>PAR:tr(on)-1000A_UH_404</t>
  </si>
  <si>
    <t>PAR:tr(on)-1000A_UL_504</t>
  </si>
  <si>
    <t>PAR:tr(on)-1000A_VH_604</t>
  </si>
  <si>
    <t>PAR:tr(on)-1000A_VL_704</t>
  </si>
  <si>
    <t>PAR:tr(on)-1000A_WH_804</t>
  </si>
  <si>
    <t>PAR:tr(on)-1000A_WL_904</t>
  </si>
  <si>
    <t>PAR:tr(on)-100A_UH_28</t>
  </si>
  <si>
    <t>PAR:tr(on)-100A_UL_90</t>
  </si>
  <si>
    <t>PAR:tr(on)-100A_VH_152</t>
  </si>
  <si>
    <t>PAR:tr(on)-100A_VL_214</t>
  </si>
  <si>
    <t>PAR:tr(on)-100A_WH_276</t>
  </si>
  <si>
    <t>PAR:tr(on)-100A_WL_338</t>
  </si>
  <si>
    <t>PAR:tr(on)-200A_UH_400</t>
  </si>
  <si>
    <t>PAR:tr(on)-200A_UL_500</t>
  </si>
  <si>
    <t>PAR:tr(on)-200A_VH_600</t>
  </si>
  <si>
    <t>PAR:tr(on)-200A_VL_700</t>
  </si>
  <si>
    <t>PAR:tr(on)-200A_WH_800</t>
  </si>
  <si>
    <t>PAR:tr(on)-200A_WL_900</t>
  </si>
  <si>
    <t>PAR:tr(on)-400A_UH_401</t>
  </si>
  <si>
    <t>PAR:tr(on)-400A_UL_501</t>
  </si>
  <si>
    <t>PAR:tr(on)-400A_VH_601</t>
  </si>
  <si>
    <t>PAR:tr(on)-400A_VL_701</t>
  </si>
  <si>
    <t>PAR:tr(on)-400A_WH_801</t>
  </si>
  <si>
    <t>PAR:tr(on)-400A_WL_901</t>
  </si>
  <si>
    <t>PAR:tr(on)-50A_UH_26</t>
  </si>
  <si>
    <t>PAR:tr(on)-50A_UL_88</t>
  </si>
  <si>
    <t>PAR:tr(on)-50A_VH_150</t>
  </si>
  <si>
    <t>PAR:tr(on)-50A_VL_212</t>
  </si>
  <si>
    <t>PAR:tr(on)-50A_WH_274</t>
  </si>
  <si>
    <t>PAR:tr(on)-50A_WL_336</t>
  </si>
  <si>
    <t>PAR:tr(on)-600A_UH_402</t>
  </si>
  <si>
    <t>PAR:tr(on)-600A_UL_502</t>
  </si>
  <si>
    <t>PAR:tr(on)-600A_VH_602</t>
  </si>
  <si>
    <t>PAR:tr(on)-600A_VL_702</t>
  </si>
  <si>
    <t>PAR:tr(on)-600A_WH_802</t>
  </si>
  <si>
    <t>PAR:tr(on)-600A_WL_902</t>
  </si>
  <si>
    <t>PAR:tr(on)-75A_UH_27</t>
  </si>
  <si>
    <t>PAR:tr(on)-75A_UL_89</t>
  </si>
  <si>
    <t>PAR:tr(on)-75A_VH_151</t>
  </si>
  <si>
    <t>PAR:tr(on)-75A_VL_213</t>
  </si>
  <si>
    <t>PAR:tr(on)-75A_WH_275</t>
  </si>
  <si>
    <t>PAR:tr(on)-75A_WL_337</t>
  </si>
  <si>
    <t>PAR:tr(on)-800A_UH_403</t>
  </si>
  <si>
    <t>PAR:tr(on)-800A_UL_503</t>
  </si>
  <si>
    <t>PAR:tr(on)-800A_VH_603</t>
  </si>
  <si>
    <t>PAR:tr(on)-800A_VL_703</t>
  </si>
  <si>
    <t>PAR:tr(on)-800A_WH_803</t>
  </si>
  <si>
    <t>PAR:tr(on)-800A_WL_903</t>
  </si>
  <si>
    <t>E3003161ABV40298001001K21200697</t>
  </si>
  <si>
    <t>E3003161ABV40298001001K21201308</t>
  </si>
  <si>
    <t>E3003161ABV40298001001K21800896</t>
  </si>
  <si>
    <t>PAR:DC_Delta_Vth_1_U_H_25</t>
  </si>
  <si>
    <t>PAR:DC_Delta_Vth_1_U_H_89</t>
  </si>
  <si>
    <t>PAR:DC_Delta_Vth_1_U_L_27</t>
  </si>
  <si>
    <t>PAR:DC_Delta_Vth_1_U_L_91</t>
  </si>
  <si>
    <t>PAR:DC_Delta_Vth_1_V_H_101</t>
  </si>
  <si>
    <t>PAR:DC_Delta_Vth_1_V_H_165</t>
  </si>
  <si>
    <t>PAR:DC_Delta_Vth_1_V_L_103</t>
  </si>
  <si>
    <t>PAR:DC_Delta_Vth_1_V_L_167</t>
  </si>
  <si>
    <t>PAR:DC_Delta_Vth_1_W_H_177</t>
  </si>
  <si>
    <t>PAR:DC_Delta_Vth_1_W_H_241</t>
  </si>
  <si>
    <t>PAR:DC_Delta_Vth_1_W_L_179</t>
  </si>
  <si>
    <t>PAR:DC_Delta_Vth_1_W_L_243</t>
  </si>
  <si>
    <t>PAR:DC_IDSS_1200V_U_H_32</t>
  </si>
  <si>
    <t>PAR:DC_IDSS_1200V_U_L_42</t>
  </si>
  <si>
    <t>PAR:DC_IDSS_1200V_V_H_108</t>
  </si>
  <si>
    <t>PAR:DC_IDSS_1200V_V_L_118</t>
  </si>
  <si>
    <t>PAR:DC_IDSS_1200V_W_H_184</t>
  </si>
  <si>
    <t>PAR:DC_IDSS_1200V_W_L_194</t>
  </si>
  <si>
    <t>PAR:DC_IDSS_1320V_U_H_34</t>
  </si>
  <si>
    <t>PAR:DC_IDSS_1320V_U_L_44</t>
  </si>
  <si>
    <t>PAR:DC_IDSS_1320V_V_H_110</t>
  </si>
  <si>
    <t>PAR:DC_IDSS_1320V_V_L_120</t>
  </si>
  <si>
    <t>PAR:DC_IDSS_1320V_W_H_186</t>
  </si>
  <si>
    <t>PAR:DC_IDSS_1320V_W_L_196</t>
  </si>
  <si>
    <t>PAR:DC_IDSS_500V_U_H_28</t>
  </si>
  <si>
    <t>PAR:DC_IDSS_500V_U_L_38</t>
  </si>
  <si>
    <t>PAR:DC_IDSS_500V_V_H_104</t>
  </si>
  <si>
    <t>PAR:DC_IDSS_500V_V_L_114</t>
  </si>
  <si>
    <t>PAR:DC_IDSS_500V_W_H_180</t>
  </si>
  <si>
    <t>PAR:DC_IDSS_500V_W_L_190</t>
  </si>
  <si>
    <t>PAR:DC_IDSS_960V_U_H_30</t>
  </si>
  <si>
    <t>PAR:DC_IDSS_960V_U_L_40</t>
  </si>
  <si>
    <t>PAR:DC_IDSS_960V_V_H_106</t>
  </si>
  <si>
    <t>PAR:DC_IDSS_960V_V_L_116</t>
  </si>
  <si>
    <t>PAR:DC_IDSS_960V_W_H_182</t>
  </si>
  <si>
    <t>PAR:DC_IDSS_960V_W_L_192</t>
  </si>
  <si>
    <t>PAR:DC_POST_IGSS_N20_U_H_79</t>
  </si>
  <si>
    <t>PAR:DC_POST_IGSS_N20_U_L_81</t>
  </si>
  <si>
    <t>PAR:DC_POST_IGSS_N20_V_H_155</t>
  </si>
  <si>
    <t>PAR:DC_POST_IGSS_N20_V_L_157</t>
  </si>
  <si>
    <t>PAR:DC_POST_IGSS_N20_W_H_231</t>
  </si>
  <si>
    <t>PAR:DC_POST_IGSS_N20_W_L_233</t>
  </si>
  <si>
    <t>PAR:DC_POST_IGSS_P20_U_H_78</t>
  </si>
  <si>
    <t>PAR:DC_POST_IGSS_P20_U_L_80</t>
  </si>
  <si>
    <t>PAR:DC_POST_IGSS_P20_V_H_154</t>
  </si>
  <si>
    <t>PAR:DC_POST_IGSS_P20_V_L_156</t>
  </si>
  <si>
    <t>PAR:DC_POST_IGSS_P20_W_H_230</t>
  </si>
  <si>
    <t>PAR:DC_POST_IGSS_P20_W_L_232</t>
  </si>
  <si>
    <t>PAR:DC_POST_Vth_1_9P6mA_U_H_88</t>
  </si>
  <si>
    <t>PAR:DC_POST_Vth_1_9P6mA_U_L_90</t>
  </si>
  <si>
    <t>PAR:DC_POST_Vth_1_9P6mA_V_H_164</t>
  </si>
  <si>
    <t>PAR:DC_POST_Vth_1_9P6mA_V_L_166</t>
  </si>
  <si>
    <t>PAR:DC_POST_Vth_1_9P6mA_W_H_240</t>
  </si>
  <si>
    <t>PAR:DC_POST_Vth_1_9P6mA_W_L_242</t>
  </si>
  <si>
    <t>PAR:DC_Post_IDSS_1200V_U_H_82</t>
  </si>
  <si>
    <t>PAR:DC_Post_IDSS_1200V_U_L_85</t>
  </si>
  <si>
    <t>PAR:DC_Post_IDSS_1200V_V_H_158</t>
  </si>
  <si>
    <t>PAR:DC_Post_IDSS_1200V_V_L_161</t>
  </si>
  <si>
    <t>PAR:DC_Post_IDSS_1200V_W_H_234</t>
  </si>
  <si>
    <t>PAR:DC_Post_IDSS_1200V_W_L_237</t>
  </si>
  <si>
    <t>PAR:DC_Post_VDS_1200V_U_H_83</t>
  </si>
  <si>
    <t>PAR:DC_Post_VDS_1200V_U_L_86</t>
  </si>
  <si>
    <t>PAR:DC_Post_VDS_1200V_V_H_159</t>
  </si>
  <si>
    <t>PAR:DC_Post_VDS_1200V_V_L_162</t>
  </si>
  <si>
    <t>PAR:DC_Post_VDS_1200V_W_H_235</t>
  </si>
  <si>
    <t>PAR:DC_Post_VDS_1200V_W_L_238</t>
  </si>
  <si>
    <t>PAR:DC_Pre_IGSS_1_N30_U_H_18</t>
  </si>
  <si>
    <t>PAR:DC_Pre_IGSS_1_N30_U_L_21</t>
  </si>
  <si>
    <t>PAR:DC_Pre_IGSS_1_N30_V_H_94</t>
  </si>
  <si>
    <t>PAR:DC_Pre_IGSS_1_N30_V_L_97</t>
  </si>
  <si>
    <t>PAR:DC_Pre_IGSS_1_N30_W_H_170</t>
  </si>
  <si>
    <t>PAR:DC_Pre_IGSS_1_N30_W_L_173</t>
  </si>
  <si>
    <t>PAR:DC_Pre_IGSS_1_P10_U_H_16</t>
  </si>
  <si>
    <t>PAR:DC_Pre_IGSS_1_P10_U_L_19</t>
  </si>
  <si>
    <t>PAR:DC_Pre_IGSS_1_P10_V_H_92</t>
  </si>
  <si>
    <t>PAR:DC_Pre_IGSS_1_P10_V_L_95</t>
  </si>
  <si>
    <t>PAR:DC_Pre_IGSS_1_P10_W_H_168</t>
  </si>
  <si>
    <t>PAR:DC_Pre_IGSS_1_P10_W_L_171</t>
  </si>
  <si>
    <t>PAR:DC_Pre_IGSS_1_P30_U_H_17</t>
  </si>
  <si>
    <t>PAR:DC_Pre_IGSS_1_P30_U_L_20</t>
  </si>
  <si>
    <t>PAR:DC_Pre_IGSS_1_P30_V_H_93</t>
  </si>
  <si>
    <t>PAR:DC_Pre_IGSS_1_P30_V_L_96</t>
  </si>
  <si>
    <t>PAR:DC_Pre_IGSS_1_P30_W_H_169</t>
  </si>
  <si>
    <t>PAR:DC_Pre_IGSS_1_P30_W_L_172</t>
  </si>
  <si>
    <t>PAR:DC_Pre_VDS_1200V_U_H_33</t>
  </si>
  <si>
    <t>PAR:DC_Pre_VDS_1200V_U_L_43</t>
  </si>
  <si>
    <t>PAR:DC_Pre_VDS_1200V_V_H_109</t>
  </si>
  <si>
    <t>PAR:DC_Pre_VDS_1200V_V_L_119</t>
  </si>
  <si>
    <t>PAR:DC_Pre_VDS_1200V_W_H_185</t>
  </si>
  <si>
    <t>PAR:DC_Pre_VDS_1200V_W_L_195</t>
  </si>
  <si>
    <t>PAR:DC_Pre_VDS_1320V_U_H_35</t>
  </si>
  <si>
    <t>PAR:DC_Pre_VDS_1320V_U_L_45</t>
  </si>
  <si>
    <t>PAR:DC_Pre_VDS_1320V_V_H_111</t>
  </si>
  <si>
    <t>PAR:DC_Pre_VDS_1320V_V_L_121</t>
  </si>
  <si>
    <t>PAR:DC_Pre_VDS_1320V_W_H_187</t>
  </si>
  <si>
    <t>PAR:DC_Pre_VDS_1320V_W_L_197</t>
  </si>
  <si>
    <t>PAR:DC_Pre_VDS_500V_U_H_29</t>
  </si>
  <si>
    <t>PAR:DC_Pre_VDS_500V_U_L_39</t>
  </si>
  <si>
    <t>PAR:DC_Pre_VDS_500V_V_H_105</t>
  </si>
  <si>
    <t>PAR:DC_Pre_VDS_500V_V_L_115</t>
  </si>
  <si>
    <t>PAR:DC_Pre_VDS_500V_W_H_181</t>
  </si>
  <si>
    <t>PAR:DC_Pre_VDS_500V_W_L_191</t>
  </si>
  <si>
    <t>PAR:DC_Pre_VDS_960V_U_H_31</t>
  </si>
  <si>
    <t>PAR:DC_Pre_VDS_960V_U_L_41</t>
  </si>
  <si>
    <t>PAR:DC_Pre_VDS_960V_V_H_107</t>
  </si>
  <si>
    <t>PAR:DC_Pre_VDS_960V_V_L_117</t>
  </si>
  <si>
    <t>PAR:DC_Pre_VDS_960V_W_H_183</t>
  </si>
  <si>
    <t>PAR:DC_Pre_VDS_960V_W_L_193</t>
  </si>
  <si>
    <t>PAR:DC_Pre_Vth_1_200mA_U_H_24</t>
  </si>
  <si>
    <t>PAR:DC_Pre_Vth_1_200mA_U_L_26</t>
  </si>
  <si>
    <t>PAR:DC_Pre_Vth_1_200mA_V_H_100</t>
  </si>
  <si>
    <t>PAR:DC_Pre_Vth_1_200mA_V_L_102</t>
  </si>
  <si>
    <t>PAR:DC_Pre_Vth_1_200mA_W_H_176</t>
  </si>
  <si>
    <t>PAR:DC_Pre_Vth_1_200mA_W_L_178</t>
  </si>
  <si>
    <t>PAR:DC_Pre_Vth_1_9P6mA_U_H_22</t>
  </si>
  <si>
    <t>PAR:DC_Pre_Vth_1_9P6mA_U_L_23</t>
  </si>
  <si>
    <t>PAR:DC_Pre_Vth_1_9P6mA_V_H_98</t>
  </si>
  <si>
    <t>PAR:DC_Pre_Vth_1_9P6mA_V_L_99</t>
  </si>
  <si>
    <t>PAR:DC_Pre_Vth_1_9P6mA_W_H_174</t>
  </si>
  <si>
    <t>PAR:DC_Pre_Vth_1_9P6mA_W_L_175</t>
  </si>
  <si>
    <t>PAR:DC_VCEsat_400A_U_H_50</t>
  </si>
  <si>
    <t>PAR:DC_VCEsat_400A_U_L_59</t>
  </si>
  <si>
    <t>PAR:DC_VCEsat_400A_VGE_U_H_48</t>
  </si>
  <si>
    <t>PAR:DC_VCEsat_400A_VGE_U_L_57</t>
  </si>
  <si>
    <t>PAR:DC_VCEsat_400A_VGE_V_H_124</t>
  </si>
  <si>
    <t>PAR:DC_VCEsat_400A_VGE_V_L_133</t>
  </si>
  <si>
    <t>PAR:DC_VCEsat_400A_VGE_W_H_200</t>
  </si>
  <si>
    <t>PAR:DC_VCEsat_400A_VGE_W_L_209</t>
  </si>
  <si>
    <t>PAR:DC_VCEsat_400A_V_H_126</t>
  </si>
  <si>
    <t>PAR:DC_VCEsat_400A_V_L_135</t>
  </si>
  <si>
    <t>PAR:DC_VCEsat_400A_W_H_202</t>
  </si>
  <si>
    <t>PAR:DC_VCEsat_400A_W_L_211</t>
  </si>
  <si>
    <t>PAR:DC_VCEsat_480A_U_H_53</t>
  </si>
  <si>
    <t>PAR:DC_VCEsat_480A_U_L_62</t>
  </si>
  <si>
    <t>PAR:DC_VCEsat_480A_VGE_U_H_51</t>
  </si>
  <si>
    <t>PAR:DC_VCEsat_480A_VGE_U_L_60</t>
  </si>
  <si>
    <t>PAR:DC_VCEsat_480A_VGE_V_H_127</t>
  </si>
  <si>
    <t>PAR:DC_VCEsat_480A_VGE_V_L_136</t>
  </si>
  <si>
    <t>PAR:DC_VCEsat_480A_VGE_W_H_203</t>
  </si>
  <si>
    <t>PAR:DC_VCEsat_480A_VGE_W_L_212</t>
  </si>
  <si>
    <t>PAR:DC_VCEsat_480A_V_H_129</t>
  </si>
  <si>
    <t>PAR:DC_VCEsat_480A_V_L_138</t>
  </si>
  <si>
    <t>PAR:DC_VCEsat_480A_W_H_205</t>
  </si>
  <si>
    <t>PAR:DC_VCEsat_480A_W_L_214</t>
  </si>
  <si>
    <t>PAR:DC_VCEsat_600A_U_H_56</t>
  </si>
  <si>
    <t>PAR:DC_VCEsat_600A_U_L_65</t>
  </si>
  <si>
    <t>PAR:DC_VCEsat_600A_VGE_U_H_54</t>
  </si>
  <si>
    <t>PAR:DC_VCEsat_600A_VGE_U_L_63</t>
  </si>
  <si>
    <t>PAR:DC_VCEsat_600A_VGE_V_H_130</t>
  </si>
  <si>
    <t>PAR:DC_VCEsat_600A_VGE_V_L_139</t>
  </si>
  <si>
    <t>PAR:DC_VCEsat_600A_VGE_W_H_206</t>
  </si>
  <si>
    <t>PAR:DC_VCEsat_600A_VGE_W_L_215</t>
  </si>
  <si>
    <t>PAR:DC_VCEsat_600A_V_H_132</t>
  </si>
  <si>
    <t>PAR:DC_VCEsat_600A_V_L_141</t>
  </si>
  <si>
    <t>PAR:DC_VCEsat_600A_W_H_208</t>
  </si>
  <si>
    <t>PAR:DC_VCEsat_600A_W_L_217</t>
  </si>
  <si>
    <t>PAR:DC_VF_400A_U_H_67</t>
  </si>
  <si>
    <t>PAR:DC_VF_400A_U_L_73</t>
  </si>
  <si>
    <t>PAR:DC_VF_400A_V_H_143</t>
  </si>
  <si>
    <t>PAR:DC_VF_400A_V_L_149</t>
  </si>
  <si>
    <t>PAR:DC_VF_400A_W_H_219</t>
  </si>
  <si>
    <t>PAR:DC_VF_400A_W_L_225</t>
  </si>
  <si>
    <t>PAR:DC_VF_480A_U_H_69</t>
  </si>
  <si>
    <t>PAR:DC_VF_480A_U_L_75</t>
  </si>
  <si>
    <t>PAR:DC_VF_480A_V_H_145</t>
  </si>
  <si>
    <t>PAR:DC_VF_480A_V_L_151</t>
  </si>
  <si>
    <t>PAR:DC_VF_480A_W_H_221</t>
  </si>
  <si>
    <t>PAR:DC_VF_480A_W_L_227</t>
  </si>
  <si>
    <t>PAR:DC_VF_600A_U_H_71</t>
  </si>
  <si>
    <t>PAR:DC_VF_600A_U_L_77</t>
  </si>
  <si>
    <t>PAR:DC_VF_600A_V_H_147</t>
  </si>
  <si>
    <t>PAR:DC_VF_600A_V_L_153</t>
  </si>
  <si>
    <t>PAR:DC_VF_600A_W_H_223</t>
  </si>
  <si>
    <t>PAR:DC_VF_600A_W_L_229</t>
  </si>
  <si>
    <t>PAR:Delta_IDSS_1200V_U_H_84</t>
  </si>
  <si>
    <t>PAR:Delta_IDSS_1200V_U_L_87</t>
  </si>
  <si>
    <t>PAR:Delta_IDSS_1200V_V_H_160</t>
  </si>
  <si>
    <t>PAR:Delta_IDSS_1200V_V_L_163</t>
  </si>
  <si>
    <t>PAR:Delta_IDSS_1200V_W_H_236</t>
  </si>
  <si>
    <t>PAR:Delta_IDSS_1200V_W_L_239</t>
  </si>
  <si>
    <t>PAR:Delta_IDSS_1_U_H_36</t>
  </si>
  <si>
    <t>PAR:Delta_IDSS_1_U_L_46</t>
  </si>
  <si>
    <t>PAR:Delta_IDSS_1_V_H_112</t>
  </si>
  <si>
    <t>PAR:Delta_IDSS_1_V_L_122</t>
  </si>
  <si>
    <t>PAR:Delta_IDSS_1_W_H_188</t>
  </si>
  <si>
    <t>PAR:Delta_IDSS_1_W_L_198</t>
  </si>
  <si>
    <t>PAR:Delta_IDSS_2_U_H_37</t>
  </si>
  <si>
    <t>PAR:Delta_IDSS_2_U_L_47</t>
  </si>
  <si>
    <t>PAR:Delta_IDSS_2_V_H_113</t>
  </si>
  <si>
    <t>PAR:Delta_IDSS_2_V_L_123</t>
  </si>
  <si>
    <t>PAR:Delta_IDSS_2_W_H_189</t>
  </si>
  <si>
    <t>PAR:Delta_IDSS_2_W_L_199</t>
  </si>
  <si>
    <t>PAR:ID_400A_U_H_49</t>
  </si>
  <si>
    <t>PAR:ID_400A_U_H_66</t>
  </si>
  <si>
    <t>PAR:ID_400A_U_L_58</t>
  </si>
  <si>
    <t>PAR:ID_400A_U_L_72</t>
  </si>
  <si>
    <t>PAR:ID_400A_V_H_125</t>
  </si>
  <si>
    <t>PAR:ID_400A_V_H_142</t>
  </si>
  <si>
    <t>PAR:ID_400A_V_L_134</t>
  </si>
  <si>
    <t>PAR:ID_400A_V_L_148</t>
  </si>
  <si>
    <t>PAR:ID_400A_W_H_201</t>
  </si>
  <si>
    <t>PAR:ID_400A_W_H_218</t>
  </si>
  <si>
    <t>PAR:ID_400A_W_L_210</t>
  </si>
  <si>
    <t>PAR:ID_400A_W_L_224</t>
  </si>
  <si>
    <t>PAR:ID_480A_U_H_52</t>
  </si>
  <si>
    <t>PAR:ID_480A_U_H_68</t>
  </si>
  <si>
    <t>PAR:ID_480A_U_L_61</t>
  </si>
  <si>
    <t>PAR:ID_480A_U_L_74</t>
  </si>
  <si>
    <t>PAR:ID_480A_V_H_128</t>
  </si>
  <si>
    <t>PAR:ID_480A_V_H_144</t>
  </si>
  <si>
    <t>PAR:ID_480A_V_L_137</t>
  </si>
  <si>
    <t>PAR:ID_480A_V_L_150</t>
  </si>
  <si>
    <t>PAR:ID_480A_W_H_204</t>
  </si>
  <si>
    <t>PAR:ID_480A_W_H_220</t>
  </si>
  <si>
    <t>PAR:ID_480A_W_L_213</t>
  </si>
  <si>
    <t>PAR:ID_480A_W_L_226</t>
  </si>
  <si>
    <t>PAR:ID_600A_U_H_55</t>
  </si>
  <si>
    <t>PAR:ID_600A_U_H_70</t>
  </si>
  <si>
    <t>PAR:ID_600A_U_L_64</t>
  </si>
  <si>
    <t>PAR:ID_600A_U_L_76</t>
  </si>
  <si>
    <t>PAR:ID_600A_V_H_131</t>
  </si>
  <si>
    <t>PAR:ID_600A_V_H_146</t>
  </si>
  <si>
    <t>PAR:ID_600A_V_L_140</t>
  </si>
  <si>
    <t>PAR:ID_600A_V_L_152</t>
  </si>
  <si>
    <t>PAR:ID_600A_W_H_207</t>
  </si>
  <si>
    <t>PAR:ID_600A_W_H_222</t>
  </si>
  <si>
    <t>PAR:ID_600A_W_L_216</t>
  </si>
  <si>
    <t>PAR:ID_600A_W_L_228</t>
  </si>
  <si>
    <t>PAR:DC_Delta_Vth_1_U_H_22</t>
  </si>
  <si>
    <t>PAR:DC_Delta_Vth_1_U_H_86</t>
  </si>
  <si>
    <t>PAR:DC_Delta_Vth_1_U_L_24</t>
  </si>
  <si>
    <t>PAR:DC_Delta_Vth_1_U_L_88</t>
  </si>
  <si>
    <t>PAR:DC_Delta_Vth_1_V_H_162</t>
  </si>
  <si>
    <t>PAR:DC_Delta_Vth_1_V_H_98</t>
  </si>
  <si>
    <t>PAR:DC_Delta_Vth_1_V_L_100</t>
  </si>
  <si>
    <t>PAR:DC_Delta_Vth_1_V_L_164</t>
  </si>
  <si>
    <t>PAR:DC_Delta_Vth_1_W_H_174</t>
  </si>
  <si>
    <t>PAR:DC_Delta_Vth_1_W_H_238</t>
  </si>
  <si>
    <t>PAR:DC_Delta_Vth_1_W_L_176</t>
  </si>
  <si>
    <t>PAR:DC_Delta_Vth_1_W_L_240</t>
  </si>
  <si>
    <t>PAR:DC_IDSS_1200V_U_H_29</t>
  </si>
  <si>
    <t>PAR:DC_IDSS_1200V_U_L_39</t>
  </si>
  <si>
    <t>PAR:DC_IDSS_1200V_V_H_105</t>
  </si>
  <si>
    <t>PAR:DC_IDSS_1200V_V_L_115</t>
  </si>
  <si>
    <t>PAR:DC_IDSS_1200V_W_H_181</t>
  </si>
  <si>
    <t>PAR:DC_IDSS_1200V_W_L_191</t>
  </si>
  <si>
    <t>PAR:DC_IDSS_1320V_U_H_31</t>
  </si>
  <si>
    <t>PAR:DC_IDSS_1320V_U_L_41</t>
  </si>
  <si>
    <t>PAR:DC_IDSS_1320V_V_H_107</t>
  </si>
  <si>
    <t>PAR:DC_IDSS_1320V_V_L_117</t>
  </si>
  <si>
    <t>PAR:DC_IDSS_1320V_W_H_183</t>
  </si>
  <si>
    <t>PAR:DC_IDSS_1320V_W_L_193</t>
  </si>
  <si>
    <t>PAR:DC_IDSS_500V_U_H_25</t>
  </si>
  <si>
    <t>PAR:DC_IDSS_500V_U_L_35</t>
  </si>
  <si>
    <t>PAR:DC_IDSS_500V_V_H_101</t>
  </si>
  <si>
    <t>PAR:DC_IDSS_500V_V_L_111</t>
  </si>
  <si>
    <t>PAR:DC_IDSS_500V_W_H_177</t>
  </si>
  <si>
    <t>PAR:DC_IDSS_500V_W_L_187</t>
  </si>
  <si>
    <t>PAR:DC_IDSS_960V_U_H_27</t>
  </si>
  <si>
    <t>PAR:DC_IDSS_960V_U_L_37</t>
  </si>
  <si>
    <t>PAR:DC_IDSS_960V_V_H_103</t>
  </si>
  <si>
    <t>PAR:DC_IDSS_960V_V_L_113</t>
  </si>
  <si>
    <t>PAR:DC_IDSS_960V_W_H_179</t>
  </si>
  <si>
    <t>PAR:DC_IDSS_960V_W_L_189</t>
  </si>
  <si>
    <t>PAR:DC_POST_IGSS_N20_U_H_76</t>
  </si>
  <si>
    <t>PAR:DC_POST_IGSS_N20_U_L_78</t>
  </si>
  <si>
    <t>PAR:DC_POST_IGSS_N20_V_H_152</t>
  </si>
  <si>
    <t>PAR:DC_POST_IGSS_N20_V_L_154</t>
  </si>
  <si>
    <t>PAR:DC_POST_IGSS_N20_W_H_228</t>
  </si>
  <si>
    <t>PAR:DC_POST_IGSS_N20_W_L_230</t>
  </si>
  <si>
    <t>PAR:DC_POST_IGSS_P20_U_H_75</t>
  </si>
  <si>
    <t>PAR:DC_POST_IGSS_P20_U_L_77</t>
  </si>
  <si>
    <t>PAR:DC_POST_IGSS_P20_V_H_151</t>
  </si>
  <si>
    <t>PAR:DC_POST_IGSS_P20_V_L_153</t>
  </si>
  <si>
    <t>PAR:DC_POST_IGSS_P20_W_H_227</t>
  </si>
  <si>
    <t>PAR:DC_POST_IGSS_P20_W_L_229</t>
  </si>
  <si>
    <t>PAR:DC_POST_Vth_1_9P6mA_U_H_85</t>
  </si>
  <si>
    <t>PAR:DC_POST_Vth_1_9P6mA_U_L_87</t>
  </si>
  <si>
    <t>PAR:DC_POST_Vth_1_9P6mA_V_H_161</t>
  </si>
  <si>
    <t>PAR:DC_POST_Vth_1_9P6mA_V_L_163</t>
  </si>
  <si>
    <t>PAR:DC_POST_Vth_1_9P6mA_W_H_237</t>
  </si>
  <si>
    <t>PAR:DC_POST_Vth_1_9P6mA_W_L_239</t>
  </si>
  <si>
    <t>PAR:DC_Post_IDSS_1200V_U_H_79</t>
  </si>
  <si>
    <t>PAR:DC_Post_IDSS_1200V_U_L_82</t>
  </si>
  <si>
    <t>PAR:DC_Post_IDSS_1200V_V_H_155</t>
  </si>
  <si>
    <t>PAR:DC_Post_IDSS_1200V_V_L_158</t>
  </si>
  <si>
    <t>PAR:DC_Post_IDSS_1200V_W_H_231</t>
  </si>
  <si>
    <t>PAR:DC_Post_IDSS_1200V_W_L_234</t>
  </si>
  <si>
    <t>PAR:DC_Post_VDS_1200V_U_H_80</t>
  </si>
  <si>
    <t>PAR:DC_Post_VDS_1200V_U_L_83</t>
  </si>
  <si>
    <t>PAR:DC_Post_VDS_1200V_V_H_156</t>
  </si>
  <si>
    <t>PAR:DC_Post_VDS_1200V_V_L_159</t>
  </si>
  <si>
    <t>PAR:DC_Post_VDS_1200V_W_H_232</t>
  </si>
  <si>
    <t>PAR:DC_Post_VDS_1200V_W_L_235</t>
  </si>
  <si>
    <t>PAR:DC_Pre_IGSS_1_N30_U_H_15</t>
  </si>
  <si>
    <t>PAR:DC_Pre_IGSS_1_N30_U_L_18</t>
  </si>
  <si>
    <t>PAR:DC_Pre_IGSS_1_N30_V_H_91</t>
  </si>
  <si>
    <t>PAR:DC_Pre_IGSS_1_N30_V_L_94</t>
  </si>
  <si>
    <t>PAR:DC_Pre_IGSS_1_N30_W_H_167</t>
  </si>
  <si>
    <t>PAR:DC_Pre_IGSS_1_N30_W_L_170</t>
  </si>
  <si>
    <t>PAR:DC_Pre_IGSS_1_P10_U_H_13</t>
  </si>
  <si>
    <t>PAR:DC_Pre_IGSS_1_P10_U_L_16</t>
  </si>
  <si>
    <t>PAR:DC_Pre_IGSS_1_P10_V_H_89</t>
  </si>
  <si>
    <t>PAR:DC_Pre_IGSS_1_P10_V_L_92</t>
  </si>
  <si>
    <t>PAR:DC_Pre_IGSS_1_P10_W_H_165</t>
  </si>
  <si>
    <t>PAR:DC_Pre_IGSS_1_P10_W_L_168</t>
  </si>
  <si>
    <t>PAR:DC_Pre_IGSS_1_P30_U_H_14</t>
  </si>
  <si>
    <t>PAR:DC_Pre_IGSS_1_P30_U_L_17</t>
  </si>
  <si>
    <t>PAR:DC_Pre_IGSS_1_P30_V_H_90</t>
  </si>
  <si>
    <t>PAR:DC_Pre_IGSS_1_P30_V_L_93</t>
  </si>
  <si>
    <t>PAR:DC_Pre_IGSS_1_P30_W_H_166</t>
  </si>
  <si>
    <t>PAR:DC_Pre_IGSS_1_P30_W_L_169</t>
  </si>
  <si>
    <t>PAR:DC_Pre_VDS_1200V_U_H_30</t>
  </si>
  <si>
    <t>PAR:DC_Pre_VDS_1200V_U_L_40</t>
  </si>
  <si>
    <t>PAR:DC_Pre_VDS_1200V_V_H_106</t>
  </si>
  <si>
    <t>PAR:DC_Pre_VDS_1200V_V_L_116</t>
  </si>
  <si>
    <t>PAR:DC_Pre_VDS_1200V_W_H_182</t>
  </si>
  <si>
    <t>PAR:DC_Pre_VDS_1200V_W_L_192</t>
  </si>
  <si>
    <t>PAR:DC_Pre_VDS_1320V_U_H_32</t>
  </si>
  <si>
    <t>PAR:DC_Pre_VDS_1320V_U_L_42</t>
  </si>
  <si>
    <t>PAR:DC_Pre_VDS_1320V_V_H_108</t>
  </si>
  <si>
    <t>PAR:DC_Pre_VDS_1320V_V_L_118</t>
  </si>
  <si>
    <t>PAR:DC_Pre_VDS_1320V_W_H_184</t>
  </si>
  <si>
    <t>PAR:DC_Pre_VDS_1320V_W_L_194</t>
  </si>
  <si>
    <t>PAR:DC_Pre_VDS_500V_U_H_26</t>
  </si>
  <si>
    <t>PAR:DC_Pre_VDS_500V_U_L_36</t>
  </si>
  <si>
    <t>PAR:DC_Pre_VDS_500V_V_H_102</t>
  </si>
  <si>
    <t>PAR:DC_Pre_VDS_500V_V_L_112</t>
  </si>
  <si>
    <t>PAR:DC_Pre_VDS_500V_W_H_178</t>
  </si>
  <si>
    <t>PAR:DC_Pre_VDS_500V_W_L_188</t>
  </si>
  <si>
    <t>PAR:DC_Pre_VDS_960V_U_H_28</t>
  </si>
  <si>
    <t>PAR:DC_Pre_VDS_960V_U_L_38</t>
  </si>
  <si>
    <t>PAR:DC_Pre_VDS_960V_V_H_104</t>
  </si>
  <si>
    <t>PAR:DC_Pre_VDS_960V_V_L_114</t>
  </si>
  <si>
    <t>PAR:DC_Pre_VDS_960V_W_H_180</t>
  </si>
  <si>
    <t>PAR:DC_Pre_VDS_960V_W_L_190</t>
  </si>
  <si>
    <t>PAR:DC_Pre_Vth_1_200mA_U_H_21</t>
  </si>
  <si>
    <t>PAR:DC_Pre_Vth_1_200mA_U_L_23</t>
  </si>
  <si>
    <t>PAR:DC_Pre_Vth_1_200mA_V_H_97</t>
  </si>
  <si>
    <t>PAR:DC_Pre_Vth_1_200mA_V_L_99</t>
  </si>
  <si>
    <t>PAR:DC_Pre_Vth_1_200mA_W_H_173</t>
  </si>
  <si>
    <t>PAR:DC_Pre_Vth_1_200mA_W_L_175</t>
  </si>
  <si>
    <t>PAR:DC_Pre_Vth_1_9P6mA_U_H_19</t>
  </si>
  <si>
    <t>PAR:DC_Pre_Vth_1_9P6mA_U_L_20</t>
  </si>
  <si>
    <t>PAR:DC_Pre_Vth_1_9P6mA_V_H_95</t>
  </si>
  <si>
    <t>PAR:DC_Pre_Vth_1_9P6mA_V_L_96</t>
  </si>
  <si>
    <t>PAR:DC_Pre_Vth_1_9P6mA_W_H_171</t>
  </si>
  <si>
    <t>PAR:DC_Pre_Vth_1_9P6mA_W_L_172</t>
  </si>
  <si>
    <t>PAR:DC_VCEsat_400A_U_H_47</t>
  </si>
  <si>
    <t>PAR:DC_VCEsat_400A_U_L_56</t>
  </si>
  <si>
    <t>PAR:DC_VCEsat_400A_VGE_U_H_45</t>
  </si>
  <si>
    <t>PAR:DC_VCEsat_400A_VGE_U_L_54</t>
  </si>
  <si>
    <t>PAR:DC_VCEsat_400A_VGE_V_H_121</t>
  </si>
  <si>
    <t>PAR:DC_VCEsat_400A_VGE_V_L_130</t>
  </si>
  <si>
    <t>PAR:DC_VCEsat_400A_VGE_W_H_197</t>
  </si>
  <si>
    <t>PAR:DC_VCEsat_400A_VGE_W_L_206</t>
  </si>
  <si>
    <t>PAR:DC_VCEsat_400A_V_H_123</t>
  </si>
  <si>
    <t>PAR:DC_VCEsat_400A_V_L_132</t>
  </si>
  <si>
    <t>PAR:DC_VCEsat_400A_W_H_199</t>
  </si>
  <si>
    <t>PAR:DC_VCEsat_400A_W_L_208</t>
  </si>
  <si>
    <t>PAR:DC_VCEsat_480A_U_H_50</t>
  </si>
  <si>
    <t>PAR:DC_VCEsat_480A_U_L_59</t>
  </si>
  <si>
    <t>PAR:DC_VCEsat_480A_VGE_U_H_48</t>
  </si>
  <si>
    <t>PAR:DC_VCEsat_480A_VGE_U_L_57</t>
  </si>
  <si>
    <t>PAR:DC_VCEsat_480A_VGE_V_H_124</t>
  </si>
  <si>
    <t>PAR:DC_VCEsat_480A_VGE_V_L_133</t>
  </si>
  <si>
    <t>PAR:DC_VCEsat_480A_VGE_W_H_200</t>
  </si>
  <si>
    <t>PAR:DC_VCEsat_480A_VGE_W_L_209</t>
  </si>
  <si>
    <t>PAR:DC_VCEsat_480A_V_H_126</t>
  </si>
  <si>
    <t>PAR:DC_VCEsat_480A_V_L_135</t>
  </si>
  <si>
    <t>PAR:DC_VCEsat_480A_W_H_202</t>
  </si>
  <si>
    <t>PAR:DC_VCEsat_480A_W_L_211</t>
  </si>
  <si>
    <t>PAR:DC_VCEsat_600A_U_H_53</t>
  </si>
  <si>
    <t>PAR:DC_VCEsat_600A_U_L_62</t>
  </si>
  <si>
    <t>PAR:DC_VCEsat_600A_VGE_U_H_51</t>
  </si>
  <si>
    <t>PAR:DC_VCEsat_600A_VGE_U_L_60</t>
  </si>
  <si>
    <t>PAR:DC_VCEsat_600A_VGE_V_H_127</t>
  </si>
  <si>
    <t>PAR:DC_VCEsat_600A_VGE_V_L_136</t>
  </si>
  <si>
    <t>PAR:DC_VCEsat_600A_VGE_W_H_203</t>
  </si>
  <si>
    <t>PAR:DC_VCEsat_600A_VGE_W_L_212</t>
  </si>
  <si>
    <t>PAR:DC_VCEsat_600A_V_H_129</t>
  </si>
  <si>
    <t>PAR:DC_VCEsat_600A_V_L_138</t>
  </si>
  <si>
    <t>PAR:DC_VCEsat_600A_W_H_205</t>
  </si>
  <si>
    <t>PAR:DC_VCEsat_600A_W_L_214</t>
  </si>
  <si>
    <t>PAR:DC_VF_400A_U_H_64</t>
  </si>
  <si>
    <t>PAR:DC_VF_400A_U_L_70</t>
  </si>
  <si>
    <t>PAR:DC_VF_400A_V_H_140</t>
  </si>
  <si>
    <t>PAR:DC_VF_400A_V_L_146</t>
  </si>
  <si>
    <t>PAR:DC_VF_400A_W_H_216</t>
  </si>
  <si>
    <t>PAR:DC_VF_400A_W_L_222</t>
  </si>
  <si>
    <t>PAR:DC_VF_480A_U_H_66</t>
  </si>
  <si>
    <t>PAR:DC_VF_480A_U_L_72</t>
  </si>
  <si>
    <t>PAR:DC_VF_480A_V_H_142</t>
  </si>
  <si>
    <t>PAR:DC_VF_480A_V_L_148</t>
  </si>
  <si>
    <t>PAR:DC_VF_480A_W_H_218</t>
  </si>
  <si>
    <t>PAR:DC_VF_480A_W_L_224</t>
  </si>
  <si>
    <t>PAR:DC_VF_600A_U_H_68</t>
  </si>
  <si>
    <t>PAR:DC_VF_600A_U_L_74</t>
  </si>
  <si>
    <t>PAR:DC_VF_600A_V_H_144</t>
  </si>
  <si>
    <t>PAR:DC_VF_600A_V_L_150</t>
  </si>
  <si>
    <t>PAR:DC_VF_600A_W_H_220</t>
  </si>
  <si>
    <t>PAR:DC_VF_600A_W_L_226</t>
  </si>
  <si>
    <t>PAR:Delta_IDSS_1200V_U_H_81</t>
  </si>
  <si>
    <t>PAR:Delta_IDSS_1200V_U_L_84</t>
  </si>
  <si>
    <t>PAR:Delta_IDSS_1200V_V_H_157</t>
  </si>
  <si>
    <t>PAR:Delta_IDSS_1200V_V_L_160</t>
  </si>
  <si>
    <t>PAR:Delta_IDSS_1200V_W_H_233</t>
  </si>
  <si>
    <t>PAR:Delta_IDSS_1200V_W_L_236</t>
  </si>
  <si>
    <t>PAR:Delta_IDSS_1_U_H_33</t>
  </si>
  <si>
    <t>PAR:Delta_IDSS_1_U_L_43</t>
  </si>
  <si>
    <t>PAR:Delta_IDSS_1_V_H_109</t>
  </si>
  <si>
    <t>PAR:Delta_IDSS_1_V_L_119</t>
  </si>
  <si>
    <t>PAR:Delta_IDSS_1_W_H_185</t>
  </si>
  <si>
    <t>PAR:Delta_IDSS_1_W_L_195</t>
  </si>
  <si>
    <t>PAR:Delta_IDSS_2_U_H_34</t>
  </si>
  <si>
    <t>PAR:Delta_IDSS_2_U_L_44</t>
  </si>
  <si>
    <t>PAR:Delta_IDSS_2_V_H_110</t>
  </si>
  <si>
    <t>PAR:Delta_IDSS_2_V_L_120</t>
  </si>
  <si>
    <t>PAR:Delta_IDSS_2_W_H_186</t>
  </si>
  <si>
    <t>PAR:Delta_IDSS_2_W_L_196</t>
  </si>
  <si>
    <t>PAR:ID_400A_U_H_46</t>
  </si>
  <si>
    <t>PAR:ID_400A_U_H_63</t>
  </si>
  <si>
    <t>PAR:ID_400A_U_L_55</t>
  </si>
  <si>
    <t>PAR:ID_400A_U_L_69</t>
  </si>
  <si>
    <t>PAR:ID_400A_V_H_122</t>
  </si>
  <si>
    <t>PAR:ID_400A_V_H_139</t>
  </si>
  <si>
    <t>PAR:ID_400A_V_L_131</t>
  </si>
  <si>
    <t>PAR:ID_400A_V_L_145</t>
  </si>
  <si>
    <t>PAR:ID_400A_W_H_198</t>
  </si>
  <si>
    <t>PAR:ID_400A_W_H_215</t>
  </si>
  <si>
    <t>PAR:ID_400A_W_L_207</t>
  </si>
  <si>
    <t>PAR:ID_400A_W_L_221</t>
  </si>
  <si>
    <t>PAR:ID_480A_U_H_49</t>
  </si>
  <si>
    <t>PAR:ID_480A_U_H_65</t>
  </si>
  <si>
    <t>PAR:ID_480A_U_L_58</t>
  </si>
  <si>
    <t>PAR:ID_480A_U_L_71</t>
  </si>
  <si>
    <t>PAR:ID_480A_V_H_125</t>
  </si>
  <si>
    <t>PAR:ID_480A_V_H_141</t>
  </si>
  <si>
    <t>PAR:ID_480A_V_L_134</t>
  </si>
  <si>
    <t>PAR:ID_480A_V_L_147</t>
  </si>
  <si>
    <t>PAR:ID_480A_W_H_201</t>
  </si>
  <si>
    <t>PAR:ID_480A_W_H_217</t>
  </si>
  <si>
    <t>PAR:ID_480A_W_L_210</t>
  </si>
  <si>
    <t>PAR:ID_480A_W_L_223</t>
  </si>
  <si>
    <t>PAR:ID_600A_U_H_52</t>
  </si>
  <si>
    <t>PAR:ID_600A_U_H_67</t>
  </si>
  <si>
    <t>PAR:ID_600A_U_L_61</t>
  </si>
  <si>
    <t>PAR:ID_600A_U_L_73</t>
  </si>
  <si>
    <t>PAR:ID_600A_V_H_128</t>
  </si>
  <si>
    <t>PAR:ID_600A_V_H_143</t>
  </si>
  <si>
    <t>PAR:ID_600A_V_L_137</t>
  </si>
  <si>
    <t>PAR:ID_600A_V_L_149</t>
  </si>
  <si>
    <t>PAR:ID_600A_W_H_204</t>
  </si>
  <si>
    <t>PAR:ID_600A_W_H_219</t>
  </si>
  <si>
    <t>PAR:ID_600A_W_L_213</t>
  </si>
  <si>
    <t>PAR:ID_600A_W_L_225</t>
  </si>
  <si>
    <t>E3003161ABV40298001001K22002764</t>
  </si>
  <si>
    <t>E3003161ABV40298001001K21200697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</si>
</sst>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65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33" borderId="0" xfId="0" applyFill="1" applyAlignment="1">
      <alignment horizontal="center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88E23-3904-46DE-A85D-2468EFA8B0F9}">
  <dimension ref="A1:E1030"/>
  <sheetViews>
    <sheetView workbookViewId="0">
      <selection sqref="A1:A1048576"/>
    </sheetView>
  </sheetViews>
  <sheetFormatPr defaultRowHeight="13.8" x14ac:dyDescent="0.25"/>
  <cols>
    <col min="1" max="1" width="32.33203125" style="3" bestFit="1" customWidth="1"/>
    <col min="2" max="2" width="36.88671875" style="1" customWidth="1"/>
    <col min="3" max="3" width="37.77734375" style="1" customWidth="1"/>
    <col min="4" max="4" width="37.33203125" style="1" customWidth="1"/>
    <col min="5" max="5" width="38" style="1" customWidth="1"/>
    <col min="6" max="16384" width="8.88671875" style="1"/>
  </cols>
  <sheetData>
    <row r="1" spans="1:5" x14ac:dyDescent="0.25">
      <c r="A1" s="1" t="s">
        <v>0</v>
      </c>
      <c r="B1" s="2" t="s">
        <v>1490</v>
      </c>
      <c r="C1" s="2" t="s">
        <v>1031</v>
      </c>
      <c r="D1" s="2" t="s">
        <v>1032</v>
      </c>
      <c r="E1" s="2" t="s">
        <v>1489</v>
      </c>
    </row>
    <row r="2" spans="1:5" x14ac:dyDescent="0.25">
      <c r="A2" s="3" t="s">
        <v>1</v>
      </c>
      <c r="B2" s="2">
        <v>15.189</v>
      </c>
      <c r="C2" s="2">
        <v>15.361000000000001</v>
      </c>
      <c r="D2" s="2">
        <v>15.157999999999999</v>
      </c>
      <c r="E2" s="2">
        <v>15.314</v>
      </c>
    </row>
    <row r="3" spans="1:5" x14ac:dyDescent="0.25">
      <c r="A3" s="3" t="s">
        <v>2</v>
      </c>
      <c r="B3" s="2">
        <v>15.455</v>
      </c>
      <c r="C3" s="2">
        <v>15.611000000000001</v>
      </c>
      <c r="D3" s="2">
        <v>15.032999999999999</v>
      </c>
      <c r="E3" s="2">
        <v>15.486000000000001</v>
      </c>
    </row>
    <row r="4" spans="1:5" x14ac:dyDescent="0.25">
      <c r="A4" s="3" t="s">
        <v>3</v>
      </c>
      <c r="B4" s="2">
        <v>14.83</v>
      </c>
      <c r="C4" s="2">
        <v>14.736000000000001</v>
      </c>
      <c r="D4" s="2">
        <v>14.798</v>
      </c>
      <c r="E4" s="2">
        <v>14.83</v>
      </c>
    </row>
    <row r="5" spans="1:5" x14ac:dyDescent="0.25">
      <c r="A5" s="3" t="s">
        <v>4</v>
      </c>
      <c r="B5" s="2">
        <v>14.423</v>
      </c>
      <c r="C5" s="2">
        <v>14.391999999999999</v>
      </c>
      <c r="D5" s="2">
        <v>13.861000000000001</v>
      </c>
      <c r="E5" s="2">
        <v>13.923</v>
      </c>
    </row>
    <row r="6" spans="1:5" x14ac:dyDescent="0.25">
      <c r="A6" s="3" t="s">
        <v>5</v>
      </c>
      <c r="B6" s="2">
        <v>14.345000000000001</v>
      </c>
      <c r="C6" s="2">
        <v>14.439</v>
      </c>
      <c r="D6" s="2">
        <v>14.500999999999999</v>
      </c>
      <c r="E6" s="2">
        <v>14.173</v>
      </c>
    </row>
    <row r="7" spans="1:5" x14ac:dyDescent="0.25">
      <c r="A7" s="3" t="s">
        <v>6</v>
      </c>
      <c r="B7" s="2">
        <v>14.361000000000001</v>
      </c>
      <c r="C7" s="2">
        <v>14.236000000000001</v>
      </c>
      <c r="D7" s="2">
        <v>14.282999999999999</v>
      </c>
      <c r="E7" s="2">
        <v>13.97</v>
      </c>
    </row>
    <row r="8" spans="1:5" x14ac:dyDescent="0.25">
      <c r="A8" s="3" t="s">
        <v>7</v>
      </c>
      <c r="B8" s="2">
        <v>15.282999999999999</v>
      </c>
      <c r="C8" s="2">
        <v>15.625999999999999</v>
      </c>
      <c r="D8" s="2">
        <v>15.33</v>
      </c>
      <c r="E8" s="2">
        <v>15.266999999999999</v>
      </c>
    </row>
    <row r="9" spans="1:5" x14ac:dyDescent="0.25">
      <c r="A9" s="3" t="s">
        <v>8</v>
      </c>
      <c r="B9" s="2">
        <v>16.033000000000001</v>
      </c>
      <c r="C9" s="2">
        <v>15.705</v>
      </c>
      <c r="D9" s="2">
        <v>15.625999999999999</v>
      </c>
      <c r="E9" s="2">
        <v>15.486000000000001</v>
      </c>
    </row>
    <row r="10" spans="1:5" x14ac:dyDescent="0.25">
      <c r="A10" s="3" t="s">
        <v>9</v>
      </c>
      <c r="B10" s="2">
        <v>15.173</v>
      </c>
      <c r="C10" s="2">
        <v>15.189</v>
      </c>
      <c r="D10" s="2">
        <v>15.455</v>
      </c>
      <c r="E10" s="2">
        <v>15.455</v>
      </c>
    </row>
    <row r="11" spans="1:5" x14ac:dyDescent="0.25">
      <c r="A11" s="3" t="s">
        <v>10</v>
      </c>
      <c r="B11" s="2">
        <v>5.6783000000000001</v>
      </c>
      <c r="C11" s="2">
        <v>5.7409999999999997</v>
      </c>
      <c r="D11" s="2">
        <v>5.5594999999999999</v>
      </c>
      <c r="E11" s="2">
        <v>5.7548000000000004</v>
      </c>
    </row>
    <row r="12" spans="1:5" x14ac:dyDescent="0.25">
      <c r="A12" s="3" t="s">
        <v>11</v>
      </c>
      <c r="B12" s="2">
        <v>5.68</v>
      </c>
      <c r="C12" s="2">
        <v>5.7428999999999997</v>
      </c>
      <c r="D12" s="2">
        <v>5.5608000000000004</v>
      </c>
      <c r="E12" s="2">
        <v>5.7565999999999997</v>
      </c>
    </row>
    <row r="13" spans="1:5" x14ac:dyDescent="0.25">
      <c r="A13" s="3" t="s">
        <v>12</v>
      </c>
      <c r="B13" s="2">
        <v>5.6695000000000002</v>
      </c>
      <c r="C13" s="2">
        <v>5.7522000000000002</v>
      </c>
      <c r="D13" s="2">
        <v>5.5590999999999999</v>
      </c>
      <c r="E13" s="2">
        <v>5.7709999999999999</v>
      </c>
    </row>
    <row r="14" spans="1:5" x14ac:dyDescent="0.25">
      <c r="A14" s="3" t="s">
        <v>13</v>
      </c>
      <c r="B14" s="2">
        <v>5.6711999999999998</v>
      </c>
      <c r="C14" s="2">
        <v>5.7539999999999996</v>
      </c>
      <c r="D14" s="2">
        <v>5.5603999999999996</v>
      </c>
      <c r="E14" s="2">
        <v>5.7728000000000002</v>
      </c>
    </row>
    <row r="15" spans="1:5" x14ac:dyDescent="0.25">
      <c r="A15" s="3" t="s">
        <v>14</v>
      </c>
      <c r="B15" s="2">
        <v>5.5103999999999997</v>
      </c>
      <c r="C15" s="2">
        <v>5.6146000000000003</v>
      </c>
      <c r="D15" s="2">
        <v>5.4942000000000002</v>
      </c>
      <c r="E15" s="2">
        <v>5.61</v>
      </c>
    </row>
    <row r="16" spans="1:5" x14ac:dyDescent="0.25">
      <c r="A16" s="3" t="s">
        <v>15</v>
      </c>
      <c r="B16" s="2">
        <v>5.5126999999999997</v>
      </c>
      <c r="C16" s="2">
        <v>5.6167999999999996</v>
      </c>
      <c r="D16" s="2">
        <v>5.4961000000000002</v>
      </c>
      <c r="E16" s="2">
        <v>5.6124000000000001</v>
      </c>
    </row>
    <row r="17" spans="1:5" x14ac:dyDescent="0.25">
      <c r="A17" s="3" t="s">
        <v>16</v>
      </c>
      <c r="B17" s="2">
        <v>5.5087999999999999</v>
      </c>
      <c r="C17" s="2">
        <v>5.6002999999999998</v>
      </c>
      <c r="D17" s="2">
        <v>5.4805000000000001</v>
      </c>
      <c r="E17" s="2">
        <v>5.6073000000000004</v>
      </c>
    </row>
    <row r="18" spans="1:5" x14ac:dyDescent="0.25">
      <c r="A18" s="3" t="s">
        <v>17</v>
      </c>
      <c r="B18" s="2">
        <v>5.5106999999999999</v>
      </c>
      <c r="C18" s="2">
        <v>5.6024000000000003</v>
      </c>
      <c r="D18" s="2">
        <v>5.4821999999999997</v>
      </c>
      <c r="E18" s="2">
        <v>5.6093999999999999</v>
      </c>
    </row>
    <row r="19" spans="1:5" x14ac:dyDescent="0.25">
      <c r="A19" s="3" t="s">
        <v>18</v>
      </c>
      <c r="B19" s="2">
        <v>5.5202999999999998</v>
      </c>
      <c r="C19" s="2">
        <v>5.5918999999999999</v>
      </c>
      <c r="D19" s="2">
        <v>5.5258000000000003</v>
      </c>
      <c r="E19" s="2">
        <v>5.5940000000000003</v>
      </c>
    </row>
    <row r="20" spans="1:5" x14ac:dyDescent="0.25">
      <c r="A20" s="3" t="s">
        <v>19</v>
      </c>
      <c r="B20" s="2">
        <v>5.5243000000000002</v>
      </c>
      <c r="C20" s="2">
        <v>5.5959000000000003</v>
      </c>
      <c r="D20" s="2">
        <v>5.5294999999999996</v>
      </c>
      <c r="E20" s="2">
        <v>5.5979000000000001</v>
      </c>
    </row>
    <row r="21" spans="1:5" x14ac:dyDescent="0.25">
      <c r="A21" s="3" t="s">
        <v>20</v>
      </c>
      <c r="B21" s="2">
        <v>5.5189000000000004</v>
      </c>
      <c r="C21" s="2">
        <v>5.5819000000000001</v>
      </c>
      <c r="D21" s="2">
        <v>5.4950999999999999</v>
      </c>
      <c r="E21" s="2">
        <v>5.6013000000000002</v>
      </c>
    </row>
    <row r="22" spans="1:5" x14ac:dyDescent="0.25">
      <c r="A22" s="3" t="s">
        <v>21</v>
      </c>
      <c r="B22" s="2">
        <v>5.5218999999999996</v>
      </c>
      <c r="C22" s="2">
        <v>5.585</v>
      </c>
      <c r="D22" s="2">
        <v>5.4977</v>
      </c>
      <c r="E22" s="2">
        <v>5.6041999999999996</v>
      </c>
    </row>
    <row r="23" spans="1:5" x14ac:dyDescent="0.25">
      <c r="A23" s="3" t="s">
        <v>22</v>
      </c>
      <c r="B23" s="2">
        <v>5.6817000000000002</v>
      </c>
      <c r="C23" s="2">
        <v>5.7449000000000003</v>
      </c>
      <c r="D23" s="2">
        <v>5.5618999999999996</v>
      </c>
      <c r="E23" s="2">
        <v>5.7584999999999997</v>
      </c>
    </row>
    <row r="24" spans="1:5" x14ac:dyDescent="0.25">
      <c r="A24" s="3" t="s">
        <v>23</v>
      </c>
      <c r="B24" s="2">
        <v>5.6729000000000003</v>
      </c>
      <c r="C24" s="2">
        <v>5.7561</v>
      </c>
      <c r="D24" s="2">
        <v>5.5614999999999997</v>
      </c>
      <c r="E24" s="2">
        <v>5.7747000000000002</v>
      </c>
    </row>
    <row r="25" spans="1:5" x14ac:dyDescent="0.25">
      <c r="A25" s="3" t="s">
        <v>24</v>
      </c>
      <c r="B25" s="2">
        <v>5.5147000000000004</v>
      </c>
      <c r="C25" s="2">
        <v>5.6189</v>
      </c>
      <c r="D25" s="2">
        <v>5.4973000000000001</v>
      </c>
      <c r="E25" s="2">
        <v>5.6143999999999998</v>
      </c>
    </row>
    <row r="26" spans="1:5" x14ac:dyDescent="0.25">
      <c r="A26" s="3" t="s">
        <v>25</v>
      </c>
      <c r="B26" s="2">
        <v>5.5128000000000004</v>
      </c>
      <c r="C26" s="2">
        <v>5.6047000000000002</v>
      </c>
      <c r="D26" s="2">
        <v>5.4835000000000003</v>
      </c>
      <c r="E26" s="2">
        <v>5.6115000000000004</v>
      </c>
    </row>
    <row r="27" spans="1:5" x14ac:dyDescent="0.25">
      <c r="A27" s="3" t="s">
        <v>26</v>
      </c>
      <c r="B27" s="2">
        <v>5.5263999999999998</v>
      </c>
      <c r="C27" s="2">
        <v>5.5983000000000001</v>
      </c>
      <c r="D27" s="2">
        <v>5.5309999999999997</v>
      </c>
      <c r="E27" s="2">
        <v>5.6001000000000003</v>
      </c>
    </row>
    <row r="28" spans="1:5" x14ac:dyDescent="0.25">
      <c r="A28" s="3" t="s">
        <v>27</v>
      </c>
      <c r="B28" s="2">
        <v>5.5240999999999998</v>
      </c>
      <c r="C28" s="2">
        <v>5.5875000000000004</v>
      </c>
      <c r="D28" s="2">
        <v>5.4993999999999996</v>
      </c>
      <c r="E28" s="2">
        <v>5.6067</v>
      </c>
    </row>
    <row r="29" spans="1:5" x14ac:dyDescent="0.25">
      <c r="A29" s="3" t="s">
        <v>28</v>
      </c>
      <c r="B29" s="2">
        <v>4162.4579999999996</v>
      </c>
      <c r="C29" s="4">
        <v>4280.8220000000001</v>
      </c>
      <c r="D29" s="2">
        <v>4232.2870000000003</v>
      </c>
      <c r="E29" s="4">
        <v>4230.6949999999997</v>
      </c>
    </row>
    <row r="30" spans="1:5" x14ac:dyDescent="0.25">
      <c r="A30" s="3" t="s">
        <v>29</v>
      </c>
      <c r="B30" s="2">
        <v>4428.4359999999997</v>
      </c>
      <c r="C30" s="2">
        <v>4564.7539999999999</v>
      </c>
      <c r="D30" s="2">
        <v>4470.6120000000001</v>
      </c>
      <c r="E30" s="2">
        <v>4491.7</v>
      </c>
    </row>
    <row r="31" spans="1:5" x14ac:dyDescent="0.25">
      <c r="A31" s="3" t="s">
        <v>30</v>
      </c>
      <c r="B31" s="2">
        <v>4142.7309999999998</v>
      </c>
      <c r="C31" s="2">
        <v>4210.6450000000004</v>
      </c>
      <c r="D31" s="2">
        <v>4162.4579999999996</v>
      </c>
      <c r="E31" s="2">
        <v>4250.7460000000001</v>
      </c>
    </row>
    <row r="32" spans="1:5" x14ac:dyDescent="0.25">
      <c r="A32" s="3" t="s">
        <v>31</v>
      </c>
      <c r="B32" s="4">
        <v>4533.875</v>
      </c>
      <c r="C32" s="2">
        <v>4549.0439999999999</v>
      </c>
      <c r="D32" s="2">
        <v>4527.5860000000002</v>
      </c>
      <c r="E32" s="2">
        <v>4512.7879999999996</v>
      </c>
    </row>
    <row r="33" spans="1:5" x14ac:dyDescent="0.25">
      <c r="A33" s="3" t="s">
        <v>32</v>
      </c>
      <c r="B33" s="2">
        <v>4190.5940000000001</v>
      </c>
      <c r="C33" s="2">
        <v>4051.4920000000002</v>
      </c>
      <c r="D33" s="4">
        <v>4150.4920000000002</v>
      </c>
      <c r="E33" s="2">
        <v>4190.5940000000001</v>
      </c>
    </row>
    <row r="34" spans="1:5" x14ac:dyDescent="0.25">
      <c r="A34" s="3" t="s">
        <v>33</v>
      </c>
      <c r="B34" s="2">
        <v>4542.9129999999996</v>
      </c>
      <c r="C34" s="2">
        <v>4608.4359999999997</v>
      </c>
      <c r="D34" s="2">
        <v>4521.0720000000001</v>
      </c>
      <c r="E34" s="2">
        <v>4570.5020000000004</v>
      </c>
    </row>
    <row r="35" spans="1:5" x14ac:dyDescent="0.25">
      <c r="A35" s="3" t="s">
        <v>34</v>
      </c>
      <c r="B35" s="2">
        <v>1067.4259999999999</v>
      </c>
      <c r="C35" s="4">
        <v>1022.95</v>
      </c>
      <c r="D35" s="2">
        <v>1094.9590000000001</v>
      </c>
      <c r="E35" s="4">
        <v>1210.2170000000001</v>
      </c>
    </row>
    <row r="36" spans="1:5" x14ac:dyDescent="0.25">
      <c r="A36" s="3" t="s">
        <v>35</v>
      </c>
      <c r="B36" s="2">
        <v>1184.4680000000001</v>
      </c>
      <c r="C36" s="2">
        <v>1223.0920000000001</v>
      </c>
      <c r="D36" s="2">
        <v>1323.817</v>
      </c>
      <c r="E36" s="2">
        <v>1467.71</v>
      </c>
    </row>
    <row r="37" spans="1:5" x14ac:dyDescent="0.25">
      <c r="A37" s="3" t="s">
        <v>36</v>
      </c>
      <c r="B37" s="2">
        <v>1210.2170000000001</v>
      </c>
      <c r="C37" s="2">
        <v>1314.8240000000001</v>
      </c>
      <c r="D37" s="2">
        <v>1235.9670000000001</v>
      </c>
      <c r="E37" s="2">
        <v>1210.2170000000001</v>
      </c>
    </row>
    <row r="38" spans="1:5" x14ac:dyDescent="0.25">
      <c r="A38" s="3" t="s">
        <v>37</v>
      </c>
      <c r="B38" s="4">
        <v>1323.817</v>
      </c>
      <c r="C38" s="2">
        <v>1572.547</v>
      </c>
      <c r="D38" s="2">
        <v>1618.2449999999999</v>
      </c>
      <c r="E38" s="2">
        <v>1753.098</v>
      </c>
    </row>
    <row r="39" spans="1:5" x14ac:dyDescent="0.25">
      <c r="A39" s="3" t="s">
        <v>38</v>
      </c>
      <c r="B39" s="2">
        <v>1277.452</v>
      </c>
      <c r="C39" s="2">
        <v>1295.039</v>
      </c>
      <c r="D39" s="4">
        <v>1223.0920000000001</v>
      </c>
      <c r="E39" s="2">
        <v>1410.153</v>
      </c>
    </row>
    <row r="40" spans="1:5" x14ac:dyDescent="0.25">
      <c r="A40" s="3" t="s">
        <v>39</v>
      </c>
      <c r="B40" s="2">
        <v>1210.2170000000001</v>
      </c>
      <c r="C40" s="2">
        <v>1437.133</v>
      </c>
      <c r="D40" s="2">
        <v>1618.2449999999999</v>
      </c>
      <c r="E40" s="2">
        <v>1572.547</v>
      </c>
    </row>
    <row r="41" spans="1:5" x14ac:dyDescent="0.25">
      <c r="A41" s="3" t="s">
        <v>40</v>
      </c>
      <c r="B41" s="2">
        <v>4666.5659999999998</v>
      </c>
      <c r="C41" s="4">
        <v>4651.4560000000001</v>
      </c>
      <c r="D41" s="2">
        <v>4691.5619999999999</v>
      </c>
      <c r="E41" s="4">
        <v>4632.924</v>
      </c>
    </row>
    <row r="42" spans="1:5" x14ac:dyDescent="0.25">
      <c r="A42" s="3" t="s">
        <v>41</v>
      </c>
      <c r="B42" s="2">
        <v>4911.1850000000004</v>
      </c>
      <c r="C42" s="2">
        <v>5007.0330000000004</v>
      </c>
      <c r="D42" s="2">
        <v>5028.2669999999998</v>
      </c>
      <c r="E42" s="2">
        <v>5028.2669999999998</v>
      </c>
    </row>
    <row r="43" spans="1:5" x14ac:dyDescent="0.25">
      <c r="A43" s="3" t="s">
        <v>42</v>
      </c>
      <c r="B43" s="2">
        <v>4632.924</v>
      </c>
      <c r="C43" s="2">
        <v>4655.0519999999997</v>
      </c>
      <c r="D43" s="2">
        <v>4651.4560000000001</v>
      </c>
      <c r="E43" s="2">
        <v>4691.5619999999999</v>
      </c>
    </row>
    <row r="44" spans="1:5" x14ac:dyDescent="0.25">
      <c r="A44" s="3" t="s">
        <v>43</v>
      </c>
      <c r="B44" s="4">
        <v>4911.1850000000004</v>
      </c>
      <c r="C44" s="2">
        <v>5026.1440000000002</v>
      </c>
      <c r="D44" s="2">
        <v>4855.3050000000003</v>
      </c>
      <c r="E44" s="2">
        <v>4949.7</v>
      </c>
    </row>
    <row r="45" spans="1:5" x14ac:dyDescent="0.25">
      <c r="A45" s="3" t="s">
        <v>44</v>
      </c>
      <c r="B45" s="2">
        <v>4568.6080000000002</v>
      </c>
      <c r="C45" s="2">
        <v>4600.2860000000001</v>
      </c>
      <c r="D45" s="4">
        <v>4540.2659999999996</v>
      </c>
      <c r="E45" s="2">
        <v>4669.9880000000003</v>
      </c>
    </row>
    <row r="46" spans="1:5" x14ac:dyDescent="0.25">
      <c r="A46" s="3" t="s">
        <v>45</v>
      </c>
      <c r="B46" s="2">
        <v>5045.2539999999999</v>
      </c>
      <c r="C46" s="2">
        <v>5008.8530000000001</v>
      </c>
      <c r="D46" s="2">
        <v>5007.0330000000004</v>
      </c>
      <c r="E46" s="2">
        <v>5008.8530000000001</v>
      </c>
    </row>
    <row r="47" spans="1:5" x14ac:dyDescent="0.25">
      <c r="A47" s="3" t="s">
        <v>46</v>
      </c>
      <c r="B47" s="2">
        <v>1601.1389999999999</v>
      </c>
      <c r="C47" s="4">
        <v>1747.2739999999999</v>
      </c>
      <c r="D47" s="2">
        <v>1578.9010000000001</v>
      </c>
      <c r="E47" s="4">
        <v>1828.201</v>
      </c>
    </row>
    <row r="48" spans="1:5" x14ac:dyDescent="0.25">
      <c r="A48" s="3" t="s">
        <v>47</v>
      </c>
      <c r="B48" s="2">
        <v>1725.203</v>
      </c>
      <c r="C48" s="2">
        <v>1859.1</v>
      </c>
      <c r="D48" s="2">
        <v>1902.588</v>
      </c>
      <c r="E48" s="2">
        <v>1828.201</v>
      </c>
    </row>
    <row r="49" spans="1:5" x14ac:dyDescent="0.25">
      <c r="A49" s="3" t="s">
        <v>48</v>
      </c>
      <c r="B49" s="2">
        <v>1595.337</v>
      </c>
      <c r="C49" s="2">
        <v>1578.9010000000001</v>
      </c>
      <c r="D49" s="2">
        <v>1601.1389999999999</v>
      </c>
      <c r="E49" s="2">
        <v>1614.481</v>
      </c>
    </row>
    <row r="50" spans="1:5" x14ac:dyDescent="0.25">
      <c r="A50" s="3" t="s">
        <v>49</v>
      </c>
      <c r="B50" s="4">
        <v>1712.329</v>
      </c>
      <c r="C50" s="2">
        <v>1750.953</v>
      </c>
      <c r="D50" s="2">
        <v>1875.4079999999999</v>
      </c>
      <c r="E50" s="2">
        <v>1802.451</v>
      </c>
    </row>
    <row r="51" spans="1:5" x14ac:dyDescent="0.25">
      <c r="A51" s="3" t="s">
        <v>50</v>
      </c>
      <c r="B51" s="2">
        <v>1534.424</v>
      </c>
      <c r="C51" s="2">
        <v>1584.1949999999999</v>
      </c>
      <c r="D51" s="4">
        <v>1601.1389999999999</v>
      </c>
      <c r="E51" s="2">
        <v>1654.086</v>
      </c>
    </row>
    <row r="52" spans="1:5" x14ac:dyDescent="0.25">
      <c r="A52" s="3" t="s">
        <v>51</v>
      </c>
      <c r="B52" s="2">
        <v>1899.39</v>
      </c>
      <c r="C52" s="2">
        <v>1902.588</v>
      </c>
      <c r="D52" s="2">
        <v>1985.7260000000001</v>
      </c>
      <c r="E52" s="2">
        <v>2109.8339999999998</v>
      </c>
    </row>
    <row r="53" spans="1:5" x14ac:dyDescent="0.25">
      <c r="A53" s="3" t="s">
        <v>52</v>
      </c>
      <c r="B53" s="2">
        <v>2201.5659999999998</v>
      </c>
      <c r="C53" s="4">
        <v>2140.4110000000001</v>
      </c>
      <c r="D53" s="2">
        <v>2242.335</v>
      </c>
      <c r="E53" s="4">
        <v>2140.4110000000001</v>
      </c>
    </row>
    <row r="54" spans="1:5" x14ac:dyDescent="0.25">
      <c r="A54" s="3" t="s">
        <v>53</v>
      </c>
      <c r="B54" s="2">
        <v>2253.0639999999999</v>
      </c>
      <c r="C54" s="2">
        <v>2446.1840000000002</v>
      </c>
      <c r="D54" s="2">
        <v>2522.627</v>
      </c>
      <c r="E54" s="2">
        <v>2574.9299999999998</v>
      </c>
    </row>
    <row r="55" spans="1:5" x14ac:dyDescent="0.25">
      <c r="A55" s="3" t="s">
        <v>54</v>
      </c>
      <c r="B55" s="2">
        <v>2213.2139999999999</v>
      </c>
      <c r="C55" s="2">
        <v>2446.1840000000002</v>
      </c>
      <c r="D55" s="2">
        <v>1967.5830000000001</v>
      </c>
      <c r="E55" s="2">
        <v>2201.5659999999998</v>
      </c>
    </row>
    <row r="56" spans="1:5" x14ac:dyDescent="0.25">
      <c r="A56" s="3" t="s">
        <v>55</v>
      </c>
      <c r="B56" s="4">
        <v>2057.018</v>
      </c>
      <c r="C56" s="2">
        <v>2188.6909999999998</v>
      </c>
      <c r="D56" s="2">
        <v>2253.0639999999999</v>
      </c>
      <c r="E56" s="2">
        <v>2253.0639999999999</v>
      </c>
    </row>
    <row r="57" spans="1:5" x14ac:dyDescent="0.25">
      <c r="A57" s="3" t="s">
        <v>56</v>
      </c>
      <c r="B57" s="2">
        <v>2201.5659999999998</v>
      </c>
      <c r="C57" s="2">
        <v>2096.7289999999998</v>
      </c>
      <c r="D57" s="4">
        <v>1914.405</v>
      </c>
      <c r="E57" s="2">
        <v>2096.7289999999998</v>
      </c>
    </row>
    <row r="58" spans="1:5" x14ac:dyDescent="0.25">
      <c r="A58" s="3" t="s">
        <v>57</v>
      </c>
      <c r="B58" s="2">
        <v>2310.2849999999999</v>
      </c>
      <c r="C58" s="2">
        <v>2514.134</v>
      </c>
      <c r="D58" s="2">
        <v>2378.2339999999999</v>
      </c>
      <c r="E58" s="2">
        <v>2514.134</v>
      </c>
    </row>
    <row r="59" spans="1:5" x14ac:dyDescent="0.25">
      <c r="A59" s="3" t="s">
        <v>58</v>
      </c>
      <c r="B59" s="2">
        <v>2760.6930000000002</v>
      </c>
      <c r="C59" s="4">
        <v>2865.53</v>
      </c>
      <c r="D59" s="2">
        <v>2877.8629999999998</v>
      </c>
      <c r="E59" s="4">
        <v>2841.89</v>
      </c>
    </row>
    <row r="60" spans="1:5" x14ac:dyDescent="0.25">
      <c r="A60" s="3" t="s">
        <v>59</v>
      </c>
      <c r="B60" s="2">
        <v>3156.366</v>
      </c>
      <c r="C60" s="2">
        <v>3180.0390000000002</v>
      </c>
      <c r="D60" s="2">
        <v>3116.9119999999998</v>
      </c>
      <c r="E60" s="2">
        <v>3139.2689999999998</v>
      </c>
    </row>
    <row r="61" spans="1:5" x14ac:dyDescent="0.25">
      <c r="A61" s="3" t="s">
        <v>60</v>
      </c>
      <c r="B61" s="2">
        <v>2890.9450000000002</v>
      </c>
      <c r="C61" s="2">
        <v>2725.748</v>
      </c>
      <c r="D61" s="2">
        <v>2769.944</v>
      </c>
      <c r="E61" s="2">
        <v>2877.8629999999998</v>
      </c>
    </row>
    <row r="62" spans="1:5" x14ac:dyDescent="0.25">
      <c r="A62" s="3" t="s">
        <v>61</v>
      </c>
      <c r="B62" s="4">
        <v>3078.8180000000002</v>
      </c>
      <c r="C62" s="2">
        <v>2998.5479999999998</v>
      </c>
      <c r="D62" s="2">
        <v>2998.5479999999998</v>
      </c>
      <c r="E62" s="2">
        <v>3180.0390000000002</v>
      </c>
    </row>
    <row r="63" spans="1:5" x14ac:dyDescent="0.25">
      <c r="A63" s="3" t="s">
        <v>62</v>
      </c>
      <c r="B63" s="2">
        <v>2816.8180000000002</v>
      </c>
      <c r="C63" s="2">
        <v>2760.6930000000002</v>
      </c>
      <c r="D63" s="4">
        <v>2769.944</v>
      </c>
      <c r="E63" s="2">
        <v>2866.6219999999998</v>
      </c>
    </row>
    <row r="64" spans="1:5" x14ac:dyDescent="0.25">
      <c r="A64" s="3" t="s">
        <v>63</v>
      </c>
      <c r="B64" s="2">
        <v>3038.0030000000002</v>
      </c>
      <c r="C64" s="2">
        <v>3205.3440000000001</v>
      </c>
      <c r="D64" s="2">
        <v>3180.0390000000002</v>
      </c>
      <c r="E64" s="2">
        <v>3163.1689999999999</v>
      </c>
    </row>
    <row r="65" spans="1:5" x14ac:dyDescent="0.25">
      <c r="A65" s="3" t="s">
        <v>64</v>
      </c>
      <c r="B65" s="2">
        <v>838.69200000000001</v>
      </c>
      <c r="C65" s="4">
        <v>717.54700000000003</v>
      </c>
      <c r="D65" s="2">
        <v>684.93200000000002</v>
      </c>
      <c r="E65" s="4">
        <v>698.91</v>
      </c>
    </row>
    <row r="66" spans="1:5" x14ac:dyDescent="0.25">
      <c r="A66" s="3" t="s">
        <v>65</v>
      </c>
      <c r="B66" s="2">
        <v>400.28500000000003</v>
      </c>
      <c r="C66" s="2">
        <v>422.52300000000002</v>
      </c>
      <c r="D66" s="2">
        <v>305.77300000000002</v>
      </c>
      <c r="E66" s="2">
        <v>332.68099999999998</v>
      </c>
    </row>
    <row r="67" spans="1:5" x14ac:dyDescent="0.25">
      <c r="A67" s="3" t="s">
        <v>66</v>
      </c>
      <c r="B67" s="2">
        <v>570.77599999999995</v>
      </c>
      <c r="C67" s="2">
        <v>575.57299999999998</v>
      </c>
      <c r="D67" s="2">
        <v>733.85500000000002</v>
      </c>
      <c r="E67" s="2">
        <v>652.31600000000003</v>
      </c>
    </row>
    <row r="68" spans="1:5" x14ac:dyDescent="0.25">
      <c r="A68" s="3" t="s">
        <v>67</v>
      </c>
      <c r="B68" s="4">
        <v>489.23700000000002</v>
      </c>
      <c r="C68" s="2">
        <v>516.41700000000003</v>
      </c>
      <c r="D68" s="2">
        <v>815.39499999999998</v>
      </c>
      <c r="E68" s="2">
        <v>338.702</v>
      </c>
    </row>
    <row r="69" spans="1:5" x14ac:dyDescent="0.25">
      <c r="A69" s="3" t="s">
        <v>68</v>
      </c>
      <c r="B69" s="2">
        <v>733.85500000000002</v>
      </c>
      <c r="C69" s="2">
        <v>698.91</v>
      </c>
      <c r="D69" s="4">
        <v>733.85500000000002</v>
      </c>
      <c r="E69" s="2">
        <v>619.70000000000005</v>
      </c>
    </row>
    <row r="70" spans="1:5" x14ac:dyDescent="0.25">
      <c r="A70" s="3" t="s">
        <v>69</v>
      </c>
      <c r="B70" s="2">
        <v>521.85299999999995</v>
      </c>
      <c r="C70" s="2">
        <v>331.41800000000001</v>
      </c>
      <c r="D70" s="2">
        <v>281.68200000000002</v>
      </c>
      <c r="E70" s="2">
        <v>362.39800000000002</v>
      </c>
    </row>
    <row r="71" spans="1:5" x14ac:dyDescent="0.25">
      <c r="A71" s="3" t="s">
        <v>70</v>
      </c>
      <c r="B71" s="2">
        <v>3350.2080000000001</v>
      </c>
      <c r="C71" s="4">
        <v>3446.8960000000002</v>
      </c>
      <c r="D71" s="2">
        <v>3424.6579999999999</v>
      </c>
      <c r="E71" s="4">
        <v>3343.1179999999999</v>
      </c>
    </row>
    <row r="72" spans="1:5" x14ac:dyDescent="0.25">
      <c r="A72" s="3" t="s">
        <v>71</v>
      </c>
      <c r="B72" s="2">
        <v>3611.0329999999999</v>
      </c>
      <c r="C72" s="2">
        <v>3788.6019999999999</v>
      </c>
      <c r="D72" s="2">
        <v>3788.6019999999999</v>
      </c>
      <c r="E72" s="2">
        <v>3731.9989999999998</v>
      </c>
    </row>
    <row r="73" spans="1:5" x14ac:dyDescent="0.25">
      <c r="A73" s="3" t="s">
        <v>72</v>
      </c>
      <c r="B73" s="2">
        <v>3343.1179999999999</v>
      </c>
      <c r="C73" s="2">
        <v>3370.2979999999998</v>
      </c>
      <c r="D73" s="2">
        <v>3403.386</v>
      </c>
      <c r="E73" s="2">
        <v>3370.2979999999998</v>
      </c>
    </row>
    <row r="74" spans="1:5" x14ac:dyDescent="0.25">
      <c r="A74" s="3" t="s">
        <v>73</v>
      </c>
      <c r="B74" s="4">
        <v>3583.944</v>
      </c>
      <c r="C74" s="2">
        <v>3640.1550000000002</v>
      </c>
      <c r="D74" s="2">
        <v>3552.7910000000002</v>
      </c>
      <c r="E74" s="2">
        <v>3552.7910000000002</v>
      </c>
    </row>
    <row r="75" spans="1:5" x14ac:dyDescent="0.25">
      <c r="A75" s="3" t="s">
        <v>74</v>
      </c>
      <c r="B75" s="2">
        <v>3261.5790000000002</v>
      </c>
      <c r="C75" s="2">
        <v>3446.8960000000002</v>
      </c>
      <c r="D75" s="4">
        <v>3297.0309999999999</v>
      </c>
      <c r="E75" s="2">
        <v>3370.2979999999998</v>
      </c>
    </row>
    <row r="76" spans="1:5" x14ac:dyDescent="0.25">
      <c r="A76" s="3" t="s">
        <v>75</v>
      </c>
      <c r="B76" s="2">
        <v>3852.74</v>
      </c>
      <c r="C76" s="2">
        <v>3857.444</v>
      </c>
      <c r="D76" s="2">
        <v>3728.9389999999999</v>
      </c>
      <c r="E76" s="2">
        <v>3758.77</v>
      </c>
    </row>
    <row r="77" spans="1:5" x14ac:dyDescent="0.25">
      <c r="A77" s="3" t="s">
        <v>76</v>
      </c>
      <c r="B77" s="2">
        <v>869.75400000000002</v>
      </c>
      <c r="C77" s="4">
        <v>1039.6279999999999</v>
      </c>
      <c r="D77" s="2">
        <v>889.52099999999996</v>
      </c>
      <c r="E77" s="4">
        <v>905.08799999999997</v>
      </c>
    </row>
    <row r="78" spans="1:5" x14ac:dyDescent="0.25">
      <c r="A78" s="3" t="s">
        <v>77</v>
      </c>
      <c r="B78" s="2">
        <v>768.80100000000004</v>
      </c>
      <c r="C78" s="2">
        <v>807.24099999999999</v>
      </c>
      <c r="D78" s="2">
        <v>768.80100000000004</v>
      </c>
      <c r="E78" s="2">
        <v>896.93399999999997</v>
      </c>
    </row>
    <row r="79" spans="1:5" x14ac:dyDescent="0.25">
      <c r="A79" s="3" t="s">
        <v>78</v>
      </c>
      <c r="B79" s="2">
        <v>823.97799999999995</v>
      </c>
      <c r="C79" s="2">
        <v>822.80700000000002</v>
      </c>
      <c r="D79" s="2">
        <v>885.28599999999994</v>
      </c>
      <c r="E79" s="2">
        <v>815.39499999999998</v>
      </c>
    </row>
    <row r="80" spans="1:5" x14ac:dyDescent="0.25">
      <c r="A80" s="3" t="s">
        <v>79</v>
      </c>
      <c r="B80" s="4">
        <v>815.39499999999998</v>
      </c>
      <c r="C80" s="2">
        <v>1009.051</v>
      </c>
      <c r="D80" s="2">
        <v>869.75400000000002</v>
      </c>
      <c r="E80" s="2">
        <v>1091.374</v>
      </c>
    </row>
    <row r="81" spans="1:5" x14ac:dyDescent="0.25">
      <c r="A81" s="3" t="s">
        <v>80</v>
      </c>
      <c r="B81" s="2">
        <v>800.56899999999996</v>
      </c>
      <c r="C81" s="2">
        <v>856.16399999999999</v>
      </c>
      <c r="D81" s="4">
        <v>905.08799999999997</v>
      </c>
      <c r="E81" s="2">
        <v>815.39499999999998</v>
      </c>
    </row>
    <row r="82" spans="1:5" x14ac:dyDescent="0.25">
      <c r="A82" s="3" t="s">
        <v>81</v>
      </c>
      <c r="B82" s="2">
        <v>733.85500000000002</v>
      </c>
      <c r="C82" s="2">
        <v>709.39300000000003</v>
      </c>
      <c r="D82" s="2">
        <v>892.13800000000003</v>
      </c>
      <c r="E82" s="2">
        <v>875.476</v>
      </c>
    </row>
    <row r="83" spans="1:5" x14ac:dyDescent="0.25">
      <c r="A83" s="3" t="s">
        <v>82</v>
      </c>
      <c r="B83" s="2">
        <v>3928.0070000000001</v>
      </c>
      <c r="C83" s="4">
        <v>3904.4859999999999</v>
      </c>
      <c r="D83" s="2">
        <v>3928.0070000000001</v>
      </c>
      <c r="E83" s="4">
        <v>3805.1750000000002</v>
      </c>
    </row>
    <row r="84" spans="1:5" x14ac:dyDescent="0.25">
      <c r="A84" s="3" t="s">
        <v>83</v>
      </c>
      <c r="B84" s="2">
        <v>4116.1750000000002</v>
      </c>
      <c r="C84" s="2">
        <v>4196.884</v>
      </c>
      <c r="D84" s="2">
        <v>4158.5129999999999</v>
      </c>
      <c r="E84" s="2">
        <v>4207.4359999999997</v>
      </c>
    </row>
    <row r="85" spans="1:5" x14ac:dyDescent="0.25">
      <c r="A85" s="3" t="s">
        <v>84</v>
      </c>
      <c r="B85" s="2">
        <v>3805.1750000000002</v>
      </c>
      <c r="C85" s="2">
        <v>3951.5279999999998</v>
      </c>
      <c r="D85" s="2">
        <v>3876.971</v>
      </c>
      <c r="E85" s="2">
        <v>3850.4749999999999</v>
      </c>
    </row>
    <row r="86" spans="1:5" x14ac:dyDescent="0.25">
      <c r="A86" s="3" t="s">
        <v>85</v>
      </c>
      <c r="B86" s="4">
        <v>4124.9380000000001</v>
      </c>
      <c r="C86" s="2">
        <v>4134.0510000000004</v>
      </c>
      <c r="D86" s="2">
        <v>4116.1750000000002</v>
      </c>
      <c r="E86" s="2">
        <v>4148.92</v>
      </c>
    </row>
    <row r="87" spans="1:5" x14ac:dyDescent="0.25">
      <c r="A87" s="3" t="s">
        <v>86</v>
      </c>
      <c r="B87" s="2">
        <v>3782.5250000000001</v>
      </c>
      <c r="C87" s="2">
        <v>3830.8159999999998</v>
      </c>
      <c r="D87" s="4">
        <v>3782.5250000000001</v>
      </c>
      <c r="E87" s="2">
        <v>3759.875</v>
      </c>
    </row>
    <row r="88" spans="1:5" x14ac:dyDescent="0.25">
      <c r="A88" s="3" t="s">
        <v>87</v>
      </c>
      <c r="B88" s="2">
        <v>4243.38</v>
      </c>
      <c r="C88" s="2">
        <v>4158.5129999999999</v>
      </c>
      <c r="D88" s="2">
        <v>4243.38</v>
      </c>
      <c r="E88" s="2">
        <v>4207.4359999999997</v>
      </c>
    </row>
    <row r="89" spans="1:5" x14ac:dyDescent="0.25">
      <c r="A89" s="3" t="s">
        <v>88</v>
      </c>
      <c r="B89" s="2">
        <v>7066.7539999999999</v>
      </c>
      <c r="C89" s="4">
        <v>7122.7120000000004</v>
      </c>
      <c r="D89" s="2">
        <v>7202.6530000000002</v>
      </c>
      <c r="E89" s="4">
        <v>6930.8549999999996</v>
      </c>
    </row>
    <row r="90" spans="1:5" x14ac:dyDescent="0.25">
      <c r="A90" s="3" t="s">
        <v>89</v>
      </c>
      <c r="B90" s="2">
        <v>7626.3379999999997</v>
      </c>
      <c r="C90" s="2">
        <v>7554.3919999999998</v>
      </c>
      <c r="D90" s="2">
        <v>7770.2309999999998</v>
      </c>
      <c r="E90" s="2">
        <v>7626.3379999999997</v>
      </c>
    </row>
    <row r="91" spans="1:5" x14ac:dyDescent="0.25">
      <c r="A91" s="3" t="s">
        <v>90</v>
      </c>
      <c r="B91" s="2">
        <v>7194.6589999999997</v>
      </c>
      <c r="C91" s="2">
        <v>7194.6589999999997</v>
      </c>
      <c r="D91" s="2">
        <v>7410.4979999999996</v>
      </c>
      <c r="E91" s="2">
        <v>7338.5519999999997</v>
      </c>
    </row>
    <row r="92" spans="1:5" x14ac:dyDescent="0.25">
      <c r="A92" s="3" t="s">
        <v>91</v>
      </c>
      <c r="B92" s="4">
        <v>7134.7030000000004</v>
      </c>
      <c r="C92" s="2">
        <v>7554.3919999999998</v>
      </c>
      <c r="D92" s="2">
        <v>7770.2309999999998</v>
      </c>
      <c r="E92" s="2">
        <v>7842.1779999999999</v>
      </c>
    </row>
    <row r="93" spans="1:5" x14ac:dyDescent="0.25">
      <c r="A93" s="3" t="s">
        <v>92</v>
      </c>
      <c r="B93" s="2">
        <v>7134.7030000000004</v>
      </c>
      <c r="C93" s="2">
        <v>7134.7030000000004</v>
      </c>
      <c r="D93" s="4">
        <v>6998.8040000000001</v>
      </c>
      <c r="E93" s="2">
        <v>7081.0590000000002</v>
      </c>
    </row>
    <row r="94" spans="1:5" x14ac:dyDescent="0.25">
      <c r="A94" s="3" t="s">
        <v>93</v>
      </c>
      <c r="B94" s="2">
        <v>7194.6589999999997</v>
      </c>
      <c r="C94" s="2">
        <v>7266.6049999999996</v>
      </c>
      <c r="D94" s="2">
        <v>7770.2309999999998</v>
      </c>
      <c r="E94" s="2">
        <v>7720.768</v>
      </c>
    </row>
    <row r="95" spans="1:5" x14ac:dyDescent="0.25">
      <c r="A95" s="3" t="s">
        <v>94</v>
      </c>
      <c r="B95" s="2">
        <v>2201.5659999999998</v>
      </c>
      <c r="C95" s="4">
        <v>2337.4650000000001</v>
      </c>
      <c r="D95" s="2">
        <v>2223.8040000000001</v>
      </c>
      <c r="E95" s="4">
        <v>2201.5659999999998</v>
      </c>
    </row>
    <row r="96" spans="1:5" x14ac:dyDescent="0.25">
      <c r="A96" s="3" t="s">
        <v>95</v>
      </c>
      <c r="B96" s="2">
        <v>2179.328</v>
      </c>
      <c r="C96" s="2">
        <v>2250.489</v>
      </c>
      <c r="D96" s="2">
        <v>2250.489</v>
      </c>
      <c r="E96" s="2">
        <v>2250.489</v>
      </c>
    </row>
    <row r="97" spans="1:5" x14ac:dyDescent="0.25">
      <c r="A97" s="3" t="s">
        <v>96</v>
      </c>
      <c r="B97" s="2">
        <v>1997.7170000000001</v>
      </c>
      <c r="C97" s="2">
        <v>2223.8040000000001</v>
      </c>
      <c r="D97" s="2">
        <v>2337.4650000000001</v>
      </c>
      <c r="E97" s="2">
        <v>2201.5659999999998</v>
      </c>
    </row>
    <row r="98" spans="1:5" x14ac:dyDescent="0.25">
      <c r="A98" s="3" t="s">
        <v>97</v>
      </c>
      <c r="B98" s="4">
        <v>2152.6419999999998</v>
      </c>
      <c r="C98" s="2">
        <v>2201.5659999999998</v>
      </c>
      <c r="D98" s="2">
        <v>2299.413</v>
      </c>
      <c r="E98" s="2">
        <v>2103.7179999999998</v>
      </c>
    </row>
    <row r="99" spans="1:5" x14ac:dyDescent="0.25">
      <c r="A99" s="3" t="s">
        <v>98</v>
      </c>
      <c r="B99" s="2">
        <v>2337.4650000000001</v>
      </c>
      <c r="C99" s="2">
        <v>2152.6419999999998</v>
      </c>
      <c r="D99" s="4">
        <v>2090.375</v>
      </c>
      <c r="E99" s="2">
        <v>2090.375</v>
      </c>
    </row>
    <row r="100" spans="1:5" x14ac:dyDescent="0.25">
      <c r="A100" s="3" t="s">
        <v>99</v>
      </c>
      <c r="B100" s="2">
        <v>2250.489</v>
      </c>
      <c r="C100" s="2">
        <v>2299.413</v>
      </c>
      <c r="D100" s="2">
        <v>2250.489</v>
      </c>
      <c r="E100" s="2">
        <v>2134.8510000000001</v>
      </c>
    </row>
    <row r="101" spans="1:5" x14ac:dyDescent="0.25">
      <c r="A101" s="3" t="s">
        <v>100</v>
      </c>
      <c r="B101" s="2">
        <v>2828.4</v>
      </c>
      <c r="C101" s="4">
        <v>2828.4</v>
      </c>
      <c r="D101" s="2">
        <v>3145.0940000000001</v>
      </c>
      <c r="E101" s="4">
        <v>2904.8429999999998</v>
      </c>
    </row>
    <row r="102" spans="1:5" x14ac:dyDescent="0.25">
      <c r="A102" s="3" t="s">
        <v>101</v>
      </c>
      <c r="B102" s="2">
        <v>3145.0940000000001</v>
      </c>
      <c r="C102" s="2">
        <v>3180.0390000000002</v>
      </c>
      <c r="D102" s="2">
        <v>3292.94</v>
      </c>
      <c r="E102" s="2">
        <v>2935.4209999999998</v>
      </c>
    </row>
    <row r="103" spans="1:5" x14ac:dyDescent="0.25">
      <c r="A103" s="3" t="s">
        <v>102</v>
      </c>
      <c r="B103" s="2">
        <v>3057.73</v>
      </c>
      <c r="C103" s="2">
        <v>3232.4569999999999</v>
      </c>
      <c r="D103" s="2">
        <v>3016.96</v>
      </c>
      <c r="E103" s="2">
        <v>3232.4569999999999</v>
      </c>
    </row>
    <row r="104" spans="1:5" x14ac:dyDescent="0.25">
      <c r="A104" s="3" t="s">
        <v>103</v>
      </c>
      <c r="B104" s="4">
        <v>2935.4209999999998</v>
      </c>
      <c r="C104" s="2">
        <v>3198.8560000000002</v>
      </c>
      <c r="D104" s="2">
        <v>3057.73</v>
      </c>
      <c r="E104" s="2">
        <v>3057.73</v>
      </c>
    </row>
    <row r="105" spans="1:5" x14ac:dyDescent="0.25">
      <c r="A105" s="3" t="s">
        <v>104</v>
      </c>
      <c r="B105" s="2">
        <v>2675.5140000000001</v>
      </c>
      <c r="C105" s="2">
        <v>2935.4209999999998</v>
      </c>
      <c r="D105" s="4">
        <v>3232.4569999999999</v>
      </c>
      <c r="E105" s="2">
        <v>2970.366</v>
      </c>
    </row>
    <row r="106" spans="1:5" x14ac:dyDescent="0.25">
      <c r="A106" s="3" t="s">
        <v>105</v>
      </c>
      <c r="B106" s="2">
        <v>2853.8809999999999</v>
      </c>
      <c r="C106" s="2">
        <v>3057.73</v>
      </c>
      <c r="D106" s="2">
        <v>3319.8209999999999</v>
      </c>
      <c r="E106" s="2">
        <v>2970.366</v>
      </c>
    </row>
    <row r="107" spans="1:5" x14ac:dyDescent="0.25">
      <c r="A107" s="3" t="s">
        <v>106</v>
      </c>
      <c r="B107" s="2">
        <v>4026.011</v>
      </c>
      <c r="C107" s="4">
        <v>4503.2020000000002</v>
      </c>
      <c r="D107" s="2">
        <v>4254.2330000000002</v>
      </c>
      <c r="E107" s="4">
        <v>4280.8220000000001</v>
      </c>
    </row>
    <row r="108" spans="1:5" x14ac:dyDescent="0.25">
      <c r="A108" s="3" t="s">
        <v>107</v>
      </c>
      <c r="B108" s="2">
        <v>4392.0119999999997</v>
      </c>
      <c r="C108" s="2">
        <v>4775.8829999999998</v>
      </c>
      <c r="D108" s="2">
        <v>5014.6769999999997</v>
      </c>
      <c r="E108" s="2">
        <v>4558.7969999999996</v>
      </c>
    </row>
    <row r="109" spans="1:5" x14ac:dyDescent="0.25">
      <c r="A109" s="3" t="s">
        <v>108</v>
      </c>
      <c r="B109" s="2">
        <v>4447.607</v>
      </c>
      <c r="C109" s="2">
        <v>4659.3980000000001</v>
      </c>
      <c r="D109" s="2">
        <v>4392.0119999999997</v>
      </c>
      <c r="E109" s="2">
        <v>4225.2269999999999</v>
      </c>
    </row>
    <row r="110" spans="1:5" x14ac:dyDescent="0.25">
      <c r="A110" s="3" t="s">
        <v>109</v>
      </c>
      <c r="B110" s="4">
        <v>4484.6710000000003</v>
      </c>
      <c r="C110" s="2">
        <v>4708.9040000000005</v>
      </c>
      <c r="D110" s="2">
        <v>4558.7969999999996</v>
      </c>
      <c r="E110" s="2">
        <v>4307.4110000000001</v>
      </c>
    </row>
    <row r="111" spans="1:5" x14ac:dyDescent="0.25">
      <c r="A111" s="3" t="s">
        <v>110</v>
      </c>
      <c r="B111" s="2">
        <v>4307.4110000000001</v>
      </c>
      <c r="C111" s="2">
        <v>4254.2330000000002</v>
      </c>
      <c r="D111" s="4">
        <v>4307.4110000000001</v>
      </c>
      <c r="E111" s="2">
        <v>4147.8770000000004</v>
      </c>
    </row>
    <row r="112" spans="1:5" x14ac:dyDescent="0.25">
      <c r="A112" s="3" t="s">
        <v>111</v>
      </c>
      <c r="B112" s="2">
        <v>4307.4110000000001</v>
      </c>
      <c r="C112" s="2">
        <v>4484.6710000000003</v>
      </c>
      <c r="D112" s="2">
        <v>4447.607</v>
      </c>
      <c r="E112" s="2">
        <v>4147.8770000000004</v>
      </c>
    </row>
    <row r="113" spans="1:5" x14ac:dyDescent="0.25">
      <c r="A113" s="3" t="s">
        <v>112</v>
      </c>
      <c r="B113" s="2">
        <v>1250.2719999999999</v>
      </c>
      <c r="C113" s="4">
        <v>1087.193</v>
      </c>
      <c r="D113" s="2">
        <v>978.47400000000005</v>
      </c>
      <c r="E113" s="4">
        <v>1200.854</v>
      </c>
    </row>
    <row r="114" spans="1:5" x14ac:dyDescent="0.25">
      <c r="A114" s="3" t="s">
        <v>113</v>
      </c>
      <c r="B114" s="2">
        <v>1161.9369999999999</v>
      </c>
      <c r="C114" s="2">
        <v>1100.7829999999999</v>
      </c>
      <c r="D114" s="2">
        <v>1032.8330000000001</v>
      </c>
      <c r="E114" s="2">
        <v>1195.912</v>
      </c>
    </row>
    <row r="115" spans="1:5" x14ac:dyDescent="0.25">
      <c r="A115" s="3" t="s">
        <v>114</v>
      </c>
      <c r="B115" s="2">
        <v>1125.2449999999999</v>
      </c>
      <c r="C115" s="2">
        <v>1087.193</v>
      </c>
      <c r="D115" s="2">
        <v>1174.1679999999999</v>
      </c>
      <c r="E115" s="2">
        <v>1141.5530000000001</v>
      </c>
    </row>
    <row r="116" spans="1:5" x14ac:dyDescent="0.25">
      <c r="A116" s="3" t="s">
        <v>115</v>
      </c>
      <c r="B116" s="4">
        <v>1027.3969999999999</v>
      </c>
      <c r="C116" s="2">
        <v>1284.2470000000001</v>
      </c>
      <c r="D116" s="2">
        <v>1250.2719999999999</v>
      </c>
      <c r="E116" s="2">
        <v>1327.9280000000001</v>
      </c>
    </row>
    <row r="117" spans="1:5" x14ac:dyDescent="0.25">
      <c r="A117" s="3" t="s">
        <v>116</v>
      </c>
      <c r="B117" s="2">
        <v>1100.7829999999999</v>
      </c>
      <c r="C117" s="2">
        <v>1027.3969999999999</v>
      </c>
      <c r="D117" s="4">
        <v>869.75400000000002</v>
      </c>
      <c r="E117" s="2">
        <v>1250.2719999999999</v>
      </c>
    </row>
    <row r="118" spans="1:5" x14ac:dyDescent="0.25">
      <c r="A118" s="3" t="s">
        <v>117</v>
      </c>
      <c r="B118" s="2">
        <v>1188.146</v>
      </c>
      <c r="C118" s="2">
        <v>889.52099999999996</v>
      </c>
      <c r="D118" s="2">
        <v>1188.146</v>
      </c>
      <c r="E118" s="2">
        <v>1250.2719999999999</v>
      </c>
    </row>
    <row r="119" spans="1:5" x14ac:dyDescent="0.25">
      <c r="A119" s="3" t="s">
        <v>118</v>
      </c>
      <c r="B119" s="2">
        <v>5833.2079999999996</v>
      </c>
      <c r="C119" s="4">
        <v>6066.5360000000001</v>
      </c>
      <c r="D119" s="2">
        <v>6115.46</v>
      </c>
      <c r="E119" s="4">
        <v>5974.3339999999998</v>
      </c>
    </row>
    <row r="120" spans="1:5" x14ac:dyDescent="0.25">
      <c r="A120" s="3" t="s">
        <v>119</v>
      </c>
      <c r="B120" s="2">
        <v>5919.7650000000003</v>
      </c>
      <c r="C120" s="2">
        <v>6213.3069999999998</v>
      </c>
      <c r="D120" s="2">
        <v>6115.46</v>
      </c>
      <c r="E120" s="2">
        <v>6017.6130000000003</v>
      </c>
    </row>
    <row r="121" spans="1:5" x14ac:dyDescent="0.25">
      <c r="A121" s="3" t="s">
        <v>120</v>
      </c>
      <c r="B121" s="2">
        <v>5974.3339999999998</v>
      </c>
      <c r="C121" s="2">
        <v>6213.3069999999998</v>
      </c>
      <c r="D121" s="2">
        <v>6213.3069999999998</v>
      </c>
      <c r="E121" s="2">
        <v>6115.46</v>
      </c>
    </row>
    <row r="122" spans="1:5" x14ac:dyDescent="0.25">
      <c r="A122" s="3" t="s">
        <v>121</v>
      </c>
      <c r="B122" s="4">
        <v>6164.384</v>
      </c>
      <c r="C122" s="2">
        <v>6319.3090000000002</v>
      </c>
      <c r="D122" s="2">
        <v>6164.384</v>
      </c>
      <c r="E122" s="2">
        <v>6115.46</v>
      </c>
    </row>
    <row r="123" spans="1:5" x14ac:dyDescent="0.25">
      <c r="A123" s="3" t="s">
        <v>122</v>
      </c>
      <c r="B123" s="2">
        <v>5927.2920000000004</v>
      </c>
      <c r="C123" s="2">
        <v>5919.7650000000003</v>
      </c>
      <c r="D123" s="4">
        <v>6162.5020000000004</v>
      </c>
      <c r="E123" s="2">
        <v>5888.9610000000002</v>
      </c>
    </row>
    <row r="124" spans="1:5" x14ac:dyDescent="0.25">
      <c r="A124" s="3" t="s">
        <v>123</v>
      </c>
      <c r="B124" s="2">
        <v>6262.2309999999998</v>
      </c>
      <c r="C124" s="2">
        <v>6319.3090000000002</v>
      </c>
      <c r="D124" s="2">
        <v>6217.384</v>
      </c>
      <c r="E124" s="2">
        <v>6311.1549999999997</v>
      </c>
    </row>
    <row r="125" spans="1:5" x14ac:dyDescent="0.25">
      <c r="A125" s="3" t="s">
        <v>124</v>
      </c>
      <c r="B125" s="2">
        <v>1734.567</v>
      </c>
      <c r="C125" s="4">
        <v>1712.329</v>
      </c>
      <c r="D125" s="2">
        <v>1712.329</v>
      </c>
      <c r="E125" s="4">
        <v>1761.252</v>
      </c>
    </row>
    <row r="126" spans="1:5" x14ac:dyDescent="0.25">
      <c r="A126" s="3" t="s">
        <v>125</v>
      </c>
      <c r="B126" s="2">
        <v>1712.329</v>
      </c>
      <c r="C126" s="2">
        <v>1685.1489999999999</v>
      </c>
      <c r="D126" s="2">
        <v>1663.405</v>
      </c>
      <c r="E126" s="2">
        <v>1565.558</v>
      </c>
    </row>
    <row r="127" spans="1:5" x14ac:dyDescent="0.25">
      <c r="A127" s="3" t="s">
        <v>126</v>
      </c>
      <c r="B127" s="2">
        <v>1712.329</v>
      </c>
      <c r="C127" s="2">
        <v>2005.8710000000001</v>
      </c>
      <c r="D127" s="2">
        <v>1712.329</v>
      </c>
      <c r="E127" s="2">
        <v>1810.1759999999999</v>
      </c>
    </row>
    <row r="128" spans="1:5" x14ac:dyDescent="0.25">
      <c r="A128" s="3" t="s">
        <v>127</v>
      </c>
      <c r="B128" s="4">
        <v>1902.588</v>
      </c>
      <c r="C128" s="2">
        <v>1956.9469999999999</v>
      </c>
      <c r="D128" s="2">
        <v>1734.567</v>
      </c>
      <c r="E128" s="2">
        <v>2079.2559999999999</v>
      </c>
    </row>
    <row r="129" spans="1:5" x14ac:dyDescent="0.25">
      <c r="A129" s="3" t="s">
        <v>128</v>
      </c>
      <c r="B129" s="2">
        <v>1739.509</v>
      </c>
      <c r="C129" s="2">
        <v>1685.1489999999999</v>
      </c>
      <c r="D129" s="4">
        <v>1810.1759999999999</v>
      </c>
      <c r="E129" s="2">
        <v>1663.405</v>
      </c>
    </row>
    <row r="130" spans="1:5" x14ac:dyDescent="0.25">
      <c r="A130" s="3" t="s">
        <v>129</v>
      </c>
      <c r="B130" s="2">
        <v>1834.6379999999999</v>
      </c>
      <c r="C130" s="2">
        <v>1734.567</v>
      </c>
      <c r="D130" s="2">
        <v>1834.6379999999999</v>
      </c>
      <c r="E130" s="2">
        <v>1779.0429999999999</v>
      </c>
    </row>
    <row r="131" spans="1:5" x14ac:dyDescent="0.25">
      <c r="A131" s="3" t="s">
        <v>130</v>
      </c>
      <c r="B131" s="2">
        <v>7425.9160000000002</v>
      </c>
      <c r="C131" s="4">
        <v>7808.9719999999998</v>
      </c>
      <c r="D131" s="2">
        <v>7620.8040000000001</v>
      </c>
      <c r="E131" s="4">
        <v>7513.2790000000005</v>
      </c>
    </row>
    <row r="132" spans="1:5" x14ac:dyDescent="0.25">
      <c r="A132" s="3" t="s">
        <v>131</v>
      </c>
      <c r="B132" s="2">
        <v>7775.37</v>
      </c>
      <c r="C132" s="2">
        <v>7862.7340000000004</v>
      </c>
      <c r="D132" s="2">
        <v>7808.9719999999998</v>
      </c>
      <c r="E132" s="2">
        <v>7775.37</v>
      </c>
    </row>
    <row r="133" spans="1:5" x14ac:dyDescent="0.25">
      <c r="A133" s="3" t="s">
        <v>132</v>
      </c>
      <c r="B133" s="2">
        <v>7526.72</v>
      </c>
      <c r="C133" s="2">
        <v>7903.0559999999996</v>
      </c>
      <c r="D133" s="2">
        <v>8153.9470000000001</v>
      </c>
      <c r="E133" s="2">
        <v>7808.9719999999998</v>
      </c>
    </row>
    <row r="134" spans="1:5" x14ac:dyDescent="0.25">
      <c r="A134" s="3" t="s">
        <v>133</v>
      </c>
      <c r="B134" s="4">
        <v>7600.643</v>
      </c>
      <c r="C134" s="2">
        <v>7903.0559999999996</v>
      </c>
      <c r="D134" s="2">
        <v>7950.098</v>
      </c>
      <c r="E134" s="2">
        <v>7903.0559999999996</v>
      </c>
    </row>
    <row r="135" spans="1:5" x14ac:dyDescent="0.25">
      <c r="A135" s="3" t="s">
        <v>134</v>
      </c>
      <c r="B135" s="2">
        <v>7688.0069999999996</v>
      </c>
      <c r="C135" s="2">
        <v>7425.9160000000002</v>
      </c>
      <c r="D135" s="4">
        <v>7714.8879999999999</v>
      </c>
      <c r="E135" s="2">
        <v>7150.384</v>
      </c>
    </row>
    <row r="136" spans="1:5" x14ac:dyDescent="0.25">
      <c r="A136" s="3" t="s">
        <v>135</v>
      </c>
      <c r="B136" s="2">
        <v>7903.0559999999996</v>
      </c>
      <c r="C136" s="2">
        <v>8357.7950000000001</v>
      </c>
      <c r="D136" s="2">
        <v>7775.37</v>
      </c>
      <c r="E136" s="2">
        <v>8091.2240000000002</v>
      </c>
    </row>
    <row r="137" spans="1:5" x14ac:dyDescent="0.25">
      <c r="A137" s="3" t="s">
        <v>136</v>
      </c>
      <c r="B137" s="2">
        <v>6759.1930000000002</v>
      </c>
      <c r="C137" s="4">
        <v>7016.6859999999997</v>
      </c>
      <c r="D137" s="2">
        <v>7066.7539999999999</v>
      </c>
      <c r="E137" s="4">
        <v>6788.16</v>
      </c>
    </row>
    <row r="138" spans="1:5" x14ac:dyDescent="0.25">
      <c r="A138" s="3" t="s">
        <v>137</v>
      </c>
      <c r="B138" s="2">
        <v>7554.3919999999998</v>
      </c>
      <c r="C138" s="2">
        <v>7410.4979999999996</v>
      </c>
      <c r="D138" s="2">
        <v>7842.1779999999999</v>
      </c>
      <c r="E138" s="2">
        <v>7410.4979999999996</v>
      </c>
    </row>
    <row r="139" spans="1:5" x14ac:dyDescent="0.25">
      <c r="A139" s="3" t="s">
        <v>138</v>
      </c>
      <c r="B139" s="2">
        <v>7134.7030000000004</v>
      </c>
      <c r="C139" s="2">
        <v>7134.7030000000004</v>
      </c>
      <c r="D139" s="2">
        <v>7202.6530000000002</v>
      </c>
      <c r="E139" s="2">
        <v>7270.6019999999999</v>
      </c>
    </row>
    <row r="140" spans="1:5" x14ac:dyDescent="0.25">
      <c r="A140" s="3" t="s">
        <v>139</v>
      </c>
      <c r="B140" s="4">
        <v>7270.6019999999999</v>
      </c>
      <c r="C140" s="2">
        <v>7797.2110000000002</v>
      </c>
      <c r="D140" s="2">
        <v>7770.2309999999998</v>
      </c>
      <c r="E140" s="2">
        <v>7554.3919999999998</v>
      </c>
    </row>
    <row r="141" spans="1:5" x14ac:dyDescent="0.25">
      <c r="A141" s="3" t="s">
        <v>140</v>
      </c>
      <c r="B141" s="2">
        <v>6862.9049999999997</v>
      </c>
      <c r="C141" s="2">
        <v>6794.9549999999999</v>
      </c>
      <c r="D141" s="4">
        <v>6930.8549999999996</v>
      </c>
      <c r="E141" s="2">
        <v>6952.3119999999999</v>
      </c>
    </row>
    <row r="142" spans="1:5" x14ac:dyDescent="0.25">
      <c r="A142" s="3" t="s">
        <v>141</v>
      </c>
      <c r="B142" s="2">
        <v>7554.3919999999998</v>
      </c>
      <c r="C142" s="2">
        <v>7554.3919999999998</v>
      </c>
      <c r="D142" s="2">
        <v>7797.2110000000002</v>
      </c>
      <c r="E142" s="2">
        <v>7626.3379999999997</v>
      </c>
    </row>
    <row r="143" spans="1:5" x14ac:dyDescent="0.25">
      <c r="A143" s="3" t="s">
        <v>142</v>
      </c>
      <c r="B143" s="2">
        <v>3057.73</v>
      </c>
      <c r="C143" s="4">
        <v>2641.8789999999999</v>
      </c>
      <c r="D143" s="2">
        <v>2446.1840000000002</v>
      </c>
      <c r="E143" s="4">
        <v>2813.1120000000001</v>
      </c>
    </row>
    <row r="144" spans="1:5" x14ac:dyDescent="0.25">
      <c r="A144" s="3" t="s">
        <v>143</v>
      </c>
      <c r="B144" s="2">
        <v>2690.8020000000001</v>
      </c>
      <c r="C144" s="2">
        <v>2446.1840000000002</v>
      </c>
      <c r="D144" s="2">
        <v>2935.4209999999998</v>
      </c>
      <c r="E144" s="2">
        <v>2201.5659999999998</v>
      </c>
    </row>
    <row r="145" spans="1:5" x14ac:dyDescent="0.25">
      <c r="A145" s="3" t="s">
        <v>144</v>
      </c>
      <c r="B145" s="2">
        <v>2527.723</v>
      </c>
      <c r="C145" s="2">
        <v>2935.4209999999998</v>
      </c>
      <c r="D145" s="2">
        <v>2739.7260000000001</v>
      </c>
      <c r="E145" s="2">
        <v>2348.337</v>
      </c>
    </row>
    <row r="146" spans="1:5" x14ac:dyDescent="0.25">
      <c r="A146" s="3" t="s">
        <v>145</v>
      </c>
      <c r="B146" s="4">
        <v>2568.4929999999999</v>
      </c>
      <c r="C146" s="2">
        <v>2935.4209999999998</v>
      </c>
      <c r="D146" s="2">
        <v>2446.1840000000002</v>
      </c>
      <c r="E146" s="2">
        <v>2250.489</v>
      </c>
    </row>
    <row r="147" spans="1:5" x14ac:dyDescent="0.25">
      <c r="A147" s="3" t="s">
        <v>146</v>
      </c>
      <c r="B147" s="2">
        <v>3057.73</v>
      </c>
      <c r="C147" s="2">
        <v>3424.6579999999999</v>
      </c>
      <c r="D147" s="4">
        <v>2446.1840000000002</v>
      </c>
      <c r="E147" s="2">
        <v>2935.4209999999998</v>
      </c>
    </row>
    <row r="148" spans="1:5" x14ac:dyDescent="0.25">
      <c r="A148" s="3" t="s">
        <v>147</v>
      </c>
      <c r="B148" s="2">
        <v>2568.4929999999999</v>
      </c>
      <c r="C148" s="2">
        <v>2446.1840000000002</v>
      </c>
      <c r="D148" s="2">
        <v>2935.4209999999998</v>
      </c>
      <c r="E148" s="2">
        <v>2323.875</v>
      </c>
    </row>
    <row r="149" spans="1:5" x14ac:dyDescent="0.25">
      <c r="A149" s="3" t="s">
        <v>148</v>
      </c>
      <c r="B149" s="2">
        <v>3669.2759999999998</v>
      </c>
      <c r="C149" s="4">
        <v>3873.125</v>
      </c>
      <c r="D149" s="2">
        <v>3319.8209999999999</v>
      </c>
      <c r="E149" s="4">
        <v>2751.9569999999999</v>
      </c>
    </row>
    <row r="150" spans="1:5" x14ac:dyDescent="0.25">
      <c r="A150" s="3" t="s">
        <v>149</v>
      </c>
      <c r="B150" s="2">
        <v>3669.2759999999998</v>
      </c>
      <c r="C150" s="2">
        <v>4484.6710000000003</v>
      </c>
      <c r="D150" s="2">
        <v>3669.2759999999998</v>
      </c>
      <c r="E150" s="2">
        <v>3873.125</v>
      </c>
    </row>
    <row r="151" spans="1:5" x14ac:dyDescent="0.25">
      <c r="A151" s="3" t="s">
        <v>150</v>
      </c>
      <c r="B151" s="2">
        <v>3319.8209999999999</v>
      </c>
      <c r="C151" s="2">
        <v>3465.4270000000001</v>
      </c>
      <c r="D151" s="2">
        <v>3873.125</v>
      </c>
      <c r="E151" s="2">
        <v>4158.5129999999999</v>
      </c>
    </row>
    <row r="152" spans="1:5" x14ac:dyDescent="0.25">
      <c r="A152" s="3" t="s">
        <v>151</v>
      </c>
      <c r="B152" s="4">
        <v>3465.4270000000001</v>
      </c>
      <c r="C152" s="2">
        <v>3873.125</v>
      </c>
      <c r="D152" s="2">
        <v>4158.5129999999999</v>
      </c>
      <c r="E152" s="2">
        <v>3261.5790000000002</v>
      </c>
    </row>
    <row r="153" spans="1:5" x14ac:dyDescent="0.25">
      <c r="A153" s="3" t="s">
        <v>152</v>
      </c>
      <c r="B153" s="2">
        <v>3145.0940000000001</v>
      </c>
      <c r="C153" s="2">
        <v>3319.8209999999999</v>
      </c>
      <c r="D153" s="4">
        <v>3465.4270000000001</v>
      </c>
      <c r="E153" s="2">
        <v>3319.8209999999999</v>
      </c>
    </row>
    <row r="154" spans="1:5" x14ac:dyDescent="0.25">
      <c r="A154" s="3" t="s">
        <v>153</v>
      </c>
      <c r="B154" s="2">
        <v>3669.2759999999998</v>
      </c>
      <c r="C154" s="2">
        <v>2970.366</v>
      </c>
      <c r="D154" s="2">
        <v>4076.973</v>
      </c>
      <c r="E154" s="2">
        <v>3145.0940000000001</v>
      </c>
    </row>
    <row r="155" spans="1:5" x14ac:dyDescent="0.25">
      <c r="A155" s="3" t="s">
        <v>154</v>
      </c>
      <c r="B155" s="2">
        <v>4770.0590000000002</v>
      </c>
      <c r="C155" s="4">
        <v>5435.9639999999999</v>
      </c>
      <c r="D155" s="2">
        <v>5300.0649999999996</v>
      </c>
      <c r="E155" s="4">
        <v>5300.0649999999996</v>
      </c>
    </row>
    <row r="156" spans="1:5" x14ac:dyDescent="0.25">
      <c r="A156" s="3" t="s">
        <v>155</v>
      </c>
      <c r="B156" s="2">
        <v>5435.9639999999999</v>
      </c>
      <c r="C156" s="2">
        <v>5656.8</v>
      </c>
      <c r="D156" s="2">
        <v>5656.8</v>
      </c>
      <c r="E156" s="2">
        <v>5164.1660000000002</v>
      </c>
    </row>
    <row r="157" spans="1:5" x14ac:dyDescent="0.25">
      <c r="A157" s="3" t="s">
        <v>156</v>
      </c>
      <c r="B157" s="2">
        <v>5809.6869999999999</v>
      </c>
      <c r="C157" s="2">
        <v>5351.027</v>
      </c>
      <c r="D157" s="2">
        <v>5259.2950000000001</v>
      </c>
      <c r="E157" s="2">
        <v>5571.8630000000003</v>
      </c>
    </row>
    <row r="158" spans="1:5" x14ac:dyDescent="0.25">
      <c r="A158" s="3" t="s">
        <v>157</v>
      </c>
      <c r="B158" s="4">
        <v>5164.1660000000002</v>
      </c>
      <c r="C158" s="2">
        <v>5028.2669999999998</v>
      </c>
      <c r="D158" s="2">
        <v>5748.5320000000002</v>
      </c>
      <c r="E158" s="2">
        <v>5571.8630000000003</v>
      </c>
    </row>
    <row r="159" spans="1:5" x14ac:dyDescent="0.25">
      <c r="A159" s="3" t="s">
        <v>158</v>
      </c>
      <c r="B159" s="2">
        <v>4770.0590000000002</v>
      </c>
      <c r="C159" s="2">
        <v>4892.3680000000004</v>
      </c>
      <c r="D159" s="4">
        <v>5435.9639999999999</v>
      </c>
      <c r="E159" s="2">
        <v>5028.2669999999998</v>
      </c>
    </row>
    <row r="160" spans="1:5" x14ac:dyDescent="0.25">
      <c r="A160" s="3" t="s">
        <v>159</v>
      </c>
      <c r="B160" s="2">
        <v>5164.1660000000002</v>
      </c>
      <c r="C160" s="2">
        <v>5164.1660000000002</v>
      </c>
      <c r="D160" s="2">
        <v>5503.9139999999998</v>
      </c>
      <c r="E160" s="2">
        <v>5300.0649999999996</v>
      </c>
    </row>
    <row r="161" spans="1:5" x14ac:dyDescent="0.25">
      <c r="A161" s="3" t="s">
        <v>160</v>
      </c>
      <c r="B161" s="2">
        <v>1345.4010000000001</v>
      </c>
      <c r="C161" s="4">
        <v>1590.02</v>
      </c>
      <c r="D161" s="2">
        <v>1956.9469999999999</v>
      </c>
      <c r="E161" s="4">
        <v>1223.0920000000001</v>
      </c>
    </row>
    <row r="162" spans="1:5" x14ac:dyDescent="0.25">
      <c r="A162" s="3" t="s">
        <v>161</v>
      </c>
      <c r="B162" s="2">
        <v>1223.0920000000001</v>
      </c>
      <c r="C162" s="2">
        <v>1467.71</v>
      </c>
      <c r="D162" s="2">
        <v>880.62599999999998</v>
      </c>
      <c r="E162" s="2">
        <v>1141.5530000000001</v>
      </c>
    </row>
    <row r="163" spans="1:5" x14ac:dyDescent="0.25">
      <c r="A163" s="3" t="s">
        <v>162</v>
      </c>
      <c r="B163" s="2">
        <v>1956.9469999999999</v>
      </c>
      <c r="C163" s="2">
        <v>1956.9469999999999</v>
      </c>
      <c r="D163" s="2">
        <v>1712.329</v>
      </c>
      <c r="E163" s="2">
        <v>1630.789</v>
      </c>
    </row>
    <row r="164" spans="1:5" x14ac:dyDescent="0.25">
      <c r="A164" s="3" t="s">
        <v>163</v>
      </c>
      <c r="B164" s="4">
        <v>1345.4010000000001</v>
      </c>
      <c r="C164" s="2">
        <v>1630.789</v>
      </c>
      <c r="D164" s="2">
        <v>1467.71</v>
      </c>
      <c r="E164" s="2">
        <v>1304.6310000000001</v>
      </c>
    </row>
    <row r="165" spans="1:5" x14ac:dyDescent="0.25">
      <c r="A165" s="3" t="s">
        <v>164</v>
      </c>
      <c r="B165" s="2">
        <v>1712.329</v>
      </c>
      <c r="C165" s="2">
        <v>1467.71</v>
      </c>
      <c r="D165" s="4">
        <v>1467.71</v>
      </c>
      <c r="E165" s="2">
        <v>1834.6379999999999</v>
      </c>
    </row>
    <row r="166" spans="1:5" x14ac:dyDescent="0.25">
      <c r="A166" s="3" t="s">
        <v>165</v>
      </c>
      <c r="B166" s="2">
        <v>1956.9469999999999</v>
      </c>
      <c r="C166" s="2">
        <v>1793.8679999999999</v>
      </c>
      <c r="D166" s="2">
        <v>1272.0160000000001</v>
      </c>
      <c r="E166" s="2">
        <v>1793.8679999999999</v>
      </c>
    </row>
    <row r="167" spans="1:5" x14ac:dyDescent="0.25">
      <c r="A167" s="3" t="s">
        <v>166</v>
      </c>
      <c r="B167" s="2">
        <v>7004.9809999999998</v>
      </c>
      <c r="C167" s="4">
        <v>7093.933</v>
      </c>
      <c r="D167" s="2">
        <v>7338.5519999999997</v>
      </c>
      <c r="E167" s="4">
        <v>7338.5519999999997</v>
      </c>
    </row>
    <row r="168" spans="1:5" x14ac:dyDescent="0.25">
      <c r="A168" s="3" t="s">
        <v>167</v>
      </c>
      <c r="B168" s="2">
        <v>7227.3620000000001</v>
      </c>
      <c r="C168" s="2">
        <v>7227.3620000000001</v>
      </c>
      <c r="D168" s="2">
        <v>7216.2430000000004</v>
      </c>
      <c r="E168" s="2">
        <v>7004.9809999999998</v>
      </c>
    </row>
    <row r="169" spans="1:5" x14ac:dyDescent="0.25">
      <c r="A169" s="3" t="s">
        <v>168</v>
      </c>
      <c r="B169" s="2">
        <v>6828.93</v>
      </c>
      <c r="C169" s="2">
        <v>7093.933</v>
      </c>
      <c r="D169" s="2">
        <v>7227.3620000000001</v>
      </c>
      <c r="E169" s="2">
        <v>6782.6009999999997</v>
      </c>
    </row>
    <row r="170" spans="1:5" x14ac:dyDescent="0.25">
      <c r="A170" s="3" t="s">
        <v>169</v>
      </c>
      <c r="B170" s="4">
        <v>7216.2430000000004</v>
      </c>
      <c r="C170" s="2">
        <v>7116.1710000000003</v>
      </c>
      <c r="D170" s="2">
        <v>7216.2430000000004</v>
      </c>
      <c r="E170" s="2">
        <v>7583.17</v>
      </c>
    </row>
    <row r="171" spans="1:5" x14ac:dyDescent="0.25">
      <c r="A171" s="3" t="s">
        <v>170</v>
      </c>
      <c r="B171" s="2">
        <v>6782.6009999999997</v>
      </c>
      <c r="C171" s="2">
        <v>7216.2430000000004</v>
      </c>
      <c r="D171" s="4">
        <v>6893.7910000000002</v>
      </c>
      <c r="E171" s="2">
        <v>7227.3620000000001</v>
      </c>
    </row>
    <row r="172" spans="1:5" x14ac:dyDescent="0.25">
      <c r="A172" s="3" t="s">
        <v>171</v>
      </c>
      <c r="B172" s="2">
        <v>7705.4790000000003</v>
      </c>
      <c r="C172" s="2">
        <v>7705.4790000000003</v>
      </c>
      <c r="D172" s="2">
        <v>7705.4790000000003</v>
      </c>
      <c r="E172" s="2">
        <v>7116.1710000000003</v>
      </c>
    </row>
    <row r="173" spans="1:5" x14ac:dyDescent="0.25">
      <c r="A173" s="3" t="s">
        <v>172</v>
      </c>
      <c r="B173" s="2">
        <v>2054.7950000000001</v>
      </c>
      <c r="C173" s="4">
        <v>2323.875</v>
      </c>
      <c r="D173" s="2">
        <v>2446.1840000000002</v>
      </c>
      <c r="E173" s="4">
        <v>2568.4929999999999</v>
      </c>
    </row>
    <row r="174" spans="1:5" x14ac:dyDescent="0.25">
      <c r="A174" s="3" t="s">
        <v>173</v>
      </c>
      <c r="B174" s="2">
        <v>2609.2629999999999</v>
      </c>
      <c r="C174" s="2">
        <v>2120.0259999999998</v>
      </c>
      <c r="D174" s="2">
        <v>1834.6379999999999</v>
      </c>
      <c r="E174" s="2">
        <v>2446.1840000000002</v>
      </c>
    </row>
    <row r="175" spans="1:5" x14ac:dyDescent="0.25">
      <c r="A175" s="3" t="s">
        <v>174</v>
      </c>
      <c r="B175" s="2">
        <v>1712.329</v>
      </c>
      <c r="C175" s="2">
        <v>2609.2629999999999</v>
      </c>
      <c r="D175" s="2">
        <v>2446.1840000000002</v>
      </c>
      <c r="E175" s="2">
        <v>3098.5</v>
      </c>
    </row>
    <row r="176" spans="1:5" x14ac:dyDescent="0.25">
      <c r="A176" s="3" t="s">
        <v>175</v>
      </c>
      <c r="B176" s="4">
        <v>1834.6379999999999</v>
      </c>
      <c r="C176" s="2">
        <v>1590.02</v>
      </c>
      <c r="D176" s="2">
        <v>2446.1840000000002</v>
      </c>
      <c r="E176" s="2">
        <v>3180.0390000000002</v>
      </c>
    </row>
    <row r="177" spans="1:5" x14ac:dyDescent="0.25">
      <c r="A177" s="3" t="s">
        <v>176</v>
      </c>
      <c r="B177" s="2">
        <v>1956.9469999999999</v>
      </c>
      <c r="C177" s="2">
        <v>2544.0309999999999</v>
      </c>
      <c r="D177" s="4">
        <v>2079.2559999999999</v>
      </c>
      <c r="E177" s="2">
        <v>2201.5659999999998</v>
      </c>
    </row>
    <row r="178" spans="1:5" x14ac:dyDescent="0.25">
      <c r="A178" s="3" t="s">
        <v>177</v>
      </c>
      <c r="B178" s="2">
        <v>2609.2629999999999</v>
      </c>
      <c r="C178" s="2">
        <v>2120.0259999999998</v>
      </c>
      <c r="D178" s="2">
        <v>2446.1840000000002</v>
      </c>
      <c r="E178" s="2">
        <v>2201.5659999999998</v>
      </c>
    </row>
    <row r="179" spans="1:5" x14ac:dyDescent="0.25">
      <c r="A179" s="3" t="s">
        <v>178</v>
      </c>
      <c r="B179" s="2">
        <v>7163.8239999999996</v>
      </c>
      <c r="C179" s="4">
        <v>7714.8879999999999</v>
      </c>
      <c r="D179" s="2">
        <v>7903.0559999999996</v>
      </c>
      <c r="E179" s="4">
        <v>7251.1880000000001</v>
      </c>
    </row>
    <row r="180" spans="1:5" x14ac:dyDescent="0.25">
      <c r="A180" s="3" t="s">
        <v>179</v>
      </c>
      <c r="B180" s="2">
        <v>7600.643</v>
      </c>
      <c r="C180" s="2">
        <v>7808.9719999999998</v>
      </c>
      <c r="D180" s="2">
        <v>7950.098</v>
      </c>
      <c r="E180" s="2">
        <v>7775.37</v>
      </c>
    </row>
    <row r="181" spans="1:5" x14ac:dyDescent="0.25">
      <c r="A181" s="3" t="s">
        <v>180</v>
      </c>
      <c r="B181" s="2">
        <v>7714.8879999999999</v>
      </c>
      <c r="C181" s="2">
        <v>7808.9719999999998</v>
      </c>
      <c r="D181" s="2">
        <v>7903.0559999999996</v>
      </c>
      <c r="E181" s="2">
        <v>7620.8040000000001</v>
      </c>
    </row>
    <row r="182" spans="1:5" x14ac:dyDescent="0.25">
      <c r="A182" s="3" t="s">
        <v>181</v>
      </c>
      <c r="B182" s="4">
        <v>7862.7340000000004</v>
      </c>
      <c r="C182" s="2">
        <v>7997.14</v>
      </c>
      <c r="D182" s="2">
        <v>7997.14</v>
      </c>
      <c r="E182" s="2">
        <v>7775.37</v>
      </c>
    </row>
    <row r="183" spans="1:5" x14ac:dyDescent="0.25">
      <c r="A183" s="3" t="s">
        <v>182</v>
      </c>
      <c r="B183" s="2">
        <v>7688.0069999999996</v>
      </c>
      <c r="C183" s="2">
        <v>7620.8040000000001</v>
      </c>
      <c r="D183" s="4">
        <v>7526.72</v>
      </c>
      <c r="E183" s="2">
        <v>7688.0069999999996</v>
      </c>
    </row>
    <row r="184" spans="1:5" x14ac:dyDescent="0.25">
      <c r="A184" s="3" t="s">
        <v>183</v>
      </c>
      <c r="B184" s="2">
        <v>7688.0069999999996</v>
      </c>
      <c r="C184" s="2">
        <v>8255.8709999999992</v>
      </c>
      <c r="D184" s="2">
        <v>8124.8249999999998</v>
      </c>
      <c r="E184" s="2">
        <v>8279.3919999999998</v>
      </c>
    </row>
    <row r="185" spans="1:5" x14ac:dyDescent="0.25">
      <c r="A185" s="3" t="s">
        <v>184</v>
      </c>
      <c r="B185" s="2">
        <v>4106.0940000000001</v>
      </c>
      <c r="C185" s="4">
        <v>5174.62</v>
      </c>
      <c r="D185" s="2">
        <v>5154.4589999999998</v>
      </c>
      <c r="E185" s="4">
        <v>5174.62</v>
      </c>
    </row>
    <row r="186" spans="1:5" x14ac:dyDescent="0.25">
      <c r="A186" s="3" t="s">
        <v>185</v>
      </c>
      <c r="B186" s="2">
        <v>3216.279</v>
      </c>
      <c r="C186" s="2">
        <v>3414.4650000000001</v>
      </c>
      <c r="D186" s="2">
        <v>3567.3519999999999</v>
      </c>
      <c r="E186" s="2">
        <v>3669.2759999999998</v>
      </c>
    </row>
    <row r="187" spans="1:5" x14ac:dyDescent="0.25">
      <c r="A187" s="3" t="s">
        <v>186</v>
      </c>
      <c r="B187" s="2">
        <v>4510.152</v>
      </c>
      <c r="C187" s="2">
        <v>5154.4589999999998</v>
      </c>
      <c r="D187" s="2">
        <v>5416.55</v>
      </c>
      <c r="E187" s="2">
        <v>5911.6109999999999</v>
      </c>
    </row>
    <row r="188" spans="1:5" x14ac:dyDescent="0.25">
      <c r="A188" s="3" t="s">
        <v>187</v>
      </c>
      <c r="B188" s="4">
        <v>3414.4650000000001</v>
      </c>
      <c r="C188" s="2">
        <v>3881.9879999999998</v>
      </c>
      <c r="D188" s="2">
        <v>3465.4270000000001</v>
      </c>
      <c r="E188" s="2">
        <v>4377.3819999999996</v>
      </c>
    </row>
    <row r="189" spans="1:5" x14ac:dyDescent="0.25">
      <c r="A189" s="3" t="s">
        <v>188</v>
      </c>
      <c r="B189" s="2">
        <v>4316.7950000000001</v>
      </c>
      <c r="C189" s="2">
        <v>5362.7879999999996</v>
      </c>
      <c r="D189" s="4">
        <v>4973.9070000000002</v>
      </c>
      <c r="E189" s="2">
        <v>5911.6109999999999</v>
      </c>
    </row>
    <row r="190" spans="1:5" x14ac:dyDescent="0.25">
      <c r="A190" s="3" t="s">
        <v>189</v>
      </c>
      <c r="B190" s="2">
        <v>3442.777</v>
      </c>
      <c r="C190" s="2">
        <v>3822.1619999999998</v>
      </c>
      <c r="D190" s="2">
        <v>3724.8710000000001</v>
      </c>
      <c r="E190" s="2">
        <v>4076.973</v>
      </c>
    </row>
    <row r="191" spans="1:5" x14ac:dyDescent="0.25">
      <c r="A191" s="3" t="s">
        <v>190</v>
      </c>
      <c r="B191" s="2">
        <v>3800.9940000000001</v>
      </c>
      <c r="C191" s="4">
        <v>3951.5279999999998</v>
      </c>
      <c r="D191" s="2">
        <v>3669.2759999999998</v>
      </c>
      <c r="E191" s="4">
        <v>4492.0829999999996</v>
      </c>
    </row>
    <row r="192" spans="1:5" x14ac:dyDescent="0.25">
      <c r="A192" s="3" t="s">
        <v>191</v>
      </c>
      <c r="B192" s="2">
        <v>4011.7420000000002</v>
      </c>
      <c r="C192" s="2">
        <v>4088.6219999999998</v>
      </c>
      <c r="D192" s="2">
        <v>3638.6990000000001</v>
      </c>
      <c r="E192" s="2">
        <v>3989.1619999999998</v>
      </c>
    </row>
    <row r="193" spans="1:5" x14ac:dyDescent="0.25">
      <c r="A193" s="3" t="s">
        <v>192</v>
      </c>
      <c r="B193" s="2">
        <v>4403.1310000000003</v>
      </c>
      <c r="C193" s="2">
        <v>4936.8440000000001</v>
      </c>
      <c r="D193" s="2">
        <v>3725.7260000000001</v>
      </c>
      <c r="E193" s="2">
        <v>4810.8280000000004</v>
      </c>
    </row>
    <row r="194" spans="1:5" x14ac:dyDescent="0.25">
      <c r="A194" s="3" t="s">
        <v>193</v>
      </c>
      <c r="B194" s="4">
        <v>4403.1310000000003</v>
      </c>
      <c r="C194" s="2">
        <v>4252.5969999999998</v>
      </c>
      <c r="D194" s="2">
        <v>3979.1260000000002</v>
      </c>
      <c r="E194" s="2">
        <v>3948.84</v>
      </c>
    </row>
    <row r="195" spans="1:5" x14ac:dyDescent="0.25">
      <c r="A195" s="3" t="s">
        <v>194</v>
      </c>
      <c r="B195" s="2">
        <v>3954.6640000000002</v>
      </c>
      <c r="C195" s="2">
        <v>4843.4440000000004</v>
      </c>
      <c r="D195" s="4">
        <v>4064.4290000000001</v>
      </c>
      <c r="E195" s="2">
        <v>4758.9399999999996</v>
      </c>
    </row>
    <row r="196" spans="1:5" x14ac:dyDescent="0.25">
      <c r="A196" s="3" t="s">
        <v>195</v>
      </c>
      <c r="B196" s="2">
        <v>4403.1310000000003</v>
      </c>
      <c r="C196" s="2">
        <v>4741.8339999999998</v>
      </c>
      <c r="D196" s="2">
        <v>3620.3519999999999</v>
      </c>
      <c r="E196" s="2">
        <v>4298.2950000000001</v>
      </c>
    </row>
    <row r="197" spans="1:5" x14ac:dyDescent="0.25">
      <c r="A197" s="3" t="s">
        <v>196</v>
      </c>
      <c r="B197" s="2">
        <v>4610.116</v>
      </c>
      <c r="C197" s="4">
        <v>4647.75</v>
      </c>
      <c r="D197" s="2">
        <v>4729.2889999999998</v>
      </c>
      <c r="E197" s="4">
        <v>5268.7039999999997</v>
      </c>
    </row>
    <row r="198" spans="1:5" x14ac:dyDescent="0.25">
      <c r="A198" s="3" t="s">
        <v>197</v>
      </c>
      <c r="B198" s="2">
        <v>3975.049</v>
      </c>
      <c r="C198" s="2">
        <v>4248.6350000000002</v>
      </c>
      <c r="D198" s="2">
        <v>3669.2759999999998</v>
      </c>
      <c r="E198" s="2">
        <v>4172.902</v>
      </c>
    </row>
    <row r="199" spans="1:5" x14ac:dyDescent="0.25">
      <c r="A199" s="3" t="s">
        <v>198</v>
      </c>
      <c r="B199" s="2">
        <v>4610.116</v>
      </c>
      <c r="C199" s="2">
        <v>4892.3680000000004</v>
      </c>
      <c r="D199" s="2">
        <v>4892.3680000000004</v>
      </c>
      <c r="E199" s="2">
        <v>5362.7879999999996</v>
      </c>
    </row>
    <row r="200" spans="1:5" x14ac:dyDescent="0.25">
      <c r="A200" s="3" t="s">
        <v>199</v>
      </c>
      <c r="B200" s="4">
        <v>4586.5950000000003</v>
      </c>
      <c r="C200" s="2">
        <v>4586.5950000000003</v>
      </c>
      <c r="D200" s="2">
        <v>4604.5820000000003</v>
      </c>
      <c r="E200" s="2">
        <v>4663.0379999999996</v>
      </c>
    </row>
    <row r="201" spans="1:5" x14ac:dyDescent="0.25">
      <c r="A201" s="3" t="s">
        <v>200</v>
      </c>
      <c r="B201" s="2">
        <v>4979.732</v>
      </c>
      <c r="C201" s="2">
        <v>5080.5360000000001</v>
      </c>
      <c r="D201" s="4">
        <v>5067.0950000000003</v>
      </c>
      <c r="E201" s="2">
        <v>5809.6869999999999</v>
      </c>
    </row>
    <row r="202" spans="1:5" x14ac:dyDescent="0.25">
      <c r="A202" s="3" t="s">
        <v>201</v>
      </c>
      <c r="B202" s="2">
        <v>4532.6350000000002</v>
      </c>
      <c r="C202" s="2">
        <v>4973.9070000000002</v>
      </c>
      <c r="D202" s="2">
        <v>4484.6710000000003</v>
      </c>
      <c r="E202" s="2">
        <v>4739.4809999999998</v>
      </c>
    </row>
    <row r="203" spans="1:5" x14ac:dyDescent="0.25">
      <c r="A203" s="3" t="s">
        <v>202</v>
      </c>
      <c r="B203" s="2">
        <v>4820.4210000000003</v>
      </c>
      <c r="C203" s="4">
        <v>4748.4750000000004</v>
      </c>
      <c r="D203" s="2">
        <v>5108.2079999999996</v>
      </c>
      <c r="E203" s="4">
        <v>5300.0649999999996</v>
      </c>
    </row>
    <row r="204" spans="1:5" x14ac:dyDescent="0.25">
      <c r="A204" s="3" t="s">
        <v>203</v>
      </c>
      <c r="B204" s="2">
        <v>4169.6319999999996</v>
      </c>
      <c r="C204" s="2">
        <v>4403.1310000000003</v>
      </c>
      <c r="D204" s="2">
        <v>3988.3429999999998</v>
      </c>
      <c r="E204" s="2">
        <v>4248.6350000000002</v>
      </c>
    </row>
    <row r="205" spans="1:5" x14ac:dyDescent="0.25">
      <c r="A205" s="3" t="s">
        <v>204</v>
      </c>
      <c r="B205" s="2">
        <v>4815.9250000000002</v>
      </c>
      <c r="C205" s="2">
        <v>5463.1440000000002</v>
      </c>
      <c r="D205" s="2">
        <v>5300.0649999999996</v>
      </c>
      <c r="E205" s="2">
        <v>5463.1440000000002</v>
      </c>
    </row>
    <row r="206" spans="1:5" x14ac:dyDescent="0.25">
      <c r="A206" s="3" t="s">
        <v>205</v>
      </c>
      <c r="B206" s="4">
        <v>4570.5020000000004</v>
      </c>
      <c r="C206" s="2">
        <v>4586.5950000000003</v>
      </c>
      <c r="D206" s="2">
        <v>4484.6710000000003</v>
      </c>
      <c r="E206" s="2">
        <v>4827.9949999999999</v>
      </c>
    </row>
    <row r="207" spans="1:5" x14ac:dyDescent="0.25">
      <c r="A207" s="3" t="s">
        <v>206</v>
      </c>
      <c r="B207" s="2">
        <v>4815.9250000000002</v>
      </c>
      <c r="C207" s="2">
        <v>4973.9070000000002</v>
      </c>
      <c r="D207" s="4">
        <v>4960.317</v>
      </c>
      <c r="E207" s="2">
        <v>5678.6409999999996</v>
      </c>
    </row>
    <row r="208" spans="1:5" x14ac:dyDescent="0.25">
      <c r="A208" s="3" t="s">
        <v>207</v>
      </c>
      <c r="B208" s="2">
        <v>4368.1859999999997</v>
      </c>
      <c r="C208" s="2">
        <v>4403.1310000000003</v>
      </c>
      <c r="D208" s="2">
        <v>4403.1310000000003</v>
      </c>
      <c r="E208" s="2">
        <v>4824.4179999999997</v>
      </c>
    </row>
    <row r="209" spans="1:5" x14ac:dyDescent="0.25">
      <c r="A209" s="3" t="s">
        <v>208</v>
      </c>
      <c r="B209" s="2">
        <v>3375.7339999999999</v>
      </c>
      <c r="C209" s="4">
        <v>4708.9040000000005</v>
      </c>
      <c r="D209" s="2">
        <v>3620.3519999999999</v>
      </c>
      <c r="E209" s="4">
        <v>4131.3329999999996</v>
      </c>
    </row>
    <row r="210" spans="1:5" x14ac:dyDescent="0.25">
      <c r="A210" s="3" t="s">
        <v>209</v>
      </c>
      <c r="B210" s="2">
        <v>3274.123</v>
      </c>
      <c r="C210" s="2">
        <v>4403.1310000000003</v>
      </c>
      <c r="D210" s="2">
        <v>3602.5619999999999</v>
      </c>
      <c r="E210" s="2">
        <v>4076.973</v>
      </c>
    </row>
    <row r="211" spans="1:5" x14ac:dyDescent="0.25">
      <c r="A211" s="3" t="s">
        <v>210</v>
      </c>
      <c r="B211" s="2">
        <v>4280.8220000000001</v>
      </c>
      <c r="C211" s="2">
        <v>5626.223</v>
      </c>
      <c r="D211" s="2">
        <v>4158.5129999999999</v>
      </c>
      <c r="E211" s="2">
        <v>5241.8230000000003</v>
      </c>
    </row>
    <row r="212" spans="1:5" x14ac:dyDescent="0.25">
      <c r="A212" s="3" t="s">
        <v>211</v>
      </c>
      <c r="B212" s="4">
        <v>3691.5140000000001</v>
      </c>
      <c r="C212" s="2">
        <v>5075.8320000000003</v>
      </c>
      <c r="D212" s="2">
        <v>3767.123</v>
      </c>
      <c r="E212" s="2">
        <v>4240.0519999999997</v>
      </c>
    </row>
    <row r="213" spans="1:5" x14ac:dyDescent="0.25">
      <c r="A213" s="3" t="s">
        <v>212</v>
      </c>
      <c r="B213" s="2">
        <v>3587.7359999999999</v>
      </c>
      <c r="C213" s="2">
        <v>4752.5860000000002</v>
      </c>
      <c r="D213" s="4">
        <v>3571.4290000000001</v>
      </c>
      <c r="E213" s="2">
        <v>4542.9129999999996</v>
      </c>
    </row>
    <row r="214" spans="1:5" x14ac:dyDescent="0.25">
      <c r="A214" s="3" t="s">
        <v>213</v>
      </c>
      <c r="B214" s="2">
        <v>4158.5129999999999</v>
      </c>
      <c r="C214" s="2">
        <v>5171.9319999999998</v>
      </c>
      <c r="D214" s="2">
        <v>3098.5</v>
      </c>
      <c r="E214" s="2">
        <v>4158.5129999999999</v>
      </c>
    </row>
    <row r="215" spans="1:5" x14ac:dyDescent="0.25">
      <c r="A215" s="3" t="s">
        <v>214</v>
      </c>
      <c r="B215" s="2">
        <v>5121.6980000000003</v>
      </c>
      <c r="C215" s="4">
        <v>5108.2079999999996</v>
      </c>
      <c r="D215" s="2">
        <v>5351.027</v>
      </c>
      <c r="E215" s="4">
        <v>5544.6840000000002</v>
      </c>
    </row>
    <row r="216" spans="1:5" x14ac:dyDescent="0.25">
      <c r="A216" s="3" t="s">
        <v>215</v>
      </c>
      <c r="B216" s="2">
        <v>4169.6319999999996</v>
      </c>
      <c r="C216" s="2">
        <v>4251.701</v>
      </c>
      <c r="D216" s="2">
        <v>3935.165</v>
      </c>
      <c r="E216" s="2">
        <v>4525.4399999999996</v>
      </c>
    </row>
    <row r="217" spans="1:5" x14ac:dyDescent="0.25">
      <c r="A217" s="3" t="s">
        <v>216</v>
      </c>
      <c r="B217" s="2">
        <v>5463.1440000000002</v>
      </c>
      <c r="C217" s="2">
        <v>5707.7629999999999</v>
      </c>
      <c r="D217" s="2">
        <v>5381.6049999999996</v>
      </c>
      <c r="E217" s="2">
        <v>5463.1440000000002</v>
      </c>
    </row>
    <row r="218" spans="1:5" x14ac:dyDescent="0.25">
      <c r="A218" s="3" t="s">
        <v>217</v>
      </c>
      <c r="B218" s="4">
        <v>4280.8220000000001</v>
      </c>
      <c r="C218" s="2">
        <v>4708.9040000000005</v>
      </c>
      <c r="D218" s="2">
        <v>4026.011</v>
      </c>
      <c r="E218" s="2">
        <v>4956.741</v>
      </c>
    </row>
    <row r="219" spans="1:5" x14ac:dyDescent="0.25">
      <c r="A219" s="3" t="s">
        <v>218</v>
      </c>
      <c r="B219" s="2">
        <v>5108.2079999999996</v>
      </c>
      <c r="C219" s="2">
        <v>5329.1859999999997</v>
      </c>
      <c r="D219" s="4">
        <v>5300.0649999999996</v>
      </c>
      <c r="E219" s="2">
        <v>5833.2079999999996</v>
      </c>
    </row>
    <row r="220" spans="1:5" x14ac:dyDescent="0.25">
      <c r="A220" s="3" t="s">
        <v>219</v>
      </c>
      <c r="B220" s="2">
        <v>3913.8939999999998</v>
      </c>
      <c r="C220" s="2">
        <v>4392.0119999999997</v>
      </c>
      <c r="D220" s="2">
        <v>4254.2330000000002</v>
      </c>
      <c r="E220" s="2">
        <v>4827.9949999999999</v>
      </c>
    </row>
    <row r="221" spans="1:5" x14ac:dyDescent="0.25">
      <c r="A221" s="3" t="s">
        <v>220</v>
      </c>
      <c r="B221" s="2">
        <v>3546.9670000000001</v>
      </c>
      <c r="C221" s="4">
        <v>4117.7430000000004</v>
      </c>
      <c r="D221" s="2">
        <v>3319.8209999999999</v>
      </c>
      <c r="E221" s="4">
        <v>3958.37</v>
      </c>
    </row>
    <row r="222" spans="1:5" x14ac:dyDescent="0.25">
      <c r="A222" s="3" t="s">
        <v>221</v>
      </c>
      <c r="B222" s="2">
        <v>3774.1120000000001</v>
      </c>
      <c r="C222" s="2">
        <v>3832.355</v>
      </c>
      <c r="D222" s="2">
        <v>3599.3850000000002</v>
      </c>
      <c r="E222" s="2">
        <v>3954.6640000000002</v>
      </c>
    </row>
    <row r="223" spans="1:5" x14ac:dyDescent="0.25">
      <c r="A223" s="3" t="s">
        <v>222</v>
      </c>
      <c r="B223" s="2">
        <v>4500.9780000000001</v>
      </c>
      <c r="C223" s="2">
        <v>5272.8850000000002</v>
      </c>
      <c r="D223" s="2">
        <v>3735.99</v>
      </c>
      <c r="E223" s="2">
        <v>5039.1390000000001</v>
      </c>
    </row>
    <row r="224" spans="1:5" x14ac:dyDescent="0.25">
      <c r="A224" s="3" t="s">
        <v>223</v>
      </c>
      <c r="B224" s="4">
        <v>4026.7950000000001</v>
      </c>
      <c r="C224" s="2">
        <v>4492.0829999999996</v>
      </c>
      <c r="D224" s="2">
        <v>3913.8939999999998</v>
      </c>
      <c r="E224" s="2">
        <v>4036.2040000000002</v>
      </c>
    </row>
    <row r="225" spans="1:5" x14ac:dyDescent="0.25">
      <c r="A225" s="3" t="s">
        <v>224</v>
      </c>
      <c r="B225" s="2">
        <v>3958.37</v>
      </c>
      <c r="C225" s="2">
        <v>4403.1310000000003</v>
      </c>
      <c r="D225" s="4">
        <v>3575.192</v>
      </c>
      <c r="E225" s="2">
        <v>4500.9780000000001</v>
      </c>
    </row>
    <row r="226" spans="1:5" x14ac:dyDescent="0.25">
      <c r="A226" s="3" t="s">
        <v>225</v>
      </c>
      <c r="B226" s="2">
        <v>4280.8220000000001</v>
      </c>
      <c r="C226" s="2">
        <v>4669.9880000000003</v>
      </c>
      <c r="D226" s="2">
        <v>3650.4589999999998</v>
      </c>
      <c r="E226" s="2">
        <v>4117.7430000000004</v>
      </c>
    </row>
    <row r="227" spans="1:5" x14ac:dyDescent="0.25">
      <c r="A227" s="3" t="s">
        <v>226</v>
      </c>
      <c r="B227" s="2">
        <v>4663.0379999999996</v>
      </c>
      <c r="C227" s="4">
        <v>5544.6840000000002</v>
      </c>
      <c r="D227" s="2">
        <v>5154.4589999999998</v>
      </c>
      <c r="E227" s="4">
        <v>5645.04</v>
      </c>
    </row>
    <row r="228" spans="1:5" x14ac:dyDescent="0.25">
      <c r="A228" s="3" t="s">
        <v>227</v>
      </c>
      <c r="B228" s="2">
        <v>3620.3519999999999</v>
      </c>
      <c r="C228" s="2">
        <v>3720.2379999999998</v>
      </c>
      <c r="D228" s="2">
        <v>3718.2</v>
      </c>
      <c r="E228" s="2">
        <v>4219.6670000000004</v>
      </c>
    </row>
    <row r="229" spans="1:5" x14ac:dyDescent="0.25">
      <c r="A229" s="3" t="s">
        <v>228</v>
      </c>
      <c r="B229" s="2">
        <v>4973.9070000000002</v>
      </c>
      <c r="C229" s="2">
        <v>5707.7629999999999</v>
      </c>
      <c r="D229" s="2">
        <v>5329.1859999999997</v>
      </c>
      <c r="E229" s="2">
        <v>5766.0050000000001</v>
      </c>
    </row>
    <row r="230" spans="1:5" x14ac:dyDescent="0.25">
      <c r="A230" s="3" t="s">
        <v>229</v>
      </c>
      <c r="B230" s="4">
        <v>3881.9879999999998</v>
      </c>
      <c r="C230" s="2">
        <v>4058.442</v>
      </c>
      <c r="D230" s="2">
        <v>3718.2</v>
      </c>
      <c r="E230" s="2">
        <v>4699.2479999999996</v>
      </c>
    </row>
    <row r="231" spans="1:5" x14ac:dyDescent="0.25">
      <c r="A231" s="3" t="s">
        <v>230</v>
      </c>
      <c r="B231" s="2">
        <v>5055.4470000000001</v>
      </c>
      <c r="C231" s="2">
        <v>5241.8230000000003</v>
      </c>
      <c r="D231" s="4">
        <v>5136.9859999999999</v>
      </c>
      <c r="E231" s="2">
        <v>5927.2920000000004</v>
      </c>
    </row>
    <row r="232" spans="1:5" x14ac:dyDescent="0.25">
      <c r="A232" s="3" t="s">
        <v>231</v>
      </c>
      <c r="B232" s="2">
        <v>3669.2759999999998</v>
      </c>
      <c r="C232" s="2">
        <v>4251.701</v>
      </c>
      <c r="D232" s="2">
        <v>3873.125</v>
      </c>
      <c r="E232" s="2">
        <v>4336.4170000000004</v>
      </c>
    </row>
    <row r="233" spans="1:5" x14ac:dyDescent="0.25">
      <c r="A233" s="3" t="s">
        <v>232</v>
      </c>
      <c r="B233" s="2">
        <v>2873.0349999999999</v>
      </c>
      <c r="C233" s="4">
        <v>2881.2440000000001</v>
      </c>
      <c r="D233" s="2">
        <v>2908.9760000000001</v>
      </c>
      <c r="E233" s="4">
        <v>2889.4520000000002</v>
      </c>
    </row>
    <row r="234" spans="1:5" x14ac:dyDescent="0.25">
      <c r="A234" s="3" t="s">
        <v>233</v>
      </c>
      <c r="B234" s="2">
        <v>2925.5039999999999</v>
      </c>
      <c r="C234" s="2">
        <v>2970.366</v>
      </c>
      <c r="D234" s="2">
        <v>2953.7260000000001</v>
      </c>
      <c r="E234" s="2">
        <v>2962.0459999999998</v>
      </c>
    </row>
    <row r="235" spans="1:5" x14ac:dyDescent="0.25">
      <c r="A235" s="3" t="s">
        <v>234</v>
      </c>
      <c r="B235" s="2">
        <v>2816.33</v>
      </c>
      <c r="C235" s="2">
        <v>2886.4969999999998</v>
      </c>
      <c r="D235" s="2">
        <v>2832.424</v>
      </c>
      <c r="E235" s="2">
        <v>2881.2440000000001</v>
      </c>
    </row>
    <row r="236" spans="1:5" x14ac:dyDescent="0.25">
      <c r="A236" s="3" t="s">
        <v>235</v>
      </c>
      <c r="B236" s="4">
        <v>2891.681</v>
      </c>
      <c r="C236" s="2">
        <v>2962.0459999999998</v>
      </c>
      <c r="D236" s="2">
        <v>2938.7040000000002</v>
      </c>
      <c r="E236" s="2">
        <v>2977.596</v>
      </c>
    </row>
    <row r="237" spans="1:5" x14ac:dyDescent="0.25">
      <c r="A237" s="3" t="s">
        <v>236</v>
      </c>
      <c r="B237" s="2">
        <v>2832.424</v>
      </c>
      <c r="C237" s="2">
        <v>2843.0810000000001</v>
      </c>
      <c r="D237" s="4">
        <v>2789.9290000000001</v>
      </c>
      <c r="E237" s="2">
        <v>2816.33</v>
      </c>
    </row>
    <row r="238" spans="1:5" x14ac:dyDescent="0.25">
      <c r="A238" s="3" t="s">
        <v>237</v>
      </c>
      <c r="B238" s="2">
        <v>2958.56</v>
      </c>
      <c r="C238" s="2">
        <v>2977.596</v>
      </c>
      <c r="D238" s="2">
        <v>2970.366</v>
      </c>
      <c r="E238" s="2">
        <v>2983.3530000000001</v>
      </c>
    </row>
    <row r="239" spans="1:5" x14ac:dyDescent="0.25">
      <c r="A239" s="3" t="s">
        <v>238</v>
      </c>
      <c r="B239" s="2">
        <v>2381.8110000000001</v>
      </c>
      <c r="C239" s="4">
        <v>2426.6669999999999</v>
      </c>
      <c r="D239" s="2">
        <v>2400.643</v>
      </c>
      <c r="E239" s="4">
        <v>2400.4</v>
      </c>
    </row>
    <row r="240" spans="1:5" x14ac:dyDescent="0.25">
      <c r="A240" s="3" t="s">
        <v>239</v>
      </c>
      <c r="B240" s="2">
        <v>2526.3870000000002</v>
      </c>
      <c r="C240" s="2">
        <v>2539.7539999999999</v>
      </c>
      <c r="D240" s="2">
        <v>2569.8670000000002</v>
      </c>
      <c r="E240" s="2">
        <v>2533.5479999999998</v>
      </c>
    </row>
    <row r="241" spans="1:5" x14ac:dyDescent="0.25">
      <c r="A241" s="3" t="s">
        <v>240</v>
      </c>
      <c r="B241" s="2">
        <v>2333.2829999999999</v>
      </c>
      <c r="C241" s="2">
        <v>2357</v>
      </c>
      <c r="D241" s="2">
        <v>2313.7869999999998</v>
      </c>
      <c r="E241" s="2">
        <v>2362.4989999999998</v>
      </c>
    </row>
    <row r="242" spans="1:5" x14ac:dyDescent="0.25">
      <c r="A242" s="3" t="s">
        <v>241</v>
      </c>
      <c r="B242" s="4">
        <v>2446.1840000000002</v>
      </c>
      <c r="C242" s="2">
        <v>2519.3040000000001</v>
      </c>
      <c r="D242" s="2">
        <v>2465.9110000000001</v>
      </c>
      <c r="E242" s="2">
        <v>2513.3870000000002</v>
      </c>
    </row>
    <row r="243" spans="1:5" x14ac:dyDescent="0.25">
      <c r="A243" s="3" t="s">
        <v>242</v>
      </c>
      <c r="B243" s="2">
        <v>2308.8980000000001</v>
      </c>
      <c r="C243" s="2">
        <v>2362.056</v>
      </c>
      <c r="D243" s="4">
        <v>2333.2829999999999</v>
      </c>
      <c r="E243" s="2">
        <v>2333.2829999999999</v>
      </c>
    </row>
    <row r="244" spans="1:5" x14ac:dyDescent="0.25">
      <c r="A244" s="3" t="s">
        <v>243</v>
      </c>
      <c r="B244" s="2">
        <v>2520.107</v>
      </c>
      <c r="C244" s="2">
        <v>2589.6750000000002</v>
      </c>
      <c r="D244" s="2">
        <v>2541.3130000000001</v>
      </c>
      <c r="E244" s="2">
        <v>2561.6979999999999</v>
      </c>
    </row>
    <row r="245" spans="1:5" x14ac:dyDescent="0.25">
      <c r="A245" s="3" t="s">
        <v>244</v>
      </c>
      <c r="B245" s="2">
        <v>2955.806</v>
      </c>
      <c r="C245" s="4">
        <v>2932.07</v>
      </c>
      <c r="D245" s="2">
        <v>3018.6950000000002</v>
      </c>
      <c r="E245" s="4">
        <v>2981.2869999999998</v>
      </c>
    </row>
    <row r="246" spans="1:5" x14ac:dyDescent="0.25">
      <c r="A246" s="3" t="s">
        <v>245</v>
      </c>
      <c r="B246" s="2">
        <v>3040.2570000000001</v>
      </c>
      <c r="C246" s="2">
        <v>3044.7179999999998</v>
      </c>
      <c r="D246" s="2">
        <v>3079.4160000000002</v>
      </c>
      <c r="E246" s="2">
        <v>3114.9250000000002</v>
      </c>
    </row>
    <row r="247" spans="1:5" x14ac:dyDescent="0.25">
      <c r="A247" s="3" t="s">
        <v>246</v>
      </c>
      <c r="B247" s="2">
        <v>2918.5509999999999</v>
      </c>
      <c r="C247" s="2">
        <v>2930.3249999999998</v>
      </c>
      <c r="D247" s="2">
        <v>2910.1149999999998</v>
      </c>
      <c r="E247" s="2">
        <v>2976.4760000000001</v>
      </c>
    </row>
    <row r="248" spans="1:5" x14ac:dyDescent="0.25">
      <c r="A248" s="3" t="s">
        <v>247</v>
      </c>
      <c r="B248" s="4">
        <v>2994.4670000000001</v>
      </c>
      <c r="C248" s="2">
        <v>3066.3429999999998</v>
      </c>
      <c r="D248" s="2">
        <v>3010.6880000000001</v>
      </c>
      <c r="E248" s="2">
        <v>3074.9569999999999</v>
      </c>
    </row>
    <row r="249" spans="1:5" x14ac:dyDescent="0.25">
      <c r="A249" s="3" t="s">
        <v>248</v>
      </c>
      <c r="B249" s="2">
        <v>2867.6550000000002</v>
      </c>
      <c r="C249" s="2">
        <v>2906.9380000000001</v>
      </c>
      <c r="D249" s="4">
        <v>2895.4830000000002</v>
      </c>
      <c r="E249" s="2">
        <v>2895.4830000000002</v>
      </c>
    </row>
    <row r="250" spans="1:5" x14ac:dyDescent="0.25">
      <c r="A250" s="3" t="s">
        <v>249</v>
      </c>
      <c r="B250" s="2">
        <v>3053.393</v>
      </c>
      <c r="C250" s="2">
        <v>3088.09</v>
      </c>
      <c r="D250" s="2">
        <v>3040.5030000000002</v>
      </c>
      <c r="E250" s="2">
        <v>3075.203</v>
      </c>
    </row>
    <row r="251" spans="1:5" x14ac:dyDescent="0.25">
      <c r="A251" s="3" t="s">
        <v>250</v>
      </c>
      <c r="B251" s="2">
        <v>2394.1370000000002</v>
      </c>
      <c r="C251" s="4">
        <v>2433.0320000000002</v>
      </c>
      <c r="D251" s="2">
        <v>2426.4569999999999</v>
      </c>
      <c r="E251" s="4">
        <v>2407.1489999999999</v>
      </c>
    </row>
    <row r="252" spans="1:5" x14ac:dyDescent="0.25">
      <c r="A252" s="3" t="s">
        <v>251</v>
      </c>
      <c r="B252" s="2">
        <v>2540.268</v>
      </c>
      <c r="C252" s="2">
        <v>2561.6979999999999</v>
      </c>
      <c r="D252" s="2">
        <v>2569.8670000000002</v>
      </c>
      <c r="E252" s="2">
        <v>2577.4760000000001</v>
      </c>
    </row>
    <row r="253" spans="1:5" x14ac:dyDescent="0.25">
      <c r="A253" s="3" t="s">
        <v>252</v>
      </c>
      <c r="B253" s="2">
        <v>2351.125</v>
      </c>
      <c r="C253" s="2">
        <v>2363.37</v>
      </c>
      <c r="D253" s="2">
        <v>2356.5329999999999</v>
      </c>
      <c r="E253" s="2">
        <v>2381.8110000000001</v>
      </c>
    </row>
    <row r="254" spans="1:5" x14ac:dyDescent="0.25">
      <c r="A254" s="3" t="s">
        <v>253</v>
      </c>
      <c r="B254" s="4">
        <v>2472.4870000000001</v>
      </c>
      <c r="C254" s="2">
        <v>2499.3620000000001</v>
      </c>
      <c r="D254" s="2">
        <v>2513.7579999999998</v>
      </c>
      <c r="E254" s="2">
        <v>2561.06</v>
      </c>
    </row>
    <row r="255" spans="1:5" x14ac:dyDescent="0.25">
      <c r="A255" s="3" t="s">
        <v>254</v>
      </c>
      <c r="B255" s="2">
        <v>2313.7869999999998</v>
      </c>
      <c r="C255" s="2">
        <v>2394.413</v>
      </c>
      <c r="D255" s="4">
        <v>2363.8000000000002</v>
      </c>
      <c r="E255" s="2">
        <v>2357</v>
      </c>
    </row>
    <row r="256" spans="1:5" x14ac:dyDescent="0.25">
      <c r="A256" s="3" t="s">
        <v>255</v>
      </c>
      <c r="B256" s="2">
        <v>2569.1759999999999</v>
      </c>
      <c r="C256" s="2">
        <v>2584.386</v>
      </c>
      <c r="D256" s="2">
        <v>2555.511</v>
      </c>
      <c r="E256" s="2">
        <v>2571.9879999999998</v>
      </c>
    </row>
    <row r="257" spans="1:5" x14ac:dyDescent="0.25">
      <c r="A257" s="3" t="s">
        <v>256</v>
      </c>
      <c r="B257" s="2">
        <v>3584.9250000000002</v>
      </c>
      <c r="C257" s="4">
        <v>3458.3980000000001</v>
      </c>
      <c r="D257" s="2">
        <v>3542.7489999999998</v>
      </c>
      <c r="E257" s="4">
        <v>3363.5030000000002</v>
      </c>
    </row>
    <row r="258" spans="1:5" x14ac:dyDescent="0.25">
      <c r="A258" s="3" t="s">
        <v>257</v>
      </c>
      <c r="B258" s="2">
        <v>4433.7079999999996</v>
      </c>
      <c r="C258" s="2">
        <v>4382.7460000000001</v>
      </c>
      <c r="D258" s="2">
        <v>4354.2070000000003</v>
      </c>
      <c r="E258" s="2">
        <v>4327.8639999999996</v>
      </c>
    </row>
    <row r="259" spans="1:5" x14ac:dyDescent="0.25">
      <c r="A259" s="3" t="s">
        <v>258</v>
      </c>
      <c r="B259" s="2">
        <v>3287.06</v>
      </c>
      <c r="C259" s="2">
        <v>3372.7689999999998</v>
      </c>
      <c r="D259" s="2">
        <v>3172.395</v>
      </c>
      <c r="E259" s="2">
        <v>3446.8960000000002</v>
      </c>
    </row>
    <row r="260" spans="1:5" x14ac:dyDescent="0.25">
      <c r="A260" s="3" t="s">
        <v>259</v>
      </c>
      <c r="B260" s="4">
        <v>3941.0740000000001</v>
      </c>
      <c r="C260" s="2">
        <v>4167.5730000000003</v>
      </c>
      <c r="D260" s="2">
        <v>4018.7310000000002</v>
      </c>
      <c r="E260" s="2">
        <v>3986.3739999999998</v>
      </c>
    </row>
    <row r="261" spans="1:5" x14ac:dyDescent="0.25">
      <c r="A261" s="3" t="s">
        <v>260</v>
      </c>
      <c r="B261" s="2">
        <v>3844.0030000000002</v>
      </c>
      <c r="C261" s="2">
        <v>3516.3890000000001</v>
      </c>
      <c r="D261" s="4">
        <v>3590.3670000000002</v>
      </c>
      <c r="E261" s="2">
        <v>3844.0030000000002</v>
      </c>
    </row>
    <row r="262" spans="1:5" x14ac:dyDescent="0.25">
      <c r="A262" s="3" t="s">
        <v>261</v>
      </c>
      <c r="B262" s="2">
        <v>4947.9629999999997</v>
      </c>
      <c r="C262" s="2">
        <v>4500.9780000000001</v>
      </c>
      <c r="D262" s="2">
        <v>4484.6710000000003</v>
      </c>
      <c r="E262" s="2">
        <v>4637.5569999999998</v>
      </c>
    </row>
    <row r="263" spans="1:5" x14ac:dyDescent="0.25">
      <c r="A263" s="3" t="s">
        <v>262</v>
      </c>
      <c r="B263" s="2">
        <v>2539.1680000000001</v>
      </c>
      <c r="C263" s="4">
        <v>2577.23</v>
      </c>
      <c r="D263" s="2">
        <v>2553.473</v>
      </c>
      <c r="E263" s="4">
        <v>2533.0309999999999</v>
      </c>
    </row>
    <row r="264" spans="1:5" x14ac:dyDescent="0.25">
      <c r="A264" s="3" t="s">
        <v>263</v>
      </c>
      <c r="B264" s="2">
        <v>2668.5639999999999</v>
      </c>
      <c r="C264" s="2">
        <v>2712.0740000000001</v>
      </c>
      <c r="D264" s="2">
        <v>2701.3069999999998</v>
      </c>
      <c r="E264" s="2">
        <v>2662.462</v>
      </c>
    </row>
    <row r="265" spans="1:5" x14ac:dyDescent="0.25">
      <c r="A265" s="3" t="s">
        <v>264</v>
      </c>
      <c r="B265" s="2">
        <v>2460.1619999999998</v>
      </c>
      <c r="C265" s="2">
        <v>2488.36</v>
      </c>
      <c r="D265" s="2">
        <v>2460.0039999999999</v>
      </c>
      <c r="E265" s="2">
        <v>2510.183</v>
      </c>
    </row>
    <row r="266" spans="1:5" x14ac:dyDescent="0.25">
      <c r="A266" s="3" t="s">
        <v>265</v>
      </c>
      <c r="B266" s="4">
        <v>2567.7779999999998</v>
      </c>
      <c r="C266" s="2">
        <v>2652.489</v>
      </c>
      <c r="D266" s="2">
        <v>2652.489</v>
      </c>
      <c r="E266" s="2">
        <v>2645.1210000000001</v>
      </c>
    </row>
    <row r="267" spans="1:5" x14ac:dyDescent="0.25">
      <c r="A267" s="3" t="s">
        <v>266</v>
      </c>
      <c r="B267" s="2">
        <v>2495.6729999999998</v>
      </c>
      <c r="C267" s="2">
        <v>2517.71</v>
      </c>
      <c r="D267" s="4">
        <v>2481.33</v>
      </c>
      <c r="E267" s="2">
        <v>2517.2939999999999</v>
      </c>
    </row>
    <row r="268" spans="1:5" x14ac:dyDescent="0.25">
      <c r="A268" s="3" t="s">
        <v>267</v>
      </c>
      <c r="B268" s="2">
        <v>2659.857</v>
      </c>
      <c r="C268" s="2">
        <v>2699.752</v>
      </c>
      <c r="D268" s="2">
        <v>2707.21</v>
      </c>
      <c r="E268" s="2">
        <v>2701.3069999999998</v>
      </c>
    </row>
    <row r="269" spans="1:5" x14ac:dyDescent="0.25">
      <c r="A269" s="3" t="s">
        <v>268</v>
      </c>
      <c r="B269" s="2">
        <v>3432.5479999999998</v>
      </c>
      <c r="C269" s="4">
        <v>3389.712</v>
      </c>
      <c r="D269" s="2">
        <v>3446.8960000000002</v>
      </c>
      <c r="E269" s="4">
        <v>3446.8960000000002</v>
      </c>
    </row>
    <row r="270" spans="1:5" x14ac:dyDescent="0.25">
      <c r="A270" s="3" t="s">
        <v>269</v>
      </c>
      <c r="B270" s="2">
        <v>3372.7689999999998</v>
      </c>
      <c r="C270" s="2">
        <v>3483.9589999999998</v>
      </c>
      <c r="D270" s="2">
        <v>3483.9589999999998</v>
      </c>
      <c r="E270" s="2">
        <v>3453.4360000000001</v>
      </c>
    </row>
    <row r="271" spans="1:5" x14ac:dyDescent="0.25">
      <c r="A271" s="3" t="s">
        <v>270</v>
      </c>
      <c r="B271" s="2">
        <v>3446.8960000000002</v>
      </c>
      <c r="C271" s="2">
        <v>3483.9589999999998</v>
      </c>
      <c r="D271" s="2">
        <v>3409.8319999999999</v>
      </c>
      <c r="E271" s="2">
        <v>3381.49</v>
      </c>
    </row>
    <row r="272" spans="1:5" x14ac:dyDescent="0.25">
      <c r="A272" s="3" t="s">
        <v>271</v>
      </c>
      <c r="B272" s="4">
        <v>3417.4630000000002</v>
      </c>
      <c r="C272" s="2">
        <v>3632.2130000000002</v>
      </c>
      <c r="D272" s="2">
        <v>3372.7689999999998</v>
      </c>
      <c r="E272" s="2">
        <v>3345.5160000000001</v>
      </c>
    </row>
    <row r="273" spans="1:5" x14ac:dyDescent="0.25">
      <c r="A273" s="3" t="s">
        <v>272</v>
      </c>
      <c r="B273" s="2">
        <v>3629.8209999999999</v>
      </c>
      <c r="C273" s="2">
        <v>3354.7669999999998</v>
      </c>
      <c r="D273" s="4">
        <v>3372.7689999999998</v>
      </c>
      <c r="E273" s="2">
        <v>3363.5030000000002</v>
      </c>
    </row>
    <row r="274" spans="1:5" x14ac:dyDescent="0.25">
      <c r="A274" s="3" t="s">
        <v>273</v>
      </c>
      <c r="B274" s="2">
        <v>3745.7190000000001</v>
      </c>
      <c r="C274" s="2">
        <v>3521.0219999999999</v>
      </c>
      <c r="D274" s="2">
        <v>3478.1680000000001</v>
      </c>
      <c r="E274" s="2">
        <v>3521.0219999999999</v>
      </c>
    </row>
    <row r="275" spans="1:5" x14ac:dyDescent="0.25">
      <c r="A275" s="3" t="s">
        <v>274</v>
      </c>
      <c r="B275" s="2">
        <v>2656.2860000000001</v>
      </c>
      <c r="C275" s="4">
        <v>2665.1329999999998</v>
      </c>
      <c r="D275" s="2">
        <v>2706.0909999999999</v>
      </c>
      <c r="E275" s="4">
        <v>2680.232</v>
      </c>
    </row>
    <row r="276" spans="1:5" x14ac:dyDescent="0.25">
      <c r="A276" s="3" t="s">
        <v>275</v>
      </c>
      <c r="B276" s="2">
        <v>2771.31</v>
      </c>
      <c r="C276" s="2">
        <v>2822.52</v>
      </c>
      <c r="D276" s="2">
        <v>2817.0569999999998</v>
      </c>
      <c r="E276" s="2">
        <v>2798.9989999999998</v>
      </c>
    </row>
    <row r="277" spans="1:5" x14ac:dyDescent="0.25">
      <c r="A277" s="3" t="s">
        <v>276</v>
      </c>
      <c r="B277" s="2">
        <v>2578.0140000000001</v>
      </c>
      <c r="C277" s="2">
        <v>2616.6759999999999</v>
      </c>
      <c r="D277" s="2">
        <v>2624.0880000000002</v>
      </c>
      <c r="E277" s="2">
        <v>2647.547</v>
      </c>
    </row>
    <row r="278" spans="1:5" x14ac:dyDescent="0.25">
      <c r="A278" s="3" t="s">
        <v>277</v>
      </c>
      <c r="B278" s="4">
        <v>2742.4609999999998</v>
      </c>
      <c r="C278" s="2">
        <v>2771.31</v>
      </c>
      <c r="D278" s="2">
        <v>2708.8110000000001</v>
      </c>
      <c r="E278" s="2">
        <v>2746.1880000000001</v>
      </c>
    </row>
    <row r="279" spans="1:5" x14ac:dyDescent="0.25">
      <c r="A279" s="3" t="s">
        <v>278</v>
      </c>
      <c r="B279" s="2">
        <v>2579.6120000000001</v>
      </c>
      <c r="C279" s="2">
        <v>2646.326</v>
      </c>
      <c r="D279" s="4">
        <v>2578.0140000000001</v>
      </c>
      <c r="E279" s="2">
        <v>2599.0700000000002</v>
      </c>
    </row>
    <row r="280" spans="1:5" x14ac:dyDescent="0.25">
      <c r="A280" s="3" t="s">
        <v>279</v>
      </c>
      <c r="B280" s="2">
        <v>2796.752</v>
      </c>
      <c r="C280" s="2">
        <v>2804.5419999999999</v>
      </c>
      <c r="D280" s="2">
        <v>2763.569</v>
      </c>
      <c r="E280" s="2">
        <v>2804.5419999999999</v>
      </c>
    </row>
    <row r="281" spans="1:5" x14ac:dyDescent="0.25">
      <c r="A281" s="3" t="s">
        <v>280</v>
      </c>
      <c r="B281" s="2">
        <v>2314.4659999999999</v>
      </c>
      <c r="C281" s="4">
        <v>2332.701</v>
      </c>
      <c r="D281" s="2">
        <v>2376.1109999999999</v>
      </c>
      <c r="E281" s="4">
        <v>2339.0059999999999</v>
      </c>
    </row>
    <row r="282" spans="1:5" x14ac:dyDescent="0.25">
      <c r="A282" s="3" t="s">
        <v>281</v>
      </c>
      <c r="B282" s="2">
        <v>2465.701</v>
      </c>
      <c r="C282" s="2">
        <v>2472.4870000000001</v>
      </c>
      <c r="D282" s="2">
        <v>2478.8870000000002</v>
      </c>
      <c r="E282" s="2">
        <v>2465.806</v>
      </c>
    </row>
    <row r="283" spans="1:5" x14ac:dyDescent="0.25">
      <c r="A283" s="3" t="s">
        <v>282</v>
      </c>
      <c r="B283" s="2">
        <v>2280.2370000000001</v>
      </c>
      <c r="C283" s="2">
        <v>2302.6579999999999</v>
      </c>
      <c r="D283" s="2">
        <v>2262.7199999999998</v>
      </c>
      <c r="E283" s="2">
        <v>2308.8980000000001</v>
      </c>
    </row>
    <row r="284" spans="1:5" x14ac:dyDescent="0.25">
      <c r="A284" s="3" t="s">
        <v>283</v>
      </c>
      <c r="B284" s="4">
        <v>2376.1109999999999</v>
      </c>
      <c r="C284" s="2">
        <v>2446.1840000000002</v>
      </c>
      <c r="D284" s="2">
        <v>2426.973</v>
      </c>
      <c r="E284" s="2">
        <v>2433.3090000000002</v>
      </c>
    </row>
    <row r="285" spans="1:5" x14ac:dyDescent="0.25">
      <c r="A285" s="3" t="s">
        <v>284</v>
      </c>
      <c r="B285" s="2">
        <v>2251.4630000000002</v>
      </c>
      <c r="C285" s="2">
        <v>2315.8040000000001</v>
      </c>
      <c r="D285" s="4">
        <v>2285.576</v>
      </c>
      <c r="E285" s="2">
        <v>2290.9690000000001</v>
      </c>
    </row>
    <row r="286" spans="1:5" x14ac:dyDescent="0.25">
      <c r="A286" s="3" t="s">
        <v>285</v>
      </c>
      <c r="B286" s="2">
        <v>2433.3090000000002</v>
      </c>
      <c r="C286" s="2">
        <v>2506.009</v>
      </c>
      <c r="D286" s="2">
        <v>2485.8519999999999</v>
      </c>
      <c r="E286" s="2">
        <v>2512.297</v>
      </c>
    </row>
    <row r="287" spans="1:5" x14ac:dyDescent="0.25">
      <c r="A287" s="3" t="s">
        <v>286</v>
      </c>
      <c r="B287" s="2">
        <v>2767.6379999999999</v>
      </c>
      <c r="C287" s="4">
        <v>2793.384</v>
      </c>
      <c r="D287" s="2">
        <v>2821.9050000000002</v>
      </c>
      <c r="E287" s="4">
        <v>2811.5230000000001</v>
      </c>
    </row>
    <row r="288" spans="1:5" x14ac:dyDescent="0.25">
      <c r="A288" s="3" t="s">
        <v>287</v>
      </c>
      <c r="B288" s="2">
        <v>2888.75</v>
      </c>
      <c r="C288" s="2">
        <v>2861.875</v>
      </c>
      <c r="D288" s="2">
        <v>2932.181</v>
      </c>
      <c r="E288" s="2">
        <v>2945.0770000000002</v>
      </c>
    </row>
    <row r="289" spans="1:5" x14ac:dyDescent="0.25">
      <c r="A289" s="3" t="s">
        <v>288</v>
      </c>
      <c r="B289" s="2">
        <v>2732.6039999999998</v>
      </c>
      <c r="C289" s="2">
        <v>2750.009</v>
      </c>
      <c r="D289" s="2">
        <v>2738.4949999999999</v>
      </c>
      <c r="E289" s="2">
        <v>2742.2190000000001</v>
      </c>
    </row>
    <row r="290" spans="1:5" x14ac:dyDescent="0.25">
      <c r="A290" s="3" t="s">
        <v>289</v>
      </c>
      <c r="B290" s="4">
        <v>2801.2750000000001</v>
      </c>
      <c r="C290" s="2">
        <v>2843.2919999999999</v>
      </c>
      <c r="D290" s="2">
        <v>2835.35</v>
      </c>
      <c r="E290" s="2">
        <v>2848.5169999999998</v>
      </c>
    </row>
    <row r="291" spans="1:5" x14ac:dyDescent="0.25">
      <c r="A291" s="3" t="s">
        <v>290</v>
      </c>
      <c r="B291" s="2">
        <v>2721.38</v>
      </c>
      <c r="C291" s="2">
        <v>2755.8270000000002</v>
      </c>
      <c r="D291" s="4">
        <v>2718.848</v>
      </c>
      <c r="E291" s="2">
        <v>2717.1219999999998</v>
      </c>
    </row>
    <row r="292" spans="1:5" x14ac:dyDescent="0.25">
      <c r="A292" s="3" t="s">
        <v>291</v>
      </c>
      <c r="B292" s="2">
        <v>2891.681</v>
      </c>
      <c r="C292" s="2">
        <v>2910.9589999999998</v>
      </c>
      <c r="D292" s="2">
        <v>2883.5810000000001</v>
      </c>
      <c r="E292" s="2">
        <v>2891.681</v>
      </c>
    </row>
    <row r="293" spans="1:5" x14ac:dyDescent="0.25">
      <c r="A293" s="3" t="s">
        <v>292</v>
      </c>
      <c r="B293" s="2">
        <v>436.81900000000002</v>
      </c>
      <c r="C293" s="4">
        <v>478.601</v>
      </c>
      <c r="D293" s="2">
        <v>463.93099999999998</v>
      </c>
      <c r="E293" s="4">
        <v>449.512</v>
      </c>
    </row>
    <row r="294" spans="1:5" x14ac:dyDescent="0.25">
      <c r="A294" s="3" t="s">
        <v>293</v>
      </c>
      <c r="B294" s="2">
        <v>765.53200000000004</v>
      </c>
      <c r="C294" s="2">
        <v>772.47900000000004</v>
      </c>
      <c r="D294" s="2">
        <v>802.94600000000003</v>
      </c>
      <c r="E294" s="2">
        <v>794.56299999999999</v>
      </c>
    </row>
    <row r="295" spans="1:5" x14ac:dyDescent="0.25">
      <c r="A295" s="3" t="s">
        <v>294</v>
      </c>
      <c r="B295" s="2">
        <v>450.34300000000002</v>
      </c>
      <c r="C295" s="2">
        <v>450.88600000000002</v>
      </c>
      <c r="D295" s="2">
        <v>436.43400000000003</v>
      </c>
      <c r="E295" s="2">
        <v>446.19200000000001</v>
      </c>
    </row>
    <row r="296" spans="1:5" x14ac:dyDescent="0.25">
      <c r="A296" s="3" t="s">
        <v>295</v>
      </c>
      <c r="B296" s="4">
        <v>752.67200000000003</v>
      </c>
      <c r="C296" s="2">
        <v>777.53700000000003</v>
      </c>
      <c r="D296" s="2">
        <v>802.94600000000003</v>
      </c>
      <c r="E296" s="2">
        <v>788.80600000000004</v>
      </c>
    </row>
    <row r="297" spans="1:5" x14ac:dyDescent="0.25">
      <c r="A297" s="3" t="s">
        <v>296</v>
      </c>
      <c r="B297" s="2">
        <v>447.6</v>
      </c>
      <c r="C297" s="2">
        <v>452.80399999999997</v>
      </c>
      <c r="D297" s="4">
        <v>458.65899999999999</v>
      </c>
      <c r="E297" s="2">
        <v>461.94</v>
      </c>
    </row>
    <row r="298" spans="1:5" x14ac:dyDescent="0.25">
      <c r="A298" s="3" t="s">
        <v>297</v>
      </c>
      <c r="B298" s="2">
        <v>782.41899999999998</v>
      </c>
      <c r="C298" s="2">
        <v>796.86300000000006</v>
      </c>
      <c r="D298" s="2">
        <v>815.39499999999998</v>
      </c>
      <c r="E298" s="2">
        <v>812.35199999999998</v>
      </c>
    </row>
    <row r="299" spans="1:5" x14ac:dyDescent="0.25">
      <c r="A299" s="3" t="s">
        <v>298</v>
      </c>
      <c r="B299" s="2">
        <v>5300.0649999999996</v>
      </c>
      <c r="C299" s="4">
        <v>5687.3779999999997</v>
      </c>
      <c r="D299" s="2">
        <v>5664.8469999999998</v>
      </c>
      <c r="E299" s="4">
        <v>5931.9960000000001</v>
      </c>
    </row>
    <row r="300" spans="1:5" x14ac:dyDescent="0.25">
      <c r="A300" s="3" t="s">
        <v>299</v>
      </c>
      <c r="B300" s="2">
        <v>7827.7889999999998</v>
      </c>
      <c r="C300" s="2">
        <v>7997.14</v>
      </c>
      <c r="D300" s="2">
        <v>8037.4620000000004</v>
      </c>
      <c r="E300" s="2">
        <v>8373.4760000000006</v>
      </c>
    </row>
    <row r="301" spans="1:5" x14ac:dyDescent="0.25">
      <c r="A301" s="3" t="s">
        <v>300</v>
      </c>
      <c r="B301" s="2">
        <v>5442.759</v>
      </c>
      <c r="C301" s="2">
        <v>5664.8469999999998</v>
      </c>
      <c r="D301" s="2">
        <v>5993.1509999999998</v>
      </c>
      <c r="E301" s="2">
        <v>6115.46</v>
      </c>
    </row>
    <row r="302" spans="1:5" x14ac:dyDescent="0.25">
      <c r="A302" s="3" t="s">
        <v>301</v>
      </c>
      <c r="B302" s="4">
        <v>7746.2489999999998</v>
      </c>
      <c r="C302" s="2">
        <v>8212.1890000000003</v>
      </c>
      <c r="D302" s="2">
        <v>8037.4620000000004</v>
      </c>
      <c r="E302" s="2">
        <v>8937.98</v>
      </c>
    </row>
    <row r="303" spans="1:5" x14ac:dyDescent="0.25">
      <c r="A303" s="3" t="s">
        <v>302</v>
      </c>
      <c r="B303" s="2">
        <v>5986.7129999999997</v>
      </c>
      <c r="C303" s="2">
        <v>5565.0680000000002</v>
      </c>
      <c r="D303" s="4">
        <v>5922.34</v>
      </c>
      <c r="E303" s="2">
        <v>6455.2079999999996</v>
      </c>
    </row>
    <row r="304" spans="1:5" x14ac:dyDescent="0.25">
      <c r="A304" s="3" t="s">
        <v>303</v>
      </c>
      <c r="B304" s="2">
        <v>8037.4620000000004</v>
      </c>
      <c r="C304" s="2">
        <v>8749.8119999999999</v>
      </c>
      <c r="D304" s="2">
        <v>8386.9159999999993</v>
      </c>
      <c r="E304" s="2">
        <v>8843.8960000000006</v>
      </c>
    </row>
    <row r="305" spans="1:5" x14ac:dyDescent="0.25">
      <c r="A305" s="3" t="s">
        <v>304</v>
      </c>
      <c r="B305" s="2">
        <v>2062.1210000000001</v>
      </c>
      <c r="C305" s="4">
        <v>2140.4110000000001</v>
      </c>
      <c r="D305" s="2">
        <v>2105.422</v>
      </c>
      <c r="E305" s="4">
        <v>2100.1379999999999</v>
      </c>
    </row>
    <row r="306" spans="1:5" x14ac:dyDescent="0.25">
      <c r="A306" s="3" t="s">
        <v>305</v>
      </c>
      <c r="B306" s="2">
        <v>2962.0459999999998</v>
      </c>
      <c r="C306" s="2">
        <v>2977.596</v>
      </c>
      <c r="D306" s="2">
        <v>3010.6880000000001</v>
      </c>
      <c r="E306" s="2">
        <v>3006.768</v>
      </c>
    </row>
    <row r="307" spans="1:5" x14ac:dyDescent="0.25">
      <c r="A307" s="3" t="s">
        <v>306</v>
      </c>
      <c r="B307" s="2">
        <v>2048.2399999999998</v>
      </c>
      <c r="C307" s="2">
        <v>2067.6080000000002</v>
      </c>
      <c r="D307" s="2">
        <v>2068.0300000000002</v>
      </c>
      <c r="E307" s="2">
        <v>2079.8470000000002</v>
      </c>
    </row>
    <row r="308" spans="1:5" x14ac:dyDescent="0.25">
      <c r="A308" s="3" t="s">
        <v>307</v>
      </c>
      <c r="B308" s="4">
        <v>2930.4960000000001</v>
      </c>
      <c r="C308" s="2">
        <v>3032.2489999999998</v>
      </c>
      <c r="D308" s="2">
        <v>3049.2359999999999</v>
      </c>
      <c r="E308" s="2">
        <v>3002.1350000000002</v>
      </c>
    </row>
    <row r="309" spans="1:5" x14ac:dyDescent="0.25">
      <c r="A309" s="3" t="s">
        <v>308</v>
      </c>
      <c r="B309" s="2">
        <v>2028.6859999999999</v>
      </c>
      <c r="C309" s="2">
        <v>2057.8090000000002</v>
      </c>
      <c r="D309" s="4">
        <v>2028.6859999999999</v>
      </c>
      <c r="E309" s="2">
        <v>2054.0920000000001</v>
      </c>
    </row>
    <row r="310" spans="1:5" x14ac:dyDescent="0.25">
      <c r="A310" s="3" t="s">
        <v>309</v>
      </c>
      <c r="B310" s="2">
        <v>3032.2489999999998</v>
      </c>
      <c r="C310" s="2">
        <v>3110.1480000000001</v>
      </c>
      <c r="D310" s="2">
        <v>3062.067</v>
      </c>
      <c r="E310" s="2">
        <v>3088.09</v>
      </c>
    </row>
    <row r="311" spans="1:5" x14ac:dyDescent="0.25">
      <c r="A311" s="3" t="s">
        <v>310</v>
      </c>
      <c r="B311" s="2">
        <v>1627.6890000000001</v>
      </c>
      <c r="C311" s="4">
        <v>1708.4459999999999</v>
      </c>
      <c r="D311" s="2">
        <v>1676.9739999999999</v>
      </c>
      <c r="E311" s="4">
        <v>1655.8779999999999</v>
      </c>
    </row>
    <row r="312" spans="1:5" x14ac:dyDescent="0.25">
      <c r="A312" s="3" t="s">
        <v>311</v>
      </c>
      <c r="B312" s="2">
        <v>2284.3989999999999</v>
      </c>
      <c r="C312" s="2">
        <v>2314.6689999999999</v>
      </c>
      <c r="D312" s="2">
        <v>2365.9810000000002</v>
      </c>
      <c r="E312" s="2">
        <v>2291.6880000000001</v>
      </c>
    </row>
    <row r="313" spans="1:5" x14ac:dyDescent="0.25">
      <c r="A313" s="3" t="s">
        <v>312</v>
      </c>
      <c r="B313" s="2">
        <v>1635.4749999999999</v>
      </c>
      <c r="C313" s="2">
        <v>1641.7660000000001</v>
      </c>
      <c r="D313" s="2">
        <v>1684.7260000000001</v>
      </c>
      <c r="E313" s="2">
        <v>1667.4179999999999</v>
      </c>
    </row>
    <row r="314" spans="1:5" x14ac:dyDescent="0.25">
      <c r="A314" s="3" t="s">
        <v>313</v>
      </c>
      <c r="B314" s="4">
        <v>2237.0540000000001</v>
      </c>
      <c r="C314" s="2">
        <v>2303.056</v>
      </c>
      <c r="D314" s="2">
        <v>2365.5410000000002</v>
      </c>
      <c r="E314" s="2">
        <v>2320.569</v>
      </c>
    </row>
    <row r="315" spans="1:5" x14ac:dyDescent="0.25">
      <c r="A315" s="3" t="s">
        <v>314</v>
      </c>
      <c r="B315" s="2">
        <v>1646.47</v>
      </c>
      <c r="C315" s="2">
        <v>1635.4749999999999</v>
      </c>
      <c r="D315" s="4">
        <v>1659.2329999999999</v>
      </c>
      <c r="E315" s="2">
        <v>1651.412</v>
      </c>
    </row>
    <row r="316" spans="1:5" x14ac:dyDescent="0.25">
      <c r="A316" s="3" t="s">
        <v>315</v>
      </c>
      <c r="B316" s="2">
        <v>2309.5619999999999</v>
      </c>
      <c r="C316" s="2">
        <v>2359.2979999999998</v>
      </c>
      <c r="D316" s="2">
        <v>2347.0140000000001</v>
      </c>
      <c r="E316" s="2">
        <v>2352.614</v>
      </c>
    </row>
    <row r="317" spans="1:5" x14ac:dyDescent="0.25">
      <c r="A317" s="3" t="s">
        <v>316</v>
      </c>
      <c r="B317" s="2">
        <v>3451.2049999999999</v>
      </c>
      <c r="C317" s="4">
        <v>3629.8209999999999</v>
      </c>
      <c r="D317" s="2">
        <v>3571.4290000000001</v>
      </c>
      <c r="E317" s="4">
        <v>3358.9389999999999</v>
      </c>
    </row>
    <row r="318" spans="1:5" x14ac:dyDescent="0.25">
      <c r="A318" s="3" t="s">
        <v>317</v>
      </c>
      <c r="B318" s="2">
        <v>5956.6170000000002</v>
      </c>
      <c r="C318" s="2">
        <v>6115.46</v>
      </c>
      <c r="D318" s="2">
        <v>6098.9319999999998</v>
      </c>
      <c r="E318" s="2">
        <v>6018.9</v>
      </c>
    </row>
    <row r="319" spans="1:5" x14ac:dyDescent="0.25">
      <c r="A319" s="3" t="s">
        <v>318</v>
      </c>
      <c r="B319" s="2">
        <v>3356.6060000000002</v>
      </c>
      <c r="C319" s="2">
        <v>3419.098</v>
      </c>
      <c r="D319" s="2">
        <v>3356.6060000000002</v>
      </c>
      <c r="E319" s="2">
        <v>3407.8519999999999</v>
      </c>
    </row>
    <row r="320" spans="1:5" x14ac:dyDescent="0.25">
      <c r="A320" s="3" t="s">
        <v>319</v>
      </c>
      <c r="B320" s="4">
        <v>5986.7129999999997</v>
      </c>
      <c r="C320" s="2">
        <v>6214.63</v>
      </c>
      <c r="D320" s="2">
        <v>6181.5730000000003</v>
      </c>
      <c r="E320" s="2">
        <v>6302.3209999999999</v>
      </c>
    </row>
    <row r="321" spans="1:5" x14ac:dyDescent="0.25">
      <c r="A321" s="3" t="s">
        <v>320</v>
      </c>
      <c r="B321" s="2">
        <v>3347.41</v>
      </c>
      <c r="C321" s="2">
        <v>3310.625</v>
      </c>
      <c r="D321" s="4">
        <v>3377.194</v>
      </c>
      <c r="E321" s="2">
        <v>3419.098</v>
      </c>
    </row>
    <row r="322" spans="1:5" x14ac:dyDescent="0.25">
      <c r="A322" s="3" t="s">
        <v>321</v>
      </c>
      <c r="B322" s="2">
        <v>6098.9319999999998</v>
      </c>
      <c r="C322" s="2">
        <v>6319.3090000000002</v>
      </c>
      <c r="D322" s="2">
        <v>6066.5360000000001</v>
      </c>
      <c r="E322" s="2">
        <v>6165.0450000000001</v>
      </c>
    </row>
    <row r="323" spans="1:5" x14ac:dyDescent="0.25">
      <c r="A323" s="3" t="s">
        <v>322</v>
      </c>
      <c r="B323" s="2">
        <v>735.56600000000003</v>
      </c>
      <c r="C323" s="4">
        <v>815.39499999999998</v>
      </c>
      <c r="D323" s="2">
        <v>809.26400000000001</v>
      </c>
      <c r="E323" s="4">
        <v>791.41200000000003</v>
      </c>
    </row>
    <row r="324" spans="1:5" x14ac:dyDescent="0.25">
      <c r="A324" s="3" t="s">
        <v>323</v>
      </c>
      <c r="B324" s="2">
        <v>1155.8889999999999</v>
      </c>
      <c r="C324" s="2">
        <v>1250.2719999999999</v>
      </c>
      <c r="D324" s="2">
        <v>1265.268</v>
      </c>
      <c r="E324" s="2">
        <v>1236.991</v>
      </c>
    </row>
    <row r="325" spans="1:5" x14ac:dyDescent="0.25">
      <c r="A325" s="3" t="s">
        <v>324</v>
      </c>
      <c r="B325" s="2">
        <v>737.32500000000005</v>
      </c>
      <c r="C325" s="2">
        <v>767.78</v>
      </c>
      <c r="D325" s="2">
        <v>806.12900000000002</v>
      </c>
      <c r="E325" s="2">
        <v>800.06799999999998</v>
      </c>
    </row>
    <row r="326" spans="1:5" x14ac:dyDescent="0.25">
      <c r="A326" s="3" t="s">
        <v>325</v>
      </c>
      <c r="B326" s="4">
        <v>1223.0920000000001</v>
      </c>
      <c r="C326" s="2">
        <v>1223.0920000000001</v>
      </c>
      <c r="D326" s="2">
        <v>1251.8710000000001</v>
      </c>
      <c r="E326" s="2">
        <v>1251.2090000000001</v>
      </c>
    </row>
    <row r="327" spans="1:5" x14ac:dyDescent="0.25">
      <c r="A327" s="3" t="s">
        <v>326</v>
      </c>
      <c r="B327" s="2">
        <v>768.80100000000004</v>
      </c>
      <c r="C327" s="2">
        <v>809.529</v>
      </c>
      <c r="D327" s="4">
        <v>758.85299999999995</v>
      </c>
      <c r="E327" s="2">
        <v>785.63599999999997</v>
      </c>
    </row>
    <row r="328" spans="1:5" x14ac:dyDescent="0.25">
      <c r="A328" s="3" t="s">
        <v>327</v>
      </c>
      <c r="B328" s="2">
        <v>1223.0920000000001</v>
      </c>
      <c r="C328" s="2">
        <v>1264.788</v>
      </c>
      <c r="D328" s="2">
        <v>1265.268</v>
      </c>
      <c r="E328" s="2">
        <v>1280.6489999999999</v>
      </c>
    </row>
    <row r="329" spans="1:5" x14ac:dyDescent="0.25">
      <c r="A329" s="3" t="s">
        <v>328</v>
      </c>
      <c r="B329" s="2">
        <v>3249.6750000000002</v>
      </c>
      <c r="C329" s="4">
        <v>3417.1880000000001</v>
      </c>
      <c r="D329" s="2">
        <v>3315.9380000000001</v>
      </c>
      <c r="E329" s="4">
        <v>3206.248</v>
      </c>
    </row>
    <row r="330" spans="1:5" x14ac:dyDescent="0.25">
      <c r="A330" s="3" t="s">
        <v>329</v>
      </c>
      <c r="B330" s="2">
        <v>5445.6710000000003</v>
      </c>
      <c r="C330" s="2">
        <v>5518.83</v>
      </c>
      <c r="D330" s="2">
        <v>5518.83</v>
      </c>
      <c r="E330" s="2">
        <v>5518.83</v>
      </c>
    </row>
    <row r="331" spans="1:5" x14ac:dyDescent="0.25">
      <c r="A331" s="3" t="s">
        <v>330</v>
      </c>
      <c r="B331" s="2">
        <v>3157.4859999999999</v>
      </c>
      <c r="C331" s="2">
        <v>3261.5790000000002</v>
      </c>
      <c r="D331" s="2">
        <v>3174.8339999999998</v>
      </c>
      <c r="E331" s="2">
        <v>3202.9169999999999</v>
      </c>
    </row>
    <row r="332" spans="1:5" x14ac:dyDescent="0.25">
      <c r="A332" s="3" t="s">
        <v>331</v>
      </c>
      <c r="B332" s="4">
        <v>5381.6049999999996</v>
      </c>
      <c r="C332" s="2">
        <v>5672.0889999999999</v>
      </c>
      <c r="D332" s="2">
        <v>5548.6610000000001</v>
      </c>
      <c r="E332" s="2">
        <v>5647.3630000000003</v>
      </c>
    </row>
    <row r="333" spans="1:5" x14ac:dyDescent="0.25">
      <c r="A333" s="3" t="s">
        <v>332</v>
      </c>
      <c r="B333" s="2">
        <v>3180.0390000000002</v>
      </c>
      <c r="C333" s="2">
        <v>3148.8110000000001</v>
      </c>
      <c r="D333" s="4">
        <v>3183.509</v>
      </c>
      <c r="E333" s="2">
        <v>3197.5120000000002</v>
      </c>
    </row>
    <row r="334" spans="1:5" x14ac:dyDescent="0.25">
      <c r="A334" s="3" t="s">
        <v>333</v>
      </c>
      <c r="B334" s="2">
        <v>5511.2820000000002</v>
      </c>
      <c r="C334" s="2">
        <v>5786.1660000000002</v>
      </c>
      <c r="D334" s="2">
        <v>5518.83</v>
      </c>
      <c r="E334" s="2">
        <v>5723.4430000000002</v>
      </c>
    </row>
    <row r="335" spans="1:5" x14ac:dyDescent="0.25">
      <c r="A335" s="3" t="s">
        <v>334</v>
      </c>
      <c r="B335" s="2">
        <v>538.66700000000003</v>
      </c>
      <c r="C335" s="4">
        <v>591.38499999999999</v>
      </c>
      <c r="D335" s="2">
        <v>572.09100000000001</v>
      </c>
      <c r="E335" s="4">
        <v>572.92200000000003</v>
      </c>
    </row>
    <row r="336" spans="1:5" x14ac:dyDescent="0.25">
      <c r="A336" s="3" t="s">
        <v>335</v>
      </c>
      <c r="B336" s="2">
        <v>912.13599999999997</v>
      </c>
      <c r="C336" s="2">
        <v>927.86300000000006</v>
      </c>
      <c r="D336" s="2">
        <v>947.62099999999998</v>
      </c>
      <c r="E336" s="2">
        <v>930.38599999999997</v>
      </c>
    </row>
    <row r="337" spans="1:5" x14ac:dyDescent="0.25">
      <c r="A337" s="3" t="s">
        <v>336</v>
      </c>
      <c r="B337" s="2">
        <v>537.904</v>
      </c>
      <c r="C337" s="2">
        <v>557.11500000000001</v>
      </c>
      <c r="D337" s="2">
        <v>588.40599999999995</v>
      </c>
      <c r="E337" s="2">
        <v>562.49099999999999</v>
      </c>
    </row>
    <row r="338" spans="1:5" x14ac:dyDescent="0.25">
      <c r="A338" s="3" t="s">
        <v>337</v>
      </c>
      <c r="B338" s="4">
        <v>922.33199999999999</v>
      </c>
      <c r="C338" s="2">
        <v>914.66</v>
      </c>
      <c r="D338" s="2">
        <v>980.67700000000002</v>
      </c>
      <c r="E338" s="2">
        <v>935.93100000000004</v>
      </c>
    </row>
    <row r="339" spans="1:5" x14ac:dyDescent="0.25">
      <c r="A339" s="3" t="s">
        <v>338</v>
      </c>
      <c r="B339" s="2">
        <v>556.53899999999999</v>
      </c>
      <c r="C339" s="2">
        <v>539.98199999999997</v>
      </c>
      <c r="D339" s="4">
        <v>549.41</v>
      </c>
      <c r="E339" s="2">
        <v>572.09100000000001</v>
      </c>
    </row>
    <row r="340" spans="1:5" x14ac:dyDescent="0.25">
      <c r="A340" s="3" t="s">
        <v>339</v>
      </c>
      <c r="B340" s="2">
        <v>911.95500000000004</v>
      </c>
      <c r="C340" s="2">
        <v>976.32799999999997</v>
      </c>
      <c r="D340" s="2">
        <v>947.62099999999998</v>
      </c>
      <c r="E340" s="2">
        <v>958.64</v>
      </c>
    </row>
    <row r="341" spans="1:5" x14ac:dyDescent="0.25">
      <c r="A341" s="3" t="s">
        <v>340</v>
      </c>
      <c r="B341" s="2">
        <v>287.26499999999999</v>
      </c>
      <c r="C341" s="4">
        <v>284.00099999999998</v>
      </c>
      <c r="D341" s="2">
        <v>286.327</v>
      </c>
      <c r="E341" s="4">
        <v>287.47699999999998</v>
      </c>
    </row>
    <row r="342" spans="1:5" x14ac:dyDescent="0.25">
      <c r="A342" s="3" t="s">
        <v>341</v>
      </c>
      <c r="B342" s="2">
        <v>274.05</v>
      </c>
      <c r="C342" s="2">
        <v>272.02300000000002</v>
      </c>
      <c r="D342" s="2">
        <v>272.726</v>
      </c>
      <c r="E342" s="2">
        <v>271.31700000000001</v>
      </c>
    </row>
    <row r="343" spans="1:5" x14ac:dyDescent="0.25">
      <c r="A343" s="3" t="s">
        <v>342</v>
      </c>
      <c r="B343" s="2">
        <v>288.98</v>
      </c>
      <c r="C343" s="2">
        <v>287.58300000000003</v>
      </c>
      <c r="D343" s="2">
        <v>290.17</v>
      </c>
      <c r="E343" s="2">
        <v>286.15899999999999</v>
      </c>
    </row>
    <row r="344" spans="1:5" x14ac:dyDescent="0.25">
      <c r="A344" s="3" t="s">
        <v>343</v>
      </c>
      <c r="B344" s="4">
        <v>273.995</v>
      </c>
      <c r="C344" s="2">
        <v>272.67899999999997</v>
      </c>
      <c r="D344" s="2">
        <v>276.536</v>
      </c>
      <c r="E344" s="2">
        <v>271.51400000000001</v>
      </c>
    </row>
    <row r="345" spans="1:5" x14ac:dyDescent="0.25">
      <c r="A345" s="3" t="s">
        <v>344</v>
      </c>
      <c r="B345" s="2">
        <v>289.62</v>
      </c>
      <c r="C345" s="2">
        <v>287.13799999999998</v>
      </c>
      <c r="D345" s="4">
        <v>289.31799999999998</v>
      </c>
      <c r="E345" s="2">
        <v>288.63600000000002</v>
      </c>
    </row>
    <row r="346" spans="1:5" x14ac:dyDescent="0.25">
      <c r="A346" s="3" t="s">
        <v>345</v>
      </c>
      <c r="B346" s="2">
        <v>268.38299999999998</v>
      </c>
      <c r="C346" s="2">
        <v>268.12</v>
      </c>
      <c r="D346" s="2">
        <v>269.81900000000002</v>
      </c>
      <c r="E346" s="2">
        <v>268.95499999999998</v>
      </c>
    </row>
    <row r="347" spans="1:5" x14ac:dyDescent="0.25">
      <c r="A347" s="3" t="s">
        <v>346</v>
      </c>
      <c r="B347" s="2">
        <v>21.210999999999999</v>
      </c>
      <c r="C347" s="4">
        <v>19.696000000000002</v>
      </c>
      <c r="D347" s="2">
        <v>20.713999999999999</v>
      </c>
      <c r="E347" s="4">
        <v>20.516999999999999</v>
      </c>
    </row>
    <row r="348" spans="1:5" x14ac:dyDescent="0.25">
      <c r="A348" s="3" t="s">
        <v>347</v>
      </c>
      <c r="B348" s="2">
        <v>16.751000000000001</v>
      </c>
      <c r="C348" s="2">
        <v>16.201000000000001</v>
      </c>
      <c r="D348" s="2">
        <v>17.251999999999999</v>
      </c>
      <c r="E348" s="2">
        <v>16.623000000000001</v>
      </c>
    </row>
    <row r="349" spans="1:5" x14ac:dyDescent="0.25">
      <c r="A349" s="3" t="s">
        <v>348</v>
      </c>
      <c r="B349" s="2">
        <v>22.023</v>
      </c>
      <c r="C349" s="2">
        <v>21.422999999999998</v>
      </c>
      <c r="D349" s="2">
        <v>21.588000000000001</v>
      </c>
      <c r="E349" s="2">
        <v>21.071000000000002</v>
      </c>
    </row>
    <row r="350" spans="1:5" x14ac:dyDescent="0.25">
      <c r="A350" s="3" t="s">
        <v>349</v>
      </c>
      <c r="B350" s="4">
        <v>17.488</v>
      </c>
      <c r="C350" s="2">
        <v>17.238</v>
      </c>
      <c r="D350" s="2">
        <v>17.541</v>
      </c>
      <c r="E350" s="2">
        <v>17.414999999999999</v>
      </c>
    </row>
    <row r="351" spans="1:5" x14ac:dyDescent="0.25">
      <c r="A351" s="3" t="s">
        <v>350</v>
      </c>
      <c r="B351" s="2">
        <v>22.117999999999999</v>
      </c>
      <c r="C351" s="2">
        <v>21.17</v>
      </c>
      <c r="D351" s="4">
        <v>21.648</v>
      </c>
      <c r="E351" s="2">
        <v>20.745000000000001</v>
      </c>
    </row>
    <row r="352" spans="1:5" x14ac:dyDescent="0.25">
      <c r="A352" s="3" t="s">
        <v>351</v>
      </c>
      <c r="B352" s="2">
        <v>16.706</v>
      </c>
      <c r="C352" s="2">
        <v>17.048999999999999</v>
      </c>
      <c r="D352" s="2">
        <v>16.902000000000001</v>
      </c>
      <c r="E352" s="2">
        <v>17.266999999999999</v>
      </c>
    </row>
    <row r="353" spans="1:5" x14ac:dyDescent="0.25">
      <c r="A353" s="3" t="s">
        <v>352</v>
      </c>
      <c r="B353" s="2">
        <v>47.95</v>
      </c>
      <c r="C353" s="4">
        <v>46.76</v>
      </c>
      <c r="D353" s="2">
        <v>46.972999999999999</v>
      </c>
      <c r="E353" s="4">
        <v>47.029000000000003</v>
      </c>
    </row>
    <row r="354" spans="1:5" x14ac:dyDescent="0.25">
      <c r="A354" s="3" t="s">
        <v>353</v>
      </c>
      <c r="B354" s="2">
        <v>40.695</v>
      </c>
      <c r="C354" s="2">
        <v>40.246000000000002</v>
      </c>
      <c r="D354" s="2">
        <v>40.502000000000002</v>
      </c>
      <c r="E354" s="2">
        <v>40.889000000000003</v>
      </c>
    </row>
    <row r="355" spans="1:5" x14ac:dyDescent="0.25">
      <c r="A355" s="3" t="s">
        <v>354</v>
      </c>
      <c r="B355" s="2">
        <v>48.512</v>
      </c>
      <c r="C355" s="2">
        <v>48.063000000000002</v>
      </c>
      <c r="D355" s="2">
        <v>48.929000000000002</v>
      </c>
      <c r="E355" s="2">
        <v>47.683</v>
      </c>
    </row>
    <row r="356" spans="1:5" x14ac:dyDescent="0.25">
      <c r="A356" s="3" t="s">
        <v>355</v>
      </c>
      <c r="B356" s="4">
        <v>41.110999999999997</v>
      </c>
      <c r="C356" s="2">
        <v>41.453000000000003</v>
      </c>
      <c r="D356" s="2">
        <v>41.982999999999997</v>
      </c>
      <c r="E356" s="2">
        <v>41.48</v>
      </c>
    </row>
    <row r="357" spans="1:5" x14ac:dyDescent="0.25">
      <c r="A357" s="3" t="s">
        <v>356</v>
      </c>
      <c r="B357" s="2">
        <v>49.808999999999997</v>
      </c>
      <c r="C357" s="2">
        <v>48.036999999999999</v>
      </c>
      <c r="D357" s="4">
        <v>46.646999999999998</v>
      </c>
      <c r="E357" s="2">
        <v>48.463999999999999</v>
      </c>
    </row>
    <row r="358" spans="1:5" x14ac:dyDescent="0.25">
      <c r="A358" s="3" t="s">
        <v>357</v>
      </c>
      <c r="B358" s="2">
        <v>41.151000000000003</v>
      </c>
      <c r="C358" s="2">
        <v>40.024999999999999</v>
      </c>
      <c r="D358" s="2">
        <v>40.889000000000003</v>
      </c>
      <c r="E358" s="2">
        <v>40.76</v>
      </c>
    </row>
    <row r="359" spans="1:5" x14ac:dyDescent="0.25">
      <c r="A359" s="3" t="s">
        <v>358</v>
      </c>
      <c r="B359" s="2">
        <v>98.588999999999999</v>
      </c>
      <c r="C359" s="4">
        <v>96.46</v>
      </c>
      <c r="D359" s="2">
        <v>97.667000000000002</v>
      </c>
      <c r="E359" s="4">
        <v>98.094999999999999</v>
      </c>
    </row>
    <row r="360" spans="1:5" x14ac:dyDescent="0.25">
      <c r="A360" s="3" t="s">
        <v>359</v>
      </c>
      <c r="B360" s="2">
        <v>89.396000000000001</v>
      </c>
      <c r="C360" s="2">
        <v>88.551000000000002</v>
      </c>
      <c r="D360" s="2">
        <v>88.596000000000004</v>
      </c>
      <c r="E360" s="2">
        <v>88.704999999999998</v>
      </c>
    </row>
    <row r="361" spans="1:5" x14ac:dyDescent="0.25">
      <c r="A361" s="3" t="s">
        <v>360</v>
      </c>
      <c r="B361" s="2">
        <v>100.169</v>
      </c>
      <c r="C361" s="2">
        <v>98.992000000000004</v>
      </c>
      <c r="D361" s="2">
        <v>100.607</v>
      </c>
      <c r="E361" s="2">
        <v>98.564999999999998</v>
      </c>
    </row>
    <row r="362" spans="1:5" x14ac:dyDescent="0.25">
      <c r="A362" s="3" t="s">
        <v>361</v>
      </c>
      <c r="B362" s="4">
        <v>90.546999999999997</v>
      </c>
      <c r="C362" s="2">
        <v>90.361999999999995</v>
      </c>
      <c r="D362" s="2">
        <v>91.528000000000006</v>
      </c>
      <c r="E362" s="2">
        <v>90.125</v>
      </c>
    </row>
    <row r="363" spans="1:5" x14ac:dyDescent="0.25">
      <c r="A363" s="3" t="s">
        <v>362</v>
      </c>
      <c r="B363" s="2">
        <v>101.164</v>
      </c>
      <c r="C363" s="2">
        <v>98.820999999999998</v>
      </c>
      <c r="D363" s="4">
        <v>99.331000000000003</v>
      </c>
      <c r="E363" s="2">
        <v>100.098</v>
      </c>
    </row>
    <row r="364" spans="1:5" x14ac:dyDescent="0.25">
      <c r="A364" s="3" t="s">
        <v>363</v>
      </c>
      <c r="B364" s="2">
        <v>88.055000000000007</v>
      </c>
      <c r="C364" s="2">
        <v>87.614999999999995</v>
      </c>
      <c r="D364" s="2">
        <v>88.819000000000003</v>
      </c>
      <c r="E364" s="2">
        <v>88.667000000000002</v>
      </c>
    </row>
    <row r="365" spans="1:5" x14ac:dyDescent="0.25">
      <c r="A365" s="3" t="s">
        <v>364</v>
      </c>
      <c r="B365" s="2">
        <v>7.915</v>
      </c>
      <c r="C365" s="4">
        <v>7.4379999999999997</v>
      </c>
      <c r="D365" s="2">
        <v>7.6689999999999996</v>
      </c>
      <c r="E365" s="4">
        <v>7.5339999999999998</v>
      </c>
    </row>
    <row r="366" spans="1:5" x14ac:dyDescent="0.25">
      <c r="A366" s="3" t="s">
        <v>365</v>
      </c>
      <c r="B366" s="2">
        <v>6.5869999999999997</v>
      </c>
      <c r="C366" s="2">
        <v>6.7</v>
      </c>
      <c r="D366" s="2">
        <v>7.2460000000000004</v>
      </c>
      <c r="E366" s="2">
        <v>6.8390000000000004</v>
      </c>
    </row>
    <row r="367" spans="1:5" x14ac:dyDescent="0.25">
      <c r="A367" s="3" t="s">
        <v>366</v>
      </c>
      <c r="B367" s="2">
        <v>8.1750000000000007</v>
      </c>
      <c r="C367" s="2">
        <v>7.8689999999999998</v>
      </c>
      <c r="D367" s="2">
        <v>7.9139999999999997</v>
      </c>
      <c r="E367" s="2">
        <v>7.766</v>
      </c>
    </row>
    <row r="368" spans="1:5" x14ac:dyDescent="0.25">
      <c r="A368" s="3" t="s">
        <v>367</v>
      </c>
      <c r="B368" s="4">
        <v>6.8150000000000004</v>
      </c>
      <c r="C368" s="2">
        <v>6.8390000000000004</v>
      </c>
      <c r="D368" s="2">
        <v>6.9210000000000003</v>
      </c>
      <c r="E368" s="2">
        <v>7.1609999999999996</v>
      </c>
    </row>
    <row r="369" spans="1:5" x14ac:dyDescent="0.25">
      <c r="A369" s="3" t="s">
        <v>368</v>
      </c>
      <c r="B369" s="2">
        <v>8.2249999999999996</v>
      </c>
      <c r="C369" s="2">
        <v>7.6159999999999997</v>
      </c>
      <c r="D369" s="4">
        <v>8.0079999999999991</v>
      </c>
      <c r="E369" s="2">
        <v>7.8620000000000001</v>
      </c>
    </row>
    <row r="370" spans="1:5" x14ac:dyDescent="0.25">
      <c r="A370" s="3" t="s">
        <v>369</v>
      </c>
      <c r="B370" s="2">
        <v>6.8220000000000001</v>
      </c>
      <c r="C370" s="2">
        <v>7.2560000000000002</v>
      </c>
      <c r="D370" s="2">
        <v>6.7679999999999998</v>
      </c>
      <c r="E370" s="2">
        <v>7.3529999999999998</v>
      </c>
    </row>
    <row r="371" spans="1:5" x14ac:dyDescent="0.25">
      <c r="A371" s="3" t="s">
        <v>370</v>
      </c>
      <c r="B371" s="2">
        <v>163.584</v>
      </c>
      <c r="C371" s="4">
        <v>160.44300000000001</v>
      </c>
      <c r="D371" s="2">
        <v>161.94900000000001</v>
      </c>
      <c r="E371" s="4">
        <v>162.96299999999999</v>
      </c>
    </row>
    <row r="372" spans="1:5" x14ac:dyDescent="0.25">
      <c r="A372" s="3" t="s">
        <v>371</v>
      </c>
      <c r="B372" s="2">
        <v>150.49600000000001</v>
      </c>
      <c r="C372" s="2">
        <v>149.49700000000001</v>
      </c>
      <c r="D372" s="2">
        <v>149.51300000000001</v>
      </c>
      <c r="E372" s="2">
        <v>149.00899999999999</v>
      </c>
    </row>
    <row r="373" spans="1:5" x14ac:dyDescent="0.25">
      <c r="A373" s="3" t="s">
        <v>372</v>
      </c>
      <c r="B373" s="2">
        <v>165.41</v>
      </c>
      <c r="C373" s="2">
        <v>163.423</v>
      </c>
      <c r="D373" s="2">
        <v>165.75200000000001</v>
      </c>
      <c r="E373" s="2">
        <v>163.24100000000001</v>
      </c>
    </row>
    <row r="374" spans="1:5" x14ac:dyDescent="0.25">
      <c r="A374" s="3" t="s">
        <v>373</v>
      </c>
      <c r="B374" s="4">
        <v>152.32900000000001</v>
      </c>
      <c r="C374" s="2">
        <v>151.839</v>
      </c>
      <c r="D374" s="2">
        <v>154.09800000000001</v>
      </c>
      <c r="E374" s="2">
        <v>150.994</v>
      </c>
    </row>
    <row r="375" spans="1:5" x14ac:dyDescent="0.25">
      <c r="A375" s="3" t="s">
        <v>374</v>
      </c>
      <c r="B375" s="2">
        <v>166.077</v>
      </c>
      <c r="C375" s="2">
        <v>163.185</v>
      </c>
      <c r="D375" s="4">
        <v>164.26300000000001</v>
      </c>
      <c r="E375" s="2">
        <v>164.71199999999999</v>
      </c>
    </row>
    <row r="376" spans="1:5" x14ac:dyDescent="0.25">
      <c r="A376" s="3" t="s">
        <v>375</v>
      </c>
      <c r="B376" s="2">
        <v>147.84</v>
      </c>
      <c r="C376" s="2">
        <v>147.399</v>
      </c>
      <c r="D376" s="2">
        <v>148.84299999999999</v>
      </c>
      <c r="E376" s="2">
        <v>148.458</v>
      </c>
    </row>
    <row r="377" spans="1:5" x14ac:dyDescent="0.25">
      <c r="A377" s="3" t="s">
        <v>376</v>
      </c>
      <c r="B377" s="2">
        <v>14.99</v>
      </c>
      <c r="C377" s="4">
        <v>13.962999999999999</v>
      </c>
      <c r="D377" s="2">
        <v>14.474</v>
      </c>
      <c r="E377" s="4">
        <v>14.513999999999999</v>
      </c>
    </row>
    <row r="378" spans="1:5" x14ac:dyDescent="0.25">
      <c r="A378" s="3" t="s">
        <v>377</v>
      </c>
      <c r="B378" s="2">
        <v>11.624000000000001</v>
      </c>
      <c r="C378" s="2">
        <v>11.712</v>
      </c>
      <c r="D378" s="2">
        <v>12.314</v>
      </c>
      <c r="E378" s="2">
        <v>11.788</v>
      </c>
    </row>
    <row r="379" spans="1:5" x14ac:dyDescent="0.25">
      <c r="A379" s="3" t="s">
        <v>378</v>
      </c>
      <c r="B379" s="2">
        <v>15.654</v>
      </c>
      <c r="C379" s="2">
        <v>15.135</v>
      </c>
      <c r="D379" s="2">
        <v>15.273999999999999</v>
      </c>
      <c r="E379" s="2">
        <v>14.798999999999999</v>
      </c>
    </row>
    <row r="380" spans="1:5" x14ac:dyDescent="0.25">
      <c r="A380" s="3" t="s">
        <v>379</v>
      </c>
      <c r="B380" s="4">
        <v>12.218999999999999</v>
      </c>
      <c r="C380" s="2">
        <v>12.026999999999999</v>
      </c>
      <c r="D380" s="2">
        <v>12.238</v>
      </c>
      <c r="E380" s="2">
        <v>12.315</v>
      </c>
    </row>
    <row r="381" spans="1:5" x14ac:dyDescent="0.25">
      <c r="A381" s="3" t="s">
        <v>380</v>
      </c>
      <c r="B381" s="2">
        <v>15.534000000000001</v>
      </c>
      <c r="C381" s="2">
        <v>14.728999999999999</v>
      </c>
      <c r="D381" s="4">
        <v>15.257999999999999</v>
      </c>
      <c r="E381" s="2">
        <v>14.994</v>
      </c>
    </row>
    <row r="382" spans="1:5" x14ac:dyDescent="0.25">
      <c r="A382" s="3" t="s">
        <v>381</v>
      </c>
      <c r="B382" s="2">
        <v>11.629</v>
      </c>
      <c r="C382" s="2">
        <v>12.102</v>
      </c>
      <c r="D382" s="2">
        <v>11.829000000000001</v>
      </c>
      <c r="E382" s="2">
        <v>12.234</v>
      </c>
    </row>
    <row r="383" spans="1:5" x14ac:dyDescent="0.25">
      <c r="A383" s="3" t="s">
        <v>382</v>
      </c>
      <c r="B383" s="2">
        <v>226.244</v>
      </c>
      <c r="C383" s="4">
        <v>223.37299999999999</v>
      </c>
      <c r="D383" s="2">
        <v>225.47800000000001</v>
      </c>
      <c r="E383" s="4">
        <v>226.41200000000001</v>
      </c>
    </row>
    <row r="384" spans="1:5" x14ac:dyDescent="0.25">
      <c r="A384" s="3" t="s">
        <v>383</v>
      </c>
      <c r="B384" s="2">
        <v>215.77099999999999</v>
      </c>
      <c r="C384" s="2">
        <v>214.23699999999999</v>
      </c>
      <c r="D384" s="2">
        <v>214.577</v>
      </c>
      <c r="E384" s="2">
        <v>213.696</v>
      </c>
    </row>
    <row r="385" spans="1:5" x14ac:dyDescent="0.25">
      <c r="A385" s="3" t="s">
        <v>384</v>
      </c>
      <c r="B385" s="2">
        <v>228.81700000000001</v>
      </c>
      <c r="C385" s="2">
        <v>227.05199999999999</v>
      </c>
      <c r="D385" s="2">
        <v>229.559</v>
      </c>
      <c r="E385" s="2">
        <v>225.96199999999999</v>
      </c>
    </row>
    <row r="386" spans="1:5" x14ac:dyDescent="0.25">
      <c r="A386" s="3" t="s">
        <v>385</v>
      </c>
      <c r="B386" s="4">
        <v>217.31299999999999</v>
      </c>
      <c r="C386" s="2">
        <v>216.40700000000001</v>
      </c>
      <c r="D386" s="2">
        <v>219.68299999999999</v>
      </c>
      <c r="E386" s="2">
        <v>215.40100000000001</v>
      </c>
    </row>
    <row r="387" spans="1:5" x14ac:dyDescent="0.25">
      <c r="A387" s="3" t="s">
        <v>386</v>
      </c>
      <c r="B387" s="2">
        <v>228.96799999999999</v>
      </c>
      <c r="C387" s="2">
        <v>226.637</v>
      </c>
      <c r="D387" s="4">
        <v>228.06299999999999</v>
      </c>
      <c r="E387" s="2">
        <v>228.001</v>
      </c>
    </row>
    <row r="388" spans="1:5" x14ac:dyDescent="0.25">
      <c r="A388" s="3" t="s">
        <v>387</v>
      </c>
      <c r="B388" s="2">
        <v>211.58500000000001</v>
      </c>
      <c r="C388" s="2">
        <v>211.30099999999999</v>
      </c>
      <c r="D388" s="2">
        <v>213.35599999999999</v>
      </c>
      <c r="E388" s="2">
        <v>212.00200000000001</v>
      </c>
    </row>
    <row r="389" spans="1:5" x14ac:dyDescent="0.25">
      <c r="A389" s="3" t="s">
        <v>388</v>
      </c>
      <c r="B389" s="2">
        <v>207.774</v>
      </c>
      <c r="C389" s="4">
        <v>186.19399999999999</v>
      </c>
      <c r="D389" s="2">
        <v>192.64099999999999</v>
      </c>
      <c r="E389" s="4">
        <v>204.22800000000001</v>
      </c>
    </row>
    <row r="390" spans="1:5" x14ac:dyDescent="0.25">
      <c r="A390" s="3" t="s">
        <v>389</v>
      </c>
      <c r="B390" s="2">
        <v>131.458</v>
      </c>
      <c r="C390" s="2">
        <v>126.741</v>
      </c>
      <c r="D390" s="2">
        <v>122.646</v>
      </c>
      <c r="E390" s="2">
        <v>134.22800000000001</v>
      </c>
    </row>
    <row r="391" spans="1:5" x14ac:dyDescent="0.25">
      <c r="A391" s="3" t="s">
        <v>390</v>
      </c>
      <c r="B391" s="2">
        <v>207.47399999999999</v>
      </c>
      <c r="C391" s="2">
        <v>198.077</v>
      </c>
      <c r="D391" s="2">
        <v>192.69399999999999</v>
      </c>
      <c r="E391" s="2">
        <v>193.839</v>
      </c>
    </row>
    <row r="392" spans="1:5" x14ac:dyDescent="0.25">
      <c r="A392" s="3" t="s">
        <v>391</v>
      </c>
      <c r="B392" s="4">
        <v>141.12200000000001</v>
      </c>
      <c r="C392" s="2">
        <v>134.05799999999999</v>
      </c>
      <c r="D392" s="2">
        <v>125.30200000000001</v>
      </c>
      <c r="E392" s="2">
        <v>128.84399999999999</v>
      </c>
    </row>
    <row r="393" spans="1:5" x14ac:dyDescent="0.25">
      <c r="A393" s="3" t="s">
        <v>392</v>
      </c>
      <c r="B393" s="2">
        <v>204.464</v>
      </c>
      <c r="C393" s="2">
        <v>200.178</v>
      </c>
      <c r="D393" s="4">
        <v>197.30600000000001</v>
      </c>
      <c r="E393" s="2">
        <v>198.19200000000001</v>
      </c>
    </row>
    <row r="394" spans="1:5" x14ac:dyDescent="0.25">
      <c r="A394" s="3" t="s">
        <v>393</v>
      </c>
      <c r="B394" s="2">
        <v>132.65600000000001</v>
      </c>
      <c r="C394" s="2">
        <v>125.53400000000001</v>
      </c>
      <c r="D394" s="2">
        <v>126.93300000000001</v>
      </c>
      <c r="E394" s="2">
        <v>125.50700000000001</v>
      </c>
    </row>
    <row r="395" spans="1:5" x14ac:dyDescent="0.25">
      <c r="A395" s="3" t="s">
        <v>394</v>
      </c>
      <c r="B395" s="2">
        <v>13.651</v>
      </c>
      <c r="C395" s="4">
        <v>12.805999999999999</v>
      </c>
      <c r="D395" s="2">
        <v>12.993</v>
      </c>
      <c r="E395" s="4">
        <v>13.147</v>
      </c>
    </row>
    <row r="396" spans="1:5" x14ac:dyDescent="0.25">
      <c r="A396" s="3" t="s">
        <v>395</v>
      </c>
      <c r="B396" s="2">
        <v>12.715</v>
      </c>
      <c r="C396" s="2">
        <v>11.91</v>
      </c>
      <c r="D396" s="2">
        <v>11.836</v>
      </c>
      <c r="E396" s="2">
        <v>12.057</v>
      </c>
    </row>
    <row r="397" spans="1:5" x14ac:dyDescent="0.25">
      <c r="A397" s="3" t="s">
        <v>396</v>
      </c>
      <c r="B397" s="2">
        <v>13.414999999999999</v>
      </c>
      <c r="C397" s="2">
        <v>12.696999999999999</v>
      </c>
      <c r="D397" s="2">
        <v>13.316000000000001</v>
      </c>
      <c r="E397" s="2">
        <v>12.909000000000001</v>
      </c>
    </row>
    <row r="398" spans="1:5" x14ac:dyDescent="0.25">
      <c r="A398" s="3" t="s">
        <v>397</v>
      </c>
      <c r="B398" s="4">
        <v>12.651999999999999</v>
      </c>
      <c r="C398" s="2">
        <v>11.795</v>
      </c>
      <c r="D398" s="2">
        <v>12.093</v>
      </c>
      <c r="E398" s="2">
        <v>11.811</v>
      </c>
    </row>
    <row r="399" spans="1:5" x14ac:dyDescent="0.25">
      <c r="A399" s="3" t="s">
        <v>398</v>
      </c>
      <c r="B399" s="2">
        <v>13.632999999999999</v>
      </c>
      <c r="C399" s="2">
        <v>13.19</v>
      </c>
      <c r="D399" s="4">
        <v>13.172000000000001</v>
      </c>
      <c r="E399" s="2">
        <v>13.071</v>
      </c>
    </row>
    <row r="400" spans="1:5" x14ac:dyDescent="0.25">
      <c r="A400" s="3" t="s">
        <v>399</v>
      </c>
      <c r="B400" s="2">
        <v>12.596</v>
      </c>
      <c r="C400" s="2">
        <v>11.4</v>
      </c>
      <c r="D400" s="2">
        <v>12.090999999999999</v>
      </c>
      <c r="E400" s="2">
        <v>11.585000000000001</v>
      </c>
    </row>
    <row r="401" spans="1:5" x14ac:dyDescent="0.25">
      <c r="A401" s="3" t="s">
        <v>400</v>
      </c>
      <c r="B401" s="2">
        <v>22.074999999999999</v>
      </c>
      <c r="C401" s="4">
        <v>20.134</v>
      </c>
      <c r="D401" s="2">
        <v>20.745999999999999</v>
      </c>
      <c r="E401" s="4">
        <v>21.033000000000001</v>
      </c>
    </row>
    <row r="402" spans="1:5" x14ac:dyDescent="0.25">
      <c r="A402" s="3" t="s">
        <v>401</v>
      </c>
      <c r="B402" s="2">
        <v>20.099</v>
      </c>
      <c r="C402" s="2">
        <v>19.175999999999998</v>
      </c>
      <c r="D402" s="2">
        <v>19.103000000000002</v>
      </c>
      <c r="E402" s="2">
        <v>19.152999999999999</v>
      </c>
    </row>
    <row r="403" spans="1:5" x14ac:dyDescent="0.25">
      <c r="A403" s="3" t="s">
        <v>402</v>
      </c>
      <c r="B403" s="2">
        <v>21.963999999999999</v>
      </c>
      <c r="C403" s="2">
        <v>20.606999999999999</v>
      </c>
      <c r="D403" s="2">
        <v>21.175000000000001</v>
      </c>
      <c r="E403" s="2">
        <v>20.436</v>
      </c>
    </row>
    <row r="404" spans="1:5" x14ac:dyDescent="0.25">
      <c r="A404" s="3" t="s">
        <v>403</v>
      </c>
      <c r="B404" s="4">
        <v>20.716000000000001</v>
      </c>
      <c r="C404" s="2">
        <v>19.158000000000001</v>
      </c>
      <c r="D404" s="2">
        <v>19.32</v>
      </c>
      <c r="E404" s="2">
        <v>18.937999999999999</v>
      </c>
    </row>
    <row r="405" spans="1:5" x14ac:dyDescent="0.25">
      <c r="A405" s="3" t="s">
        <v>404</v>
      </c>
      <c r="B405" s="2">
        <v>21.942</v>
      </c>
      <c r="C405" s="2">
        <v>21.175999999999998</v>
      </c>
      <c r="D405" s="4">
        <v>21.276</v>
      </c>
      <c r="E405" s="2">
        <v>20.693999999999999</v>
      </c>
    </row>
    <row r="406" spans="1:5" x14ac:dyDescent="0.25">
      <c r="A406" s="3" t="s">
        <v>405</v>
      </c>
      <c r="B406" s="2">
        <v>20.102</v>
      </c>
      <c r="C406" s="2">
        <v>18.849</v>
      </c>
      <c r="D406" s="2">
        <v>19.068999999999999</v>
      </c>
      <c r="E406" s="2">
        <v>18.638999999999999</v>
      </c>
    </row>
    <row r="407" spans="1:5" x14ac:dyDescent="0.25">
      <c r="A407" s="3" t="s">
        <v>406</v>
      </c>
      <c r="B407" s="2">
        <v>45.915999999999997</v>
      </c>
      <c r="C407" s="4">
        <v>41.845999999999997</v>
      </c>
      <c r="D407" s="2">
        <v>43.094999999999999</v>
      </c>
      <c r="E407" s="4">
        <v>43.904000000000003</v>
      </c>
    </row>
    <row r="408" spans="1:5" x14ac:dyDescent="0.25">
      <c r="A408" s="3" t="s">
        <v>407</v>
      </c>
      <c r="B408" s="2">
        <v>38.218000000000004</v>
      </c>
      <c r="C408" s="2">
        <v>36.86</v>
      </c>
      <c r="D408" s="2">
        <v>35.841999999999999</v>
      </c>
      <c r="E408" s="2">
        <v>36.78</v>
      </c>
    </row>
    <row r="409" spans="1:5" x14ac:dyDescent="0.25">
      <c r="A409" s="3" t="s">
        <v>408</v>
      </c>
      <c r="B409" s="2">
        <v>46.029000000000003</v>
      </c>
      <c r="C409" s="2">
        <v>43.686</v>
      </c>
      <c r="D409" s="2">
        <v>44.112000000000002</v>
      </c>
      <c r="E409" s="2">
        <v>42.802999999999997</v>
      </c>
    </row>
    <row r="410" spans="1:5" x14ac:dyDescent="0.25">
      <c r="A410" s="3" t="s">
        <v>409</v>
      </c>
      <c r="B410" s="4">
        <v>39.896000000000001</v>
      </c>
      <c r="C410" s="2">
        <v>36.965000000000003</v>
      </c>
      <c r="D410" s="2">
        <v>36.648000000000003</v>
      </c>
      <c r="E410" s="2">
        <v>36.064</v>
      </c>
    </row>
    <row r="411" spans="1:5" x14ac:dyDescent="0.25">
      <c r="A411" s="3" t="s">
        <v>410</v>
      </c>
      <c r="B411" s="2">
        <v>45.670999999999999</v>
      </c>
      <c r="C411" s="2">
        <v>44.869</v>
      </c>
      <c r="D411" s="4">
        <v>44.718000000000004</v>
      </c>
      <c r="E411" s="2">
        <v>43.341999999999999</v>
      </c>
    </row>
    <row r="412" spans="1:5" x14ac:dyDescent="0.25">
      <c r="A412" s="3" t="s">
        <v>411</v>
      </c>
      <c r="B412" s="2">
        <v>38.191000000000003</v>
      </c>
      <c r="C412" s="2">
        <v>36.029000000000003</v>
      </c>
      <c r="D412" s="2">
        <v>35.869999999999997</v>
      </c>
      <c r="E412" s="2">
        <v>35.109000000000002</v>
      </c>
    </row>
    <row r="413" spans="1:5" x14ac:dyDescent="0.25">
      <c r="A413" s="3" t="s">
        <v>412</v>
      </c>
      <c r="B413" s="2">
        <v>8.2780000000000005</v>
      </c>
      <c r="C413" s="4">
        <v>7.9130000000000003</v>
      </c>
      <c r="D413" s="2">
        <v>7.9660000000000002</v>
      </c>
      <c r="E413" s="4">
        <v>8.0719999999999992</v>
      </c>
    </row>
    <row r="414" spans="1:5" x14ac:dyDescent="0.25">
      <c r="A414" s="3" t="s">
        <v>413</v>
      </c>
      <c r="B414" s="2">
        <v>8.2880000000000003</v>
      </c>
      <c r="C414" s="2">
        <v>7.7050000000000001</v>
      </c>
      <c r="D414" s="2">
        <v>7.5469999999999997</v>
      </c>
      <c r="E414" s="2">
        <v>7.8040000000000003</v>
      </c>
    </row>
    <row r="415" spans="1:5" x14ac:dyDescent="0.25">
      <c r="A415" s="3" t="s">
        <v>414</v>
      </c>
      <c r="B415" s="2">
        <v>8.0820000000000007</v>
      </c>
      <c r="C415" s="2">
        <v>7.6749999999999998</v>
      </c>
      <c r="D415" s="2">
        <v>8.0640000000000001</v>
      </c>
      <c r="E415" s="2">
        <v>7.9950000000000001</v>
      </c>
    </row>
    <row r="416" spans="1:5" x14ac:dyDescent="0.25">
      <c r="A416" s="3" t="s">
        <v>415</v>
      </c>
      <c r="B416" s="4">
        <v>8.0630000000000006</v>
      </c>
      <c r="C416" s="2">
        <v>7.5640000000000001</v>
      </c>
      <c r="D416" s="2">
        <v>7.8609999999999998</v>
      </c>
      <c r="E416" s="2">
        <v>7.6719999999999997</v>
      </c>
    </row>
    <row r="417" spans="1:5" x14ac:dyDescent="0.25">
      <c r="A417" s="3" t="s">
        <v>416</v>
      </c>
      <c r="B417" s="2">
        <v>8.2739999999999991</v>
      </c>
      <c r="C417" s="2">
        <v>7.9870000000000001</v>
      </c>
      <c r="D417" s="4">
        <v>8.0069999999999997</v>
      </c>
      <c r="E417" s="2">
        <v>7.9589999999999996</v>
      </c>
    </row>
    <row r="418" spans="1:5" x14ac:dyDescent="0.25">
      <c r="A418" s="3" t="s">
        <v>417</v>
      </c>
      <c r="B418" s="2">
        <v>8.1820000000000004</v>
      </c>
      <c r="C418" s="2">
        <v>7.2789999999999999</v>
      </c>
      <c r="D418" s="2">
        <v>7.9130000000000003</v>
      </c>
      <c r="E418" s="2">
        <v>7.5590000000000002</v>
      </c>
    </row>
    <row r="419" spans="1:5" x14ac:dyDescent="0.25">
      <c r="A419" s="3" t="s">
        <v>418</v>
      </c>
      <c r="B419" s="2">
        <v>85.506</v>
      </c>
      <c r="C419" s="4">
        <v>77.48</v>
      </c>
      <c r="D419" s="2">
        <v>79.938999999999993</v>
      </c>
      <c r="E419" s="4">
        <v>82.33</v>
      </c>
    </row>
    <row r="420" spans="1:5" x14ac:dyDescent="0.25">
      <c r="A420" s="3" t="s">
        <v>419</v>
      </c>
      <c r="B420" s="2">
        <v>63.832999999999998</v>
      </c>
      <c r="C420" s="2">
        <v>62.136000000000003</v>
      </c>
      <c r="D420" s="2">
        <v>59.904000000000003</v>
      </c>
      <c r="E420" s="2">
        <v>62.706000000000003</v>
      </c>
    </row>
    <row r="421" spans="1:5" x14ac:dyDescent="0.25">
      <c r="A421" s="3" t="s">
        <v>420</v>
      </c>
      <c r="B421" s="2">
        <v>85.370999999999995</v>
      </c>
      <c r="C421" s="2">
        <v>81.525999999999996</v>
      </c>
      <c r="D421" s="2">
        <v>80.709000000000003</v>
      </c>
      <c r="E421" s="2">
        <v>79.956999999999994</v>
      </c>
    </row>
    <row r="422" spans="1:5" x14ac:dyDescent="0.25">
      <c r="A422" s="3" t="s">
        <v>421</v>
      </c>
      <c r="B422" s="4">
        <v>67.085999999999999</v>
      </c>
      <c r="C422" s="2">
        <v>63.04</v>
      </c>
      <c r="D422" s="2">
        <v>60.715000000000003</v>
      </c>
      <c r="E422" s="2">
        <v>61.649000000000001</v>
      </c>
    </row>
    <row r="423" spans="1:5" x14ac:dyDescent="0.25">
      <c r="A423" s="3" t="s">
        <v>422</v>
      </c>
      <c r="B423" s="2">
        <v>84.861999999999995</v>
      </c>
      <c r="C423" s="2">
        <v>83.156999999999996</v>
      </c>
      <c r="D423" s="4">
        <v>82.456999999999994</v>
      </c>
      <c r="E423" s="2">
        <v>81.081000000000003</v>
      </c>
    </row>
    <row r="424" spans="1:5" x14ac:dyDescent="0.25">
      <c r="A424" s="3" t="s">
        <v>423</v>
      </c>
      <c r="B424" s="2">
        <v>64.013999999999996</v>
      </c>
      <c r="C424" s="2">
        <v>61.033000000000001</v>
      </c>
      <c r="D424" s="2">
        <v>60.957999999999998</v>
      </c>
      <c r="E424" s="2">
        <v>60.165999999999997</v>
      </c>
    </row>
    <row r="425" spans="1:5" x14ac:dyDescent="0.25">
      <c r="A425" s="3" t="s">
        <v>424</v>
      </c>
      <c r="B425" s="2">
        <v>11.167999999999999</v>
      </c>
      <c r="C425" s="4">
        <v>10.513999999999999</v>
      </c>
      <c r="D425" s="2">
        <v>10.662000000000001</v>
      </c>
      <c r="E425" s="4">
        <v>10.864000000000001</v>
      </c>
    </row>
    <row r="426" spans="1:5" x14ac:dyDescent="0.25">
      <c r="A426" s="3" t="s">
        <v>425</v>
      </c>
      <c r="B426" s="2">
        <v>10.677</v>
      </c>
      <c r="C426" s="2">
        <v>10.092000000000001</v>
      </c>
      <c r="D426" s="2">
        <v>9.9149999999999991</v>
      </c>
      <c r="E426" s="2">
        <v>10.061999999999999</v>
      </c>
    </row>
    <row r="427" spans="1:5" x14ac:dyDescent="0.25">
      <c r="A427" s="3" t="s">
        <v>426</v>
      </c>
      <c r="B427" s="2">
        <v>11.031000000000001</v>
      </c>
      <c r="C427" s="2">
        <v>10.372</v>
      </c>
      <c r="D427" s="2">
        <v>10.914999999999999</v>
      </c>
      <c r="E427" s="2">
        <v>10.61</v>
      </c>
    </row>
    <row r="428" spans="1:5" x14ac:dyDescent="0.25">
      <c r="A428" s="3" t="s">
        <v>427</v>
      </c>
      <c r="B428" s="4">
        <v>10.536</v>
      </c>
      <c r="C428" s="2">
        <v>9.8360000000000003</v>
      </c>
      <c r="D428" s="2">
        <v>10.238</v>
      </c>
      <c r="E428" s="2">
        <v>9.9540000000000006</v>
      </c>
    </row>
    <row r="429" spans="1:5" x14ac:dyDescent="0.25">
      <c r="A429" s="3" t="s">
        <v>428</v>
      </c>
      <c r="B429" s="2">
        <v>11.275</v>
      </c>
      <c r="C429" s="2">
        <v>10.808999999999999</v>
      </c>
      <c r="D429" s="4">
        <v>10.807</v>
      </c>
      <c r="E429" s="2">
        <v>10.765000000000001</v>
      </c>
    </row>
    <row r="430" spans="1:5" x14ac:dyDescent="0.25">
      <c r="A430" s="3" t="s">
        <v>429</v>
      </c>
      <c r="B430" s="2">
        <v>10.595000000000001</v>
      </c>
      <c r="C430" s="2">
        <v>9.5410000000000004</v>
      </c>
      <c r="D430" s="2">
        <v>10.146000000000001</v>
      </c>
      <c r="E430" s="2">
        <v>9.8109999999999999</v>
      </c>
    </row>
    <row r="431" spans="1:5" x14ac:dyDescent="0.25">
      <c r="A431" s="3" t="s">
        <v>430</v>
      </c>
      <c r="B431" s="2">
        <v>138.41399999999999</v>
      </c>
      <c r="C431" s="4">
        <v>124.791</v>
      </c>
      <c r="D431" s="2">
        <v>128.64500000000001</v>
      </c>
      <c r="E431" s="4">
        <v>135.071</v>
      </c>
    </row>
    <row r="432" spans="1:5" x14ac:dyDescent="0.25">
      <c r="A432" s="3" t="s">
        <v>431</v>
      </c>
      <c r="B432" s="2">
        <v>97.673000000000002</v>
      </c>
      <c r="C432" s="2">
        <v>94.082999999999998</v>
      </c>
      <c r="D432" s="2">
        <v>90.69</v>
      </c>
      <c r="E432" s="2">
        <v>95.49</v>
      </c>
    </row>
    <row r="433" spans="1:5" x14ac:dyDescent="0.25">
      <c r="A433" s="3" t="s">
        <v>432</v>
      </c>
      <c r="B433" s="2">
        <v>138.21299999999999</v>
      </c>
      <c r="C433" s="2">
        <v>131.922</v>
      </c>
      <c r="D433" s="2">
        <v>129.399</v>
      </c>
      <c r="E433" s="2">
        <v>129.648</v>
      </c>
    </row>
    <row r="434" spans="1:5" x14ac:dyDescent="0.25">
      <c r="A434" s="3" t="s">
        <v>433</v>
      </c>
      <c r="B434" s="4">
        <v>103.194</v>
      </c>
      <c r="C434" s="2">
        <v>96.408000000000001</v>
      </c>
      <c r="D434" s="2">
        <v>92.203999999999994</v>
      </c>
      <c r="E434" s="2">
        <v>94.299000000000007</v>
      </c>
    </row>
    <row r="435" spans="1:5" x14ac:dyDescent="0.25">
      <c r="A435" s="3" t="s">
        <v>434</v>
      </c>
      <c r="B435" s="2">
        <v>136.78100000000001</v>
      </c>
      <c r="C435" s="2">
        <v>134.22200000000001</v>
      </c>
      <c r="D435" s="4">
        <v>132.05699999999999</v>
      </c>
      <c r="E435" s="2">
        <v>131.66399999999999</v>
      </c>
    </row>
    <row r="436" spans="1:5" x14ac:dyDescent="0.25">
      <c r="A436" s="3" t="s">
        <v>435</v>
      </c>
      <c r="B436" s="2">
        <v>98.099000000000004</v>
      </c>
      <c r="C436" s="2">
        <v>93.289000000000001</v>
      </c>
      <c r="D436" s="2">
        <v>92.843000000000004</v>
      </c>
      <c r="E436" s="2">
        <v>92.766999999999996</v>
      </c>
    </row>
    <row r="437" spans="1:5" x14ac:dyDescent="0.25">
      <c r="A437" s="3" t="s">
        <v>436</v>
      </c>
      <c r="B437" s="2">
        <v>9.3267000000000007</v>
      </c>
      <c r="C437" s="4">
        <v>9.4406999999999996</v>
      </c>
      <c r="D437" s="2">
        <v>9.4407999999999994</v>
      </c>
      <c r="E437" s="4">
        <v>9.3207000000000004</v>
      </c>
    </row>
    <row r="438" spans="1:5" x14ac:dyDescent="0.25">
      <c r="A438" s="3" t="s">
        <v>437</v>
      </c>
      <c r="B438" s="2">
        <v>9.6130999999999993</v>
      </c>
      <c r="C438" s="2">
        <v>9.3964999999999996</v>
      </c>
      <c r="D438" s="2">
        <v>9.4856999999999996</v>
      </c>
      <c r="E438" s="2">
        <v>9.6278000000000006</v>
      </c>
    </row>
    <row r="439" spans="1:5" x14ac:dyDescent="0.25">
      <c r="A439" s="3" t="s">
        <v>438</v>
      </c>
      <c r="B439" s="2">
        <v>9.5254999999999992</v>
      </c>
      <c r="C439" s="2">
        <v>9.4582999999999995</v>
      </c>
      <c r="D439" s="2">
        <v>9.4649999999999999</v>
      </c>
      <c r="E439" s="2">
        <v>9.5107999999999997</v>
      </c>
    </row>
    <row r="440" spans="1:5" x14ac:dyDescent="0.25">
      <c r="A440" s="3" t="s">
        <v>439</v>
      </c>
      <c r="B440" s="4">
        <v>9.7178000000000004</v>
      </c>
      <c r="C440" s="2">
        <v>9.5037000000000003</v>
      </c>
      <c r="D440" s="2">
        <v>9.9624000000000006</v>
      </c>
      <c r="E440" s="2">
        <v>9.9033999999999995</v>
      </c>
    </row>
    <row r="441" spans="1:5" x14ac:dyDescent="0.25">
      <c r="A441" s="3" t="s">
        <v>440</v>
      </c>
      <c r="B441" s="2">
        <v>9.5143000000000004</v>
      </c>
      <c r="C441" s="2">
        <v>9.4484999999999992</v>
      </c>
      <c r="D441" s="4">
        <v>9.4657</v>
      </c>
      <c r="E441" s="2">
        <v>9.5015999999999998</v>
      </c>
    </row>
    <row r="442" spans="1:5" x14ac:dyDescent="0.25">
      <c r="A442" s="3" t="s">
        <v>441</v>
      </c>
      <c r="B442" s="2">
        <v>9.9658999999999995</v>
      </c>
      <c r="C442" s="2">
        <v>9.6257000000000001</v>
      </c>
      <c r="D442" s="2">
        <v>9.7303999999999995</v>
      </c>
      <c r="E442" s="2">
        <v>9.9600000000000009</v>
      </c>
    </row>
    <row r="443" spans="1:5" x14ac:dyDescent="0.25">
      <c r="A443" s="3" t="s">
        <v>442</v>
      </c>
      <c r="B443" s="2">
        <v>6.4950000000000001</v>
      </c>
      <c r="C443" s="4">
        <v>6.7919999999999998</v>
      </c>
      <c r="D443" s="2">
        <v>6.5990000000000002</v>
      </c>
      <c r="E443" s="4">
        <v>5.5309999999999997</v>
      </c>
    </row>
    <row r="444" spans="1:5" x14ac:dyDescent="0.25">
      <c r="A444" s="3" t="s">
        <v>443</v>
      </c>
      <c r="B444" s="2">
        <v>22.454999999999998</v>
      </c>
      <c r="C444" s="2">
        <v>19.481999999999999</v>
      </c>
      <c r="D444" s="2">
        <v>22.103000000000002</v>
      </c>
      <c r="E444" s="2">
        <v>17.277000000000001</v>
      </c>
    </row>
    <row r="445" spans="1:5" x14ac:dyDescent="0.25">
      <c r="A445" s="3" t="s">
        <v>444</v>
      </c>
      <c r="B445" s="2">
        <v>6.7270000000000003</v>
      </c>
      <c r="C445" s="2">
        <v>6.46</v>
      </c>
      <c r="D445" s="2">
        <v>6.452</v>
      </c>
      <c r="E445" s="2">
        <v>6.1890000000000001</v>
      </c>
    </row>
    <row r="446" spans="1:5" x14ac:dyDescent="0.25">
      <c r="A446" s="3" t="s">
        <v>445</v>
      </c>
      <c r="B446" s="4">
        <v>21.07</v>
      </c>
      <c r="C446" s="2">
        <v>18.387</v>
      </c>
      <c r="D446" s="2">
        <v>21.12</v>
      </c>
      <c r="E446" s="2">
        <v>17.266999999999999</v>
      </c>
    </row>
    <row r="447" spans="1:5" x14ac:dyDescent="0.25">
      <c r="A447" s="3" t="s">
        <v>446</v>
      </c>
      <c r="B447" s="2">
        <v>7.3780000000000001</v>
      </c>
      <c r="C447" s="2">
        <v>6.2610000000000001</v>
      </c>
      <c r="D447" s="4">
        <v>6.62</v>
      </c>
      <c r="E447" s="2">
        <v>6.0110000000000001</v>
      </c>
    </row>
    <row r="448" spans="1:5" x14ac:dyDescent="0.25">
      <c r="A448" s="3" t="s">
        <v>447</v>
      </c>
      <c r="B448" s="2">
        <v>22.440999999999999</v>
      </c>
      <c r="C448" s="2">
        <v>18.911000000000001</v>
      </c>
      <c r="D448" s="2">
        <v>21.852</v>
      </c>
      <c r="E448" s="2">
        <v>18.102</v>
      </c>
    </row>
    <row r="449" spans="1:5" x14ac:dyDescent="0.25">
      <c r="A449" s="3" t="s">
        <v>448</v>
      </c>
      <c r="B449" s="2">
        <v>5.6109999999999998</v>
      </c>
      <c r="C449" s="4">
        <v>5.984</v>
      </c>
      <c r="D449" s="2">
        <v>6.258</v>
      </c>
      <c r="E449" s="4">
        <v>5.3639999999999999</v>
      </c>
    </row>
    <row r="450" spans="1:5" x14ac:dyDescent="0.25">
      <c r="A450" s="3" t="s">
        <v>449</v>
      </c>
      <c r="B450" s="2">
        <v>8.3309999999999995</v>
      </c>
      <c r="C450" s="2">
        <v>7.6859999999999999</v>
      </c>
      <c r="D450" s="2">
        <v>8.1579999999999995</v>
      </c>
      <c r="E450" s="2">
        <v>7.1180000000000003</v>
      </c>
    </row>
    <row r="451" spans="1:5" x14ac:dyDescent="0.25">
      <c r="A451" s="3" t="s">
        <v>450</v>
      </c>
      <c r="B451" s="2">
        <v>5.399</v>
      </c>
      <c r="C451" s="2">
        <v>5.4089999999999998</v>
      </c>
      <c r="D451" s="2">
        <v>5.85</v>
      </c>
      <c r="E451" s="2">
        <v>5.5510000000000002</v>
      </c>
    </row>
    <row r="452" spans="1:5" x14ac:dyDescent="0.25">
      <c r="A452" s="3" t="s">
        <v>451</v>
      </c>
      <c r="B452" s="4">
        <v>7.9050000000000002</v>
      </c>
      <c r="C452" s="2">
        <v>7.3010000000000002</v>
      </c>
      <c r="D452" s="2">
        <v>7.681</v>
      </c>
      <c r="E452" s="2">
        <v>7.1509999999999998</v>
      </c>
    </row>
    <row r="453" spans="1:5" x14ac:dyDescent="0.25">
      <c r="A453" s="3" t="s">
        <v>452</v>
      </c>
      <c r="B453" s="2">
        <v>5.4429999999999996</v>
      </c>
      <c r="C453" s="2">
        <v>5.375</v>
      </c>
      <c r="D453" s="4">
        <v>5.9109999999999996</v>
      </c>
      <c r="E453" s="2">
        <v>5.4249999999999998</v>
      </c>
    </row>
    <row r="454" spans="1:5" x14ac:dyDescent="0.25">
      <c r="A454" s="3" t="s">
        <v>453</v>
      </c>
      <c r="B454" s="2">
        <v>8.0090000000000003</v>
      </c>
      <c r="C454" s="2">
        <v>7.2389999999999999</v>
      </c>
      <c r="D454" s="2">
        <v>7.6340000000000003</v>
      </c>
      <c r="E454" s="2">
        <v>7.1539999999999999</v>
      </c>
    </row>
    <row r="455" spans="1:5" x14ac:dyDescent="0.25">
      <c r="A455" s="3" t="s">
        <v>454</v>
      </c>
      <c r="B455" s="2">
        <v>7.8680000000000003</v>
      </c>
      <c r="C455" s="4">
        <v>8.5419999999999998</v>
      </c>
      <c r="D455" s="2">
        <v>8.5280000000000005</v>
      </c>
      <c r="E455" s="4">
        <v>7.5410000000000004</v>
      </c>
    </row>
    <row r="456" spans="1:5" x14ac:dyDescent="0.25">
      <c r="A456" s="3" t="s">
        <v>455</v>
      </c>
      <c r="B456" s="2">
        <v>12.991</v>
      </c>
      <c r="C456" s="2">
        <v>11.936</v>
      </c>
      <c r="D456" s="2">
        <v>12.904999999999999</v>
      </c>
      <c r="E456" s="2">
        <v>10.96</v>
      </c>
    </row>
    <row r="457" spans="1:5" x14ac:dyDescent="0.25">
      <c r="A457" s="3" t="s">
        <v>456</v>
      </c>
      <c r="B457" s="2">
        <v>7.702</v>
      </c>
      <c r="C457" s="2">
        <v>7.9</v>
      </c>
      <c r="D457" s="2">
        <v>7.9379999999999997</v>
      </c>
      <c r="E457" s="2">
        <v>7.8280000000000003</v>
      </c>
    </row>
    <row r="458" spans="1:5" x14ac:dyDescent="0.25">
      <c r="A458" s="3" t="s">
        <v>457</v>
      </c>
      <c r="B458" s="4">
        <v>11.936999999999999</v>
      </c>
      <c r="C458" s="2">
        <v>11.224</v>
      </c>
      <c r="D458" s="2">
        <v>11.981</v>
      </c>
      <c r="E458" s="2">
        <v>10.898999999999999</v>
      </c>
    </row>
    <row r="459" spans="1:5" x14ac:dyDescent="0.25">
      <c r="A459" s="3" t="s">
        <v>458</v>
      </c>
      <c r="B459" s="2">
        <v>8.1549999999999994</v>
      </c>
      <c r="C459" s="2">
        <v>7.6660000000000004</v>
      </c>
      <c r="D459" s="4">
        <v>8.2279999999999998</v>
      </c>
      <c r="E459" s="2">
        <v>7.6689999999999996</v>
      </c>
    </row>
    <row r="460" spans="1:5" x14ac:dyDescent="0.25">
      <c r="A460" s="3" t="s">
        <v>459</v>
      </c>
      <c r="B460" s="2">
        <v>12.587</v>
      </c>
      <c r="C460" s="2">
        <v>11.538</v>
      </c>
      <c r="D460" s="2">
        <v>12.351000000000001</v>
      </c>
      <c r="E460" s="2">
        <v>11.369</v>
      </c>
    </row>
    <row r="461" spans="1:5" x14ac:dyDescent="0.25">
      <c r="A461" s="3" t="s">
        <v>460</v>
      </c>
      <c r="B461" s="2">
        <v>10.007</v>
      </c>
      <c r="C461" s="4">
        <v>10.635999999999999</v>
      </c>
      <c r="D461" s="2">
        <v>10.555999999999999</v>
      </c>
      <c r="E461" s="4">
        <v>9.0909999999999993</v>
      </c>
    </row>
    <row r="462" spans="1:5" x14ac:dyDescent="0.25">
      <c r="A462" s="3" t="s">
        <v>461</v>
      </c>
      <c r="B462" s="2">
        <v>17.890999999999998</v>
      </c>
      <c r="C462" s="2">
        <v>15.577</v>
      </c>
      <c r="D462" s="2">
        <v>17.741</v>
      </c>
      <c r="E462" s="2">
        <v>14.037000000000001</v>
      </c>
    </row>
    <row r="463" spans="1:5" x14ac:dyDescent="0.25">
      <c r="A463" s="3" t="s">
        <v>462</v>
      </c>
      <c r="B463" s="2">
        <v>9.9909999999999997</v>
      </c>
      <c r="C463" s="2">
        <v>9.9649999999999999</v>
      </c>
      <c r="D463" s="2">
        <v>9.8840000000000003</v>
      </c>
      <c r="E463" s="2">
        <v>9.7799999999999994</v>
      </c>
    </row>
    <row r="464" spans="1:5" x14ac:dyDescent="0.25">
      <c r="A464" s="3" t="s">
        <v>463</v>
      </c>
      <c r="B464" s="4">
        <v>16.829000000000001</v>
      </c>
      <c r="C464" s="2">
        <v>14.622999999999999</v>
      </c>
      <c r="D464" s="2">
        <v>15.859</v>
      </c>
      <c r="E464" s="2">
        <v>14.042999999999999</v>
      </c>
    </row>
    <row r="465" spans="1:5" x14ac:dyDescent="0.25">
      <c r="A465" s="3" t="s">
        <v>464</v>
      </c>
      <c r="B465" s="2">
        <v>10.454000000000001</v>
      </c>
      <c r="C465" s="2">
        <v>9.5809999999999995</v>
      </c>
      <c r="D465" s="4">
        <v>10.153</v>
      </c>
      <c r="E465" s="2">
        <v>9.4949999999999992</v>
      </c>
    </row>
    <row r="466" spans="1:5" x14ac:dyDescent="0.25">
      <c r="A466" s="3" t="s">
        <v>465</v>
      </c>
      <c r="B466" s="2">
        <v>16.829999999999998</v>
      </c>
      <c r="C466" s="2">
        <v>15.177</v>
      </c>
      <c r="D466" s="2">
        <v>17.218</v>
      </c>
      <c r="E466" s="2">
        <v>14.795999999999999</v>
      </c>
    </row>
    <row r="467" spans="1:5" x14ac:dyDescent="0.25">
      <c r="A467" s="3" t="s">
        <v>466</v>
      </c>
      <c r="B467" s="2">
        <v>2.6779999999999999</v>
      </c>
      <c r="C467" s="4">
        <v>2.855</v>
      </c>
      <c r="D467" s="2">
        <v>3.2250000000000001</v>
      </c>
      <c r="E467" s="4">
        <v>2.7749999999999999</v>
      </c>
    </row>
    <row r="468" spans="1:5" x14ac:dyDescent="0.25">
      <c r="A468" s="3" t="s">
        <v>467</v>
      </c>
      <c r="B468" s="2">
        <v>4.0259999999999998</v>
      </c>
      <c r="C468" s="2">
        <v>3.516</v>
      </c>
      <c r="D468" s="2">
        <v>3.9009999999999998</v>
      </c>
      <c r="E468" s="2">
        <v>3.35</v>
      </c>
    </row>
    <row r="469" spans="1:5" x14ac:dyDescent="0.25">
      <c r="A469" s="3" t="s">
        <v>468</v>
      </c>
      <c r="B469" s="2">
        <v>2.508</v>
      </c>
      <c r="C469" s="2">
        <v>2.431</v>
      </c>
      <c r="D469" s="2">
        <v>3.032</v>
      </c>
      <c r="E469" s="2">
        <v>2.7069999999999999</v>
      </c>
    </row>
    <row r="470" spans="1:5" x14ac:dyDescent="0.25">
      <c r="A470" s="3" t="s">
        <v>469</v>
      </c>
      <c r="B470" s="4">
        <v>3.9169999999999998</v>
      </c>
      <c r="C470" s="2">
        <v>3.3610000000000002</v>
      </c>
      <c r="D470" s="2">
        <v>3.6829999999999998</v>
      </c>
      <c r="E470" s="2">
        <v>3.3690000000000002</v>
      </c>
    </row>
    <row r="471" spans="1:5" x14ac:dyDescent="0.25">
      <c r="A471" s="3" t="s">
        <v>470</v>
      </c>
      <c r="B471" s="2">
        <v>2.472</v>
      </c>
      <c r="C471" s="2">
        <v>2.4750000000000001</v>
      </c>
      <c r="D471" s="4">
        <v>2.9790000000000001</v>
      </c>
      <c r="E471" s="2">
        <v>2.7770000000000001</v>
      </c>
    </row>
    <row r="472" spans="1:5" x14ac:dyDescent="0.25">
      <c r="A472" s="3" t="s">
        <v>471</v>
      </c>
      <c r="B472" s="2">
        <v>3.8690000000000002</v>
      </c>
      <c r="C472" s="2">
        <v>3.2490000000000001</v>
      </c>
      <c r="D472" s="2">
        <v>3.6619999999999999</v>
      </c>
      <c r="E472" s="2">
        <v>3.2639999999999998</v>
      </c>
    </row>
    <row r="473" spans="1:5" x14ac:dyDescent="0.25">
      <c r="A473" s="3" t="s">
        <v>472</v>
      </c>
      <c r="B473" s="2">
        <v>9.5709999999999997</v>
      </c>
      <c r="C473" s="4">
        <v>10.212999999999999</v>
      </c>
      <c r="D473" s="2">
        <v>9.9390000000000001</v>
      </c>
      <c r="E473" s="4">
        <v>8.6509999999999998</v>
      </c>
    </row>
    <row r="474" spans="1:5" x14ac:dyDescent="0.25">
      <c r="A474" s="3" t="s">
        <v>473</v>
      </c>
      <c r="B474" s="2">
        <v>20.234000000000002</v>
      </c>
      <c r="C474" s="2">
        <v>17.771000000000001</v>
      </c>
      <c r="D474" s="2">
        <v>19.818999999999999</v>
      </c>
      <c r="E474" s="2">
        <v>14.631</v>
      </c>
    </row>
    <row r="475" spans="1:5" x14ac:dyDescent="0.25">
      <c r="A475" s="3" t="s">
        <v>474</v>
      </c>
      <c r="B475" s="2">
        <v>9.7720000000000002</v>
      </c>
      <c r="C475" s="2">
        <v>9.6310000000000002</v>
      </c>
      <c r="D475" s="2">
        <v>9.6519999999999992</v>
      </c>
      <c r="E475" s="2">
        <v>9.4390000000000001</v>
      </c>
    </row>
    <row r="476" spans="1:5" x14ac:dyDescent="0.25">
      <c r="A476" s="3" t="s">
        <v>475</v>
      </c>
      <c r="B476" s="4">
        <v>19.247</v>
      </c>
      <c r="C476" s="2">
        <v>14.978999999999999</v>
      </c>
      <c r="D476" s="2">
        <v>18.760999999999999</v>
      </c>
      <c r="E476" s="2">
        <v>14.414</v>
      </c>
    </row>
    <row r="477" spans="1:5" x14ac:dyDescent="0.25">
      <c r="A477" s="3" t="s">
        <v>476</v>
      </c>
      <c r="B477" s="2">
        <v>10.413</v>
      </c>
      <c r="C477" s="2">
        <v>9.2729999999999997</v>
      </c>
      <c r="D477" s="4">
        <v>9.8810000000000002</v>
      </c>
      <c r="E477" s="2">
        <v>9.1180000000000003</v>
      </c>
    </row>
    <row r="478" spans="1:5" x14ac:dyDescent="0.25">
      <c r="A478" s="3" t="s">
        <v>477</v>
      </c>
      <c r="B478" s="2">
        <v>19.664000000000001</v>
      </c>
      <c r="C478" s="2">
        <v>17.509</v>
      </c>
      <c r="D478" s="2">
        <v>19.741</v>
      </c>
      <c r="E478" s="2">
        <v>15.119</v>
      </c>
    </row>
    <row r="479" spans="1:5" x14ac:dyDescent="0.25">
      <c r="A479" s="3" t="s">
        <v>478</v>
      </c>
      <c r="B479" s="2">
        <v>4.3470000000000004</v>
      </c>
      <c r="C479" s="4">
        <v>4.5869999999999997</v>
      </c>
      <c r="D479" s="2">
        <v>4.9390000000000001</v>
      </c>
      <c r="E479" s="4">
        <v>4.1879999999999997</v>
      </c>
    </row>
    <row r="480" spans="1:5" x14ac:dyDescent="0.25">
      <c r="A480" s="3" t="s">
        <v>479</v>
      </c>
      <c r="B480" s="2">
        <v>6.4489999999999998</v>
      </c>
      <c r="C480" s="2">
        <v>5.87</v>
      </c>
      <c r="D480" s="2">
        <v>6.2560000000000002</v>
      </c>
      <c r="E480" s="2">
        <v>5.46</v>
      </c>
    </row>
    <row r="481" spans="1:5" x14ac:dyDescent="0.25">
      <c r="A481" s="3" t="s">
        <v>480</v>
      </c>
      <c r="B481" s="2">
        <v>4.1529999999999996</v>
      </c>
      <c r="C481" s="2">
        <v>4.085</v>
      </c>
      <c r="D481" s="2">
        <v>4.649</v>
      </c>
      <c r="E481" s="2">
        <v>4.335</v>
      </c>
    </row>
    <row r="482" spans="1:5" x14ac:dyDescent="0.25">
      <c r="A482" s="3" t="s">
        <v>481</v>
      </c>
      <c r="B482" s="4">
        <v>6.1710000000000003</v>
      </c>
      <c r="C482" s="2">
        <v>5.5949999999999998</v>
      </c>
      <c r="D482" s="2">
        <v>5.9249999999999998</v>
      </c>
      <c r="E482" s="2">
        <v>5.4359999999999999</v>
      </c>
    </row>
    <row r="483" spans="1:5" x14ac:dyDescent="0.25">
      <c r="A483" s="3" t="s">
        <v>482</v>
      </c>
      <c r="B483" s="2">
        <v>4.1539999999999999</v>
      </c>
      <c r="C483" s="2">
        <v>4.0910000000000002</v>
      </c>
      <c r="D483" s="4">
        <v>4.6230000000000002</v>
      </c>
      <c r="E483" s="2">
        <v>4.1980000000000004</v>
      </c>
    </row>
    <row r="484" spans="1:5" x14ac:dyDescent="0.25">
      <c r="A484" s="3" t="s">
        <v>483</v>
      </c>
      <c r="B484" s="2">
        <v>6.1890000000000001</v>
      </c>
      <c r="C484" s="2">
        <v>5.476</v>
      </c>
      <c r="D484" s="2">
        <v>5.8760000000000003</v>
      </c>
      <c r="E484" s="2">
        <v>5.4</v>
      </c>
    </row>
    <row r="485" spans="1:5" x14ac:dyDescent="0.25">
      <c r="A485" s="3" t="s">
        <v>484</v>
      </c>
      <c r="B485" s="2">
        <v>8.2530000000000001</v>
      </c>
      <c r="C485" s="4">
        <v>8.7089999999999996</v>
      </c>
      <c r="D485" s="2">
        <v>8.5389999999999997</v>
      </c>
      <c r="E485" s="4">
        <v>7.1420000000000003</v>
      </c>
    </row>
    <row r="486" spans="1:5" x14ac:dyDescent="0.25">
      <c r="A486" s="3" t="s">
        <v>485</v>
      </c>
      <c r="B486" s="2">
        <v>22.062000000000001</v>
      </c>
      <c r="C486" s="2">
        <v>18.884</v>
      </c>
      <c r="D486" s="2">
        <v>21.396000000000001</v>
      </c>
      <c r="E486" s="2">
        <v>14.37</v>
      </c>
    </row>
    <row r="487" spans="1:5" x14ac:dyDescent="0.25">
      <c r="A487" s="3" t="s">
        <v>486</v>
      </c>
      <c r="B487" s="2">
        <v>8.548</v>
      </c>
      <c r="C487" s="2">
        <v>8.1340000000000003</v>
      </c>
      <c r="D487" s="2">
        <v>8.1739999999999995</v>
      </c>
      <c r="E487" s="2">
        <v>7.9560000000000004</v>
      </c>
    </row>
    <row r="488" spans="1:5" x14ac:dyDescent="0.25">
      <c r="A488" s="3" t="s">
        <v>487</v>
      </c>
      <c r="B488" s="4">
        <v>20.861000000000001</v>
      </c>
      <c r="C488" s="2">
        <v>17.785</v>
      </c>
      <c r="D488" s="2">
        <v>20.085999999999999</v>
      </c>
      <c r="E488" s="2">
        <v>13.9</v>
      </c>
    </row>
    <row r="489" spans="1:5" x14ac:dyDescent="0.25">
      <c r="A489" s="3" t="s">
        <v>488</v>
      </c>
      <c r="B489" s="2">
        <v>9.1630000000000003</v>
      </c>
      <c r="C489" s="2">
        <v>7.94</v>
      </c>
      <c r="D489" s="4">
        <v>8.5259999999999998</v>
      </c>
      <c r="E489" s="2">
        <v>7.6689999999999996</v>
      </c>
    </row>
    <row r="490" spans="1:5" x14ac:dyDescent="0.25">
      <c r="A490" s="3" t="s">
        <v>489</v>
      </c>
      <c r="B490" s="2">
        <v>21.184999999999999</v>
      </c>
      <c r="C490" s="2">
        <v>18.625</v>
      </c>
      <c r="D490" s="2">
        <v>21.454000000000001</v>
      </c>
      <c r="E490" s="2">
        <v>17.712</v>
      </c>
    </row>
    <row r="491" spans="1:5" x14ac:dyDescent="0.25">
      <c r="A491" s="3" t="s">
        <v>490</v>
      </c>
      <c r="B491" s="2">
        <v>1056.8489999999999</v>
      </c>
      <c r="C491" s="4">
        <v>1054.8920000000001</v>
      </c>
      <c r="D491" s="2">
        <v>1054.8920000000001</v>
      </c>
      <c r="E491" s="4">
        <v>1058.806</v>
      </c>
    </row>
    <row r="492" spans="1:5" x14ac:dyDescent="0.25">
      <c r="A492" s="3" t="s">
        <v>491</v>
      </c>
      <c r="B492" s="2">
        <v>1062.72</v>
      </c>
      <c r="C492" s="2">
        <v>1066.634</v>
      </c>
      <c r="D492" s="2">
        <v>1062.72</v>
      </c>
      <c r="E492" s="2">
        <v>1064.6769999999999</v>
      </c>
    </row>
    <row r="493" spans="1:5" x14ac:dyDescent="0.25">
      <c r="A493" s="3" t="s">
        <v>492</v>
      </c>
      <c r="B493" s="2">
        <v>1052.9349999999999</v>
      </c>
      <c r="C493" s="2">
        <v>1050.9780000000001</v>
      </c>
      <c r="D493" s="2">
        <v>1054.8920000000001</v>
      </c>
      <c r="E493" s="2">
        <v>1052.9349999999999</v>
      </c>
    </row>
    <row r="494" spans="1:5" x14ac:dyDescent="0.25">
      <c r="A494" s="3" t="s">
        <v>493</v>
      </c>
      <c r="B494" s="4">
        <v>1058.806</v>
      </c>
      <c r="C494" s="2">
        <v>1064.6769999999999</v>
      </c>
      <c r="D494" s="2">
        <v>1066.634</v>
      </c>
      <c r="E494" s="2">
        <v>1060.7629999999999</v>
      </c>
    </row>
    <row r="495" spans="1:5" x14ac:dyDescent="0.25">
      <c r="A495" s="3" t="s">
        <v>494</v>
      </c>
      <c r="B495" s="2">
        <v>1052.9349999999999</v>
      </c>
      <c r="C495" s="2">
        <v>1050.9780000000001</v>
      </c>
      <c r="D495" s="4">
        <v>1049.0219999999999</v>
      </c>
      <c r="E495" s="2">
        <v>1049.0219999999999</v>
      </c>
    </row>
    <row r="496" spans="1:5" x14ac:dyDescent="0.25">
      <c r="A496" s="3" t="s">
        <v>495</v>
      </c>
      <c r="B496" s="2">
        <v>1054.8920000000001</v>
      </c>
      <c r="C496" s="2">
        <v>1054.8920000000001</v>
      </c>
      <c r="D496" s="2">
        <v>1058.806</v>
      </c>
      <c r="E496" s="2">
        <v>1058.806</v>
      </c>
    </row>
    <row r="497" spans="1:5" x14ac:dyDescent="0.25">
      <c r="A497" s="3" t="s">
        <v>496</v>
      </c>
      <c r="B497" s="2">
        <v>98.239000000000004</v>
      </c>
      <c r="C497" s="4">
        <v>95.108000000000004</v>
      </c>
      <c r="D497" s="2">
        <v>96.673000000000002</v>
      </c>
      <c r="E497" s="4">
        <v>96.673000000000002</v>
      </c>
    </row>
    <row r="498" spans="1:5" x14ac:dyDescent="0.25">
      <c r="A498" s="3" t="s">
        <v>497</v>
      </c>
      <c r="B498" s="2">
        <v>94.325000000000003</v>
      </c>
      <c r="C498" s="2">
        <v>95.89</v>
      </c>
      <c r="D498" s="2">
        <v>98.239000000000004</v>
      </c>
      <c r="E498" s="2">
        <v>98.239000000000004</v>
      </c>
    </row>
    <row r="499" spans="1:5" x14ac:dyDescent="0.25">
      <c r="A499" s="3" t="s">
        <v>498</v>
      </c>
      <c r="B499" s="2">
        <v>98.239000000000004</v>
      </c>
      <c r="C499" s="2">
        <v>97.456000000000003</v>
      </c>
      <c r="D499" s="2">
        <v>96.673000000000002</v>
      </c>
      <c r="E499" s="2">
        <v>95.89</v>
      </c>
    </row>
    <row r="500" spans="1:5" x14ac:dyDescent="0.25">
      <c r="A500" s="3" t="s">
        <v>499</v>
      </c>
      <c r="B500" s="4">
        <v>95.108000000000004</v>
      </c>
      <c r="C500" s="2">
        <v>96.673000000000002</v>
      </c>
      <c r="D500" s="2">
        <v>97.456000000000003</v>
      </c>
      <c r="E500" s="2">
        <v>100.587</v>
      </c>
    </row>
    <row r="501" spans="1:5" x14ac:dyDescent="0.25">
      <c r="A501" s="3" t="s">
        <v>500</v>
      </c>
      <c r="B501" s="2">
        <v>97.456000000000003</v>
      </c>
      <c r="C501" s="2">
        <v>96.673000000000002</v>
      </c>
      <c r="D501" s="4">
        <v>97.456000000000003</v>
      </c>
      <c r="E501" s="2">
        <v>95.89</v>
      </c>
    </row>
    <row r="502" spans="1:5" x14ac:dyDescent="0.25">
      <c r="A502" s="3" t="s">
        <v>501</v>
      </c>
      <c r="B502" s="2">
        <v>93.542000000000002</v>
      </c>
      <c r="C502" s="2">
        <v>97.456000000000003</v>
      </c>
      <c r="D502" s="2">
        <v>95.89</v>
      </c>
      <c r="E502" s="2">
        <v>99.022000000000006</v>
      </c>
    </row>
    <row r="503" spans="1:5" x14ac:dyDescent="0.25">
      <c r="A503" s="3" t="s">
        <v>502</v>
      </c>
      <c r="B503" s="2">
        <v>1266.2429999999999</v>
      </c>
      <c r="C503" s="4">
        <v>1264.2860000000001</v>
      </c>
      <c r="D503" s="2">
        <v>1266.2429999999999</v>
      </c>
      <c r="E503" s="4">
        <v>1262.329</v>
      </c>
    </row>
    <row r="504" spans="1:5" x14ac:dyDescent="0.25">
      <c r="A504" s="3" t="s">
        <v>503</v>
      </c>
      <c r="B504" s="2">
        <v>1293.6400000000001</v>
      </c>
      <c r="C504" s="2">
        <v>1293.6400000000001</v>
      </c>
      <c r="D504" s="2">
        <v>1293.6400000000001</v>
      </c>
      <c r="E504" s="2">
        <v>1293.6400000000001</v>
      </c>
    </row>
    <row r="505" spans="1:5" x14ac:dyDescent="0.25">
      <c r="A505" s="3" t="s">
        <v>504</v>
      </c>
      <c r="B505" s="2">
        <v>1262.329</v>
      </c>
      <c r="C505" s="2">
        <v>1262.329</v>
      </c>
      <c r="D505" s="2">
        <v>1264.2860000000001</v>
      </c>
      <c r="E505" s="2">
        <v>1262.329</v>
      </c>
    </row>
    <row r="506" spans="1:5" x14ac:dyDescent="0.25">
      <c r="A506" s="3" t="s">
        <v>505</v>
      </c>
      <c r="B506" s="4">
        <v>1287.769</v>
      </c>
      <c r="C506" s="2">
        <v>1291.683</v>
      </c>
      <c r="D506" s="2">
        <v>1295.597</v>
      </c>
      <c r="E506" s="2">
        <v>1293.6400000000001</v>
      </c>
    </row>
    <row r="507" spans="1:5" x14ac:dyDescent="0.25">
      <c r="A507" s="3" t="s">
        <v>506</v>
      </c>
      <c r="B507" s="2">
        <v>1262.329</v>
      </c>
      <c r="C507" s="2">
        <v>1260.3720000000001</v>
      </c>
      <c r="D507" s="4">
        <v>1258.415</v>
      </c>
      <c r="E507" s="2">
        <v>1260.3720000000001</v>
      </c>
    </row>
    <row r="508" spans="1:5" x14ac:dyDescent="0.25">
      <c r="A508" s="3" t="s">
        <v>507</v>
      </c>
      <c r="B508" s="2">
        <v>1285.8119999999999</v>
      </c>
      <c r="C508" s="2">
        <v>1287.769</v>
      </c>
      <c r="D508" s="2">
        <v>1287.769</v>
      </c>
      <c r="E508" s="2">
        <v>1285.8119999999999</v>
      </c>
    </row>
    <row r="509" spans="1:5" x14ac:dyDescent="0.25">
      <c r="A509" s="3" t="s">
        <v>508</v>
      </c>
      <c r="B509" s="2">
        <v>148.33699999999999</v>
      </c>
      <c r="C509" s="4">
        <v>146.77099999999999</v>
      </c>
      <c r="D509" s="2">
        <v>147.554</v>
      </c>
      <c r="E509" s="4">
        <v>145.988</v>
      </c>
    </row>
    <row r="510" spans="1:5" x14ac:dyDescent="0.25">
      <c r="A510" s="3" t="s">
        <v>509</v>
      </c>
      <c r="B510" s="2">
        <v>141.292</v>
      </c>
      <c r="C510" s="2">
        <v>142.07400000000001</v>
      </c>
      <c r="D510" s="2">
        <v>145.20500000000001</v>
      </c>
      <c r="E510" s="2">
        <v>145.988</v>
      </c>
    </row>
    <row r="511" spans="1:5" x14ac:dyDescent="0.25">
      <c r="A511" s="3" t="s">
        <v>510</v>
      </c>
      <c r="B511" s="2">
        <v>148.33699999999999</v>
      </c>
      <c r="C511" s="2">
        <v>147.554</v>
      </c>
      <c r="D511" s="2">
        <v>147.554</v>
      </c>
      <c r="E511" s="2">
        <v>146.77099999999999</v>
      </c>
    </row>
    <row r="512" spans="1:5" x14ac:dyDescent="0.25">
      <c r="A512" s="3" t="s">
        <v>511</v>
      </c>
      <c r="B512" s="4">
        <v>142.07400000000001</v>
      </c>
      <c r="C512" s="2">
        <v>143.63999999999999</v>
      </c>
      <c r="D512" s="2">
        <v>144.423</v>
      </c>
      <c r="E512" s="2">
        <v>145.20500000000001</v>
      </c>
    </row>
    <row r="513" spans="1:5" x14ac:dyDescent="0.25">
      <c r="A513" s="3" t="s">
        <v>512</v>
      </c>
      <c r="B513" s="2">
        <v>147.554</v>
      </c>
      <c r="C513" s="2">
        <v>146.77099999999999</v>
      </c>
      <c r="D513" s="4">
        <v>146.77099999999999</v>
      </c>
      <c r="E513" s="2">
        <v>146.77099999999999</v>
      </c>
    </row>
    <row r="514" spans="1:5" x14ac:dyDescent="0.25">
      <c r="A514" s="3" t="s">
        <v>513</v>
      </c>
      <c r="B514" s="2">
        <v>141.292</v>
      </c>
      <c r="C514" s="2">
        <v>142.857</v>
      </c>
      <c r="D514" s="2">
        <v>142.857</v>
      </c>
      <c r="E514" s="2">
        <v>144.423</v>
      </c>
    </row>
    <row r="515" spans="1:5" x14ac:dyDescent="0.25">
      <c r="A515" s="3" t="s">
        <v>514</v>
      </c>
      <c r="B515" s="2">
        <v>213.405</v>
      </c>
      <c r="C515" s="4">
        <v>209.49100000000001</v>
      </c>
      <c r="D515" s="2">
        <v>211.44800000000001</v>
      </c>
      <c r="E515" s="4">
        <v>209.49100000000001</v>
      </c>
    </row>
    <row r="516" spans="1:5" x14ac:dyDescent="0.25">
      <c r="A516" s="3" t="s">
        <v>515</v>
      </c>
      <c r="B516" s="2">
        <v>215.36199999999999</v>
      </c>
      <c r="C516" s="2">
        <v>215.36199999999999</v>
      </c>
      <c r="D516" s="2">
        <v>217.31899999999999</v>
      </c>
      <c r="E516" s="2">
        <v>219.27600000000001</v>
      </c>
    </row>
    <row r="517" spans="1:5" x14ac:dyDescent="0.25">
      <c r="A517" s="3" t="s">
        <v>516</v>
      </c>
      <c r="B517" s="2">
        <v>211.44800000000001</v>
      </c>
      <c r="C517" s="2">
        <v>209.49100000000001</v>
      </c>
      <c r="D517" s="2">
        <v>209.49100000000001</v>
      </c>
      <c r="E517" s="2">
        <v>207.53399999999999</v>
      </c>
    </row>
    <row r="518" spans="1:5" x14ac:dyDescent="0.25">
      <c r="A518" s="3" t="s">
        <v>517</v>
      </c>
      <c r="B518" s="4">
        <v>209.49100000000001</v>
      </c>
      <c r="C518" s="2">
        <v>215.36199999999999</v>
      </c>
      <c r="D518" s="2">
        <v>213.405</v>
      </c>
      <c r="E518" s="2">
        <v>215.36199999999999</v>
      </c>
    </row>
    <row r="519" spans="1:5" x14ac:dyDescent="0.25">
      <c r="A519" s="3" t="s">
        <v>518</v>
      </c>
      <c r="B519" s="2">
        <v>209.49100000000001</v>
      </c>
      <c r="C519" s="2">
        <v>209.49100000000001</v>
      </c>
      <c r="D519" s="4">
        <v>209.49100000000001</v>
      </c>
      <c r="E519" s="2">
        <v>211.44800000000001</v>
      </c>
    </row>
    <row r="520" spans="1:5" x14ac:dyDescent="0.25">
      <c r="A520" s="3" t="s">
        <v>519</v>
      </c>
      <c r="B520" s="2">
        <v>213.405</v>
      </c>
      <c r="C520" s="2">
        <v>213.405</v>
      </c>
      <c r="D520" s="2">
        <v>213.405</v>
      </c>
      <c r="E520" s="2">
        <v>215.36199999999999</v>
      </c>
    </row>
    <row r="521" spans="1:5" x14ac:dyDescent="0.25">
      <c r="A521" s="3" t="s">
        <v>520</v>
      </c>
      <c r="B521" s="2">
        <v>409.1</v>
      </c>
      <c r="C521" s="4">
        <v>411.05700000000002</v>
      </c>
      <c r="D521" s="2">
        <v>409.1</v>
      </c>
      <c r="E521" s="4">
        <v>407.14299999999997</v>
      </c>
    </row>
    <row r="522" spans="1:5" x14ac:dyDescent="0.25">
      <c r="A522" s="3" t="s">
        <v>521</v>
      </c>
      <c r="B522" s="2">
        <v>411.05700000000002</v>
      </c>
      <c r="C522" s="2">
        <v>413.01400000000001</v>
      </c>
      <c r="D522" s="2">
        <v>413.01400000000001</v>
      </c>
      <c r="E522" s="2">
        <v>414.971</v>
      </c>
    </row>
    <row r="523" spans="1:5" x14ac:dyDescent="0.25">
      <c r="A523" s="3" t="s">
        <v>522</v>
      </c>
      <c r="B523" s="2">
        <v>411.05700000000002</v>
      </c>
      <c r="C523" s="2">
        <v>407.14299999999997</v>
      </c>
      <c r="D523" s="2">
        <v>409.1</v>
      </c>
      <c r="E523" s="2">
        <v>409.1</v>
      </c>
    </row>
    <row r="524" spans="1:5" x14ac:dyDescent="0.25">
      <c r="A524" s="3" t="s">
        <v>523</v>
      </c>
      <c r="B524" s="4">
        <v>409.1</v>
      </c>
      <c r="C524" s="2">
        <v>414.971</v>
      </c>
      <c r="D524" s="2">
        <v>414.971</v>
      </c>
      <c r="E524" s="2">
        <v>413.01400000000001</v>
      </c>
    </row>
    <row r="525" spans="1:5" x14ac:dyDescent="0.25">
      <c r="A525" s="3" t="s">
        <v>524</v>
      </c>
      <c r="B525" s="2">
        <v>413.01400000000001</v>
      </c>
      <c r="C525" s="2">
        <v>413.01400000000001</v>
      </c>
      <c r="D525" s="4">
        <v>407.14299999999997</v>
      </c>
      <c r="E525" s="2">
        <v>409.1</v>
      </c>
    </row>
    <row r="526" spans="1:5" x14ac:dyDescent="0.25">
      <c r="A526" s="3" t="s">
        <v>525</v>
      </c>
      <c r="B526" s="2">
        <v>407.14299999999997</v>
      </c>
      <c r="C526" s="2">
        <v>411.05700000000002</v>
      </c>
      <c r="D526" s="2">
        <v>413.01400000000001</v>
      </c>
      <c r="E526" s="2">
        <v>414.971</v>
      </c>
    </row>
    <row r="527" spans="1:5" x14ac:dyDescent="0.25">
      <c r="A527" s="3" t="s">
        <v>526</v>
      </c>
      <c r="B527" s="2">
        <v>48.140999999999998</v>
      </c>
      <c r="C527" s="4">
        <v>45.792999999999999</v>
      </c>
      <c r="D527" s="2">
        <v>47.357999999999997</v>
      </c>
      <c r="E527" s="4">
        <v>46.575000000000003</v>
      </c>
    </row>
    <row r="528" spans="1:5" x14ac:dyDescent="0.25">
      <c r="A528" s="3" t="s">
        <v>527</v>
      </c>
      <c r="B528" s="2">
        <v>43.444000000000003</v>
      </c>
      <c r="C528" s="2">
        <v>43.444000000000003</v>
      </c>
      <c r="D528" s="2">
        <v>45.01</v>
      </c>
      <c r="E528" s="2">
        <v>42.661000000000001</v>
      </c>
    </row>
    <row r="529" spans="1:5" x14ac:dyDescent="0.25">
      <c r="A529" s="3" t="s">
        <v>528</v>
      </c>
      <c r="B529" s="2">
        <v>48.140999999999998</v>
      </c>
      <c r="C529" s="2">
        <v>48.140999999999998</v>
      </c>
      <c r="D529" s="2">
        <v>47.357999999999997</v>
      </c>
      <c r="E529" s="2">
        <v>48.140999999999998</v>
      </c>
    </row>
    <row r="530" spans="1:5" x14ac:dyDescent="0.25">
      <c r="A530" s="3" t="s">
        <v>529</v>
      </c>
      <c r="B530" s="4">
        <v>44.226999999999997</v>
      </c>
      <c r="C530" s="2">
        <v>43.444000000000003</v>
      </c>
      <c r="D530" s="2">
        <v>42.661000000000001</v>
      </c>
      <c r="E530" s="2">
        <v>44.226999999999997</v>
      </c>
    </row>
    <row r="531" spans="1:5" x14ac:dyDescent="0.25">
      <c r="A531" s="3" t="s">
        <v>530</v>
      </c>
      <c r="B531" s="2">
        <v>47.357999999999997</v>
      </c>
      <c r="C531" s="2">
        <v>46.575000000000003</v>
      </c>
      <c r="D531" s="4">
        <v>48.140999999999998</v>
      </c>
      <c r="E531" s="2">
        <v>46.575000000000003</v>
      </c>
    </row>
    <row r="532" spans="1:5" x14ac:dyDescent="0.25">
      <c r="A532" s="3" t="s">
        <v>531</v>
      </c>
      <c r="B532" s="2">
        <v>44.226999999999997</v>
      </c>
      <c r="C532" s="2">
        <v>45.01</v>
      </c>
      <c r="D532" s="2">
        <v>42.661000000000001</v>
      </c>
      <c r="E532" s="2">
        <v>45.01</v>
      </c>
    </row>
    <row r="533" spans="1:5" x14ac:dyDescent="0.25">
      <c r="A533" s="3" t="s">
        <v>532</v>
      </c>
      <c r="B533" s="2">
        <v>636.10599999999999</v>
      </c>
      <c r="C533" s="4">
        <v>636.10599999999999</v>
      </c>
      <c r="D533" s="2">
        <v>636.10599999999999</v>
      </c>
      <c r="E533" s="4">
        <v>634.149</v>
      </c>
    </row>
    <row r="534" spans="1:5" x14ac:dyDescent="0.25">
      <c r="A534" s="3" t="s">
        <v>533</v>
      </c>
      <c r="B534" s="2">
        <v>641.97699999999998</v>
      </c>
      <c r="C534" s="2">
        <v>643.93299999999999</v>
      </c>
      <c r="D534" s="2">
        <v>643.93299999999999</v>
      </c>
      <c r="E534" s="2">
        <v>645.89</v>
      </c>
    </row>
    <row r="535" spans="1:5" x14ac:dyDescent="0.25">
      <c r="A535" s="3" t="s">
        <v>534</v>
      </c>
      <c r="B535" s="2">
        <v>640.02</v>
      </c>
      <c r="C535" s="2">
        <v>634.149</v>
      </c>
      <c r="D535" s="2">
        <v>636.10599999999999</v>
      </c>
      <c r="E535" s="2">
        <v>634.149</v>
      </c>
    </row>
    <row r="536" spans="1:5" x14ac:dyDescent="0.25">
      <c r="A536" s="3" t="s">
        <v>535</v>
      </c>
      <c r="B536" s="4">
        <v>640.02</v>
      </c>
      <c r="C536" s="2">
        <v>645.89</v>
      </c>
      <c r="D536" s="2">
        <v>643.93299999999999</v>
      </c>
      <c r="E536" s="2">
        <v>643.93299999999999</v>
      </c>
    </row>
    <row r="537" spans="1:5" x14ac:dyDescent="0.25">
      <c r="A537" s="3" t="s">
        <v>536</v>
      </c>
      <c r="B537" s="2">
        <v>636.10599999999999</v>
      </c>
      <c r="C537" s="2">
        <v>636.10599999999999</v>
      </c>
      <c r="D537" s="4">
        <v>634.149</v>
      </c>
      <c r="E537" s="2">
        <v>634.149</v>
      </c>
    </row>
    <row r="538" spans="1:5" x14ac:dyDescent="0.25">
      <c r="A538" s="3" t="s">
        <v>537</v>
      </c>
      <c r="B538" s="2">
        <v>638.06299999999999</v>
      </c>
      <c r="C538" s="2">
        <v>638.06299999999999</v>
      </c>
      <c r="D538" s="2">
        <v>640.02</v>
      </c>
      <c r="E538" s="2">
        <v>641.97699999999998</v>
      </c>
    </row>
    <row r="539" spans="1:5" x14ac:dyDescent="0.25">
      <c r="A539" s="3" t="s">
        <v>538</v>
      </c>
      <c r="B539" s="2">
        <v>75.537999999999997</v>
      </c>
      <c r="C539" s="4">
        <v>72.406999999999996</v>
      </c>
      <c r="D539" s="2">
        <v>73.19</v>
      </c>
      <c r="E539" s="4">
        <v>73.972999999999999</v>
      </c>
    </row>
    <row r="540" spans="1:5" x14ac:dyDescent="0.25">
      <c r="A540" s="3" t="s">
        <v>539</v>
      </c>
      <c r="B540" s="2">
        <v>71.623999999999995</v>
      </c>
      <c r="C540" s="2">
        <v>70.840999999999994</v>
      </c>
      <c r="D540" s="2">
        <v>73.19</v>
      </c>
      <c r="E540" s="2">
        <v>74.754999999999995</v>
      </c>
    </row>
    <row r="541" spans="1:5" x14ac:dyDescent="0.25">
      <c r="A541" s="3" t="s">
        <v>540</v>
      </c>
      <c r="B541" s="2">
        <v>75.537999999999997</v>
      </c>
      <c r="C541" s="2">
        <v>73.972999999999999</v>
      </c>
      <c r="D541" s="2">
        <v>73.972999999999999</v>
      </c>
      <c r="E541" s="2">
        <v>73.19</v>
      </c>
    </row>
    <row r="542" spans="1:5" x14ac:dyDescent="0.25">
      <c r="A542" s="3" t="s">
        <v>541</v>
      </c>
      <c r="B542" s="4">
        <v>71.623999999999995</v>
      </c>
      <c r="C542" s="2">
        <v>70.058999999999997</v>
      </c>
      <c r="D542" s="2">
        <v>71.623999999999995</v>
      </c>
      <c r="E542" s="2">
        <v>75.537999999999997</v>
      </c>
    </row>
    <row r="543" spans="1:5" x14ac:dyDescent="0.25">
      <c r="A543" s="3" t="s">
        <v>542</v>
      </c>
      <c r="B543" s="2">
        <v>73.972999999999999</v>
      </c>
      <c r="C543" s="2">
        <v>73.19</v>
      </c>
      <c r="D543" s="4">
        <v>73.972999999999999</v>
      </c>
      <c r="E543" s="2">
        <v>73.19</v>
      </c>
    </row>
    <row r="544" spans="1:5" x14ac:dyDescent="0.25">
      <c r="A544" s="3" t="s">
        <v>543</v>
      </c>
      <c r="B544" s="2">
        <v>70.840999999999994</v>
      </c>
      <c r="C544" s="2">
        <v>72.406999999999996</v>
      </c>
      <c r="D544" s="2">
        <v>70.840999999999994</v>
      </c>
      <c r="E544" s="2">
        <v>75.537999999999997</v>
      </c>
    </row>
    <row r="545" spans="1:5" x14ac:dyDescent="0.25">
      <c r="A545" s="3" t="s">
        <v>544</v>
      </c>
      <c r="B545" s="2">
        <v>853.327</v>
      </c>
      <c r="C545" s="4">
        <v>849.41300000000001</v>
      </c>
      <c r="D545" s="2">
        <v>851.37</v>
      </c>
      <c r="E545" s="4">
        <v>849.41300000000001</v>
      </c>
    </row>
    <row r="546" spans="1:5" x14ac:dyDescent="0.25">
      <c r="A546" s="3" t="s">
        <v>545</v>
      </c>
      <c r="B546" s="2">
        <v>870.93899999999996</v>
      </c>
      <c r="C546" s="2">
        <v>874.85299999999995</v>
      </c>
      <c r="D546" s="2">
        <v>872.89599999999996</v>
      </c>
      <c r="E546" s="2">
        <v>872.89599999999996</v>
      </c>
    </row>
    <row r="547" spans="1:5" x14ac:dyDescent="0.25">
      <c r="A547" s="3" t="s">
        <v>546</v>
      </c>
      <c r="B547" s="2">
        <v>849.41300000000001</v>
      </c>
      <c r="C547" s="2">
        <v>847.45600000000002</v>
      </c>
      <c r="D547" s="2">
        <v>849.41300000000001</v>
      </c>
      <c r="E547" s="2">
        <v>847.45600000000002</v>
      </c>
    </row>
    <row r="548" spans="1:5" x14ac:dyDescent="0.25">
      <c r="A548" s="3" t="s">
        <v>547</v>
      </c>
      <c r="B548" s="4">
        <v>867.02499999999998</v>
      </c>
      <c r="C548" s="2">
        <v>870.93899999999996</v>
      </c>
      <c r="D548" s="2">
        <v>874.85299999999995</v>
      </c>
      <c r="E548" s="2">
        <v>872.89599999999996</v>
      </c>
    </row>
    <row r="549" spans="1:5" x14ac:dyDescent="0.25">
      <c r="A549" s="3" t="s">
        <v>548</v>
      </c>
      <c r="B549" s="2">
        <v>851.37</v>
      </c>
      <c r="C549" s="2">
        <v>847.45600000000002</v>
      </c>
      <c r="D549" s="4">
        <v>845.49900000000002</v>
      </c>
      <c r="E549" s="2">
        <v>849.41300000000001</v>
      </c>
    </row>
    <row r="550" spans="1:5" x14ac:dyDescent="0.25">
      <c r="A550" s="3" t="s">
        <v>549</v>
      </c>
      <c r="B550" s="2">
        <v>867.02499999999998</v>
      </c>
      <c r="C550" s="2">
        <v>868.98199999999997</v>
      </c>
      <c r="D550" s="2">
        <v>870.93899999999996</v>
      </c>
      <c r="E550" s="2">
        <v>868.98199999999997</v>
      </c>
    </row>
    <row r="551" spans="1:5" x14ac:dyDescent="0.25">
      <c r="A551" s="3" t="s">
        <v>550</v>
      </c>
      <c r="B551" s="2">
        <v>269.96100000000001</v>
      </c>
      <c r="C551" s="4">
        <v>283.65899999999999</v>
      </c>
      <c r="D551" s="2">
        <v>279.74599999999998</v>
      </c>
      <c r="E551" s="4">
        <v>262.13299999999998</v>
      </c>
    </row>
    <row r="552" spans="1:5" x14ac:dyDescent="0.25">
      <c r="A552" s="3" t="s">
        <v>551</v>
      </c>
      <c r="B552" s="2">
        <v>354.11</v>
      </c>
      <c r="C552" s="2">
        <v>344.32499999999999</v>
      </c>
      <c r="D552" s="2">
        <v>354.11</v>
      </c>
      <c r="E552" s="2">
        <v>338.45400000000001</v>
      </c>
    </row>
    <row r="553" spans="1:5" x14ac:dyDescent="0.25">
      <c r="A553" s="3" t="s">
        <v>552</v>
      </c>
      <c r="B553" s="2">
        <v>281.70299999999997</v>
      </c>
      <c r="C553" s="2">
        <v>283.65899999999999</v>
      </c>
      <c r="D553" s="2">
        <v>279.74599999999998</v>
      </c>
      <c r="E553" s="2">
        <v>281.70299999999997</v>
      </c>
    </row>
    <row r="554" spans="1:5" x14ac:dyDescent="0.25">
      <c r="A554" s="3" t="s">
        <v>553</v>
      </c>
      <c r="B554" s="4">
        <v>346.28199999999998</v>
      </c>
      <c r="C554" s="2">
        <v>344.32499999999999</v>
      </c>
      <c r="D554" s="2">
        <v>354.11</v>
      </c>
      <c r="E554" s="2">
        <v>342.36799999999999</v>
      </c>
    </row>
    <row r="555" spans="1:5" x14ac:dyDescent="0.25">
      <c r="A555" s="3" t="s">
        <v>554</v>
      </c>
      <c r="B555" s="2">
        <v>287.57299999999998</v>
      </c>
      <c r="C555" s="2">
        <v>275.83199999999999</v>
      </c>
      <c r="D555" s="4">
        <v>277.78899999999999</v>
      </c>
      <c r="E555" s="2">
        <v>271.91800000000001</v>
      </c>
    </row>
    <row r="556" spans="1:5" x14ac:dyDescent="0.25">
      <c r="A556" s="3" t="s">
        <v>555</v>
      </c>
      <c r="B556" s="2">
        <v>367.80799999999999</v>
      </c>
      <c r="C556" s="2">
        <v>358.02300000000002</v>
      </c>
      <c r="D556" s="2">
        <v>352.15300000000002</v>
      </c>
      <c r="E556" s="2">
        <v>350.19600000000003</v>
      </c>
    </row>
    <row r="557" spans="1:5" x14ac:dyDescent="0.25">
      <c r="A557" s="3" t="s">
        <v>556</v>
      </c>
      <c r="B557" s="2">
        <v>208.61099999999999</v>
      </c>
      <c r="C557" s="4">
        <v>218.78700000000001</v>
      </c>
      <c r="D557" s="2">
        <v>218.78700000000001</v>
      </c>
      <c r="E557" s="4">
        <v>208.61099999999999</v>
      </c>
    </row>
    <row r="558" spans="1:5" x14ac:dyDescent="0.25">
      <c r="A558" s="3" t="s">
        <v>557</v>
      </c>
      <c r="B558" s="2">
        <v>232.09399999999999</v>
      </c>
      <c r="C558" s="2">
        <v>228.18</v>
      </c>
      <c r="D558" s="2">
        <v>232.09399999999999</v>
      </c>
      <c r="E558" s="2">
        <v>220.661</v>
      </c>
    </row>
    <row r="559" spans="1:5" x14ac:dyDescent="0.25">
      <c r="A559" s="3" t="s">
        <v>558</v>
      </c>
      <c r="B559" s="2">
        <v>211.74199999999999</v>
      </c>
      <c r="C559" s="2">
        <v>216.43799999999999</v>
      </c>
      <c r="D559" s="2">
        <v>212.524</v>
      </c>
      <c r="E559" s="2">
        <v>216.43799999999999</v>
      </c>
    </row>
    <row r="560" spans="1:5" x14ac:dyDescent="0.25">
      <c r="A560" s="3" t="s">
        <v>559</v>
      </c>
      <c r="B560" s="4">
        <v>235.589</v>
      </c>
      <c r="C560" s="2">
        <v>230.14500000000001</v>
      </c>
      <c r="D560" s="2">
        <v>230.52799999999999</v>
      </c>
      <c r="E560" s="2">
        <v>224.26599999999999</v>
      </c>
    </row>
    <row r="561" spans="1:5" x14ac:dyDescent="0.25">
      <c r="A561" s="3" t="s">
        <v>560</v>
      </c>
      <c r="B561" s="2">
        <v>206.262</v>
      </c>
      <c r="C561" s="2">
        <v>210.959</v>
      </c>
      <c r="D561" s="4">
        <v>211.74199999999999</v>
      </c>
      <c r="E561" s="2">
        <v>208.61099999999999</v>
      </c>
    </row>
    <row r="562" spans="1:5" x14ac:dyDescent="0.25">
      <c r="A562" s="3" t="s">
        <v>561</v>
      </c>
      <c r="B562" s="2">
        <v>232.09399999999999</v>
      </c>
      <c r="C562" s="2">
        <v>228.18</v>
      </c>
      <c r="D562" s="2">
        <v>225.04900000000001</v>
      </c>
      <c r="E562" s="2">
        <v>221.13499999999999</v>
      </c>
    </row>
    <row r="563" spans="1:5" x14ac:dyDescent="0.25">
      <c r="A563" s="3" t="s">
        <v>562</v>
      </c>
      <c r="B563" s="2">
        <v>275.83199999999999</v>
      </c>
      <c r="C563" s="4">
        <v>285.61599999999999</v>
      </c>
      <c r="D563" s="2">
        <v>283.65899999999999</v>
      </c>
      <c r="E563" s="4">
        <v>277.78899999999999</v>
      </c>
    </row>
    <row r="564" spans="1:5" x14ac:dyDescent="0.25">
      <c r="A564" s="3" t="s">
        <v>563</v>
      </c>
      <c r="B564" s="2">
        <v>313.01400000000001</v>
      </c>
      <c r="C564" s="2">
        <v>305.18599999999998</v>
      </c>
      <c r="D564" s="2">
        <v>309.10000000000002</v>
      </c>
      <c r="E564" s="2">
        <v>301.27199999999999</v>
      </c>
    </row>
    <row r="565" spans="1:5" x14ac:dyDescent="0.25">
      <c r="A565" s="3" t="s">
        <v>564</v>
      </c>
      <c r="B565" s="2">
        <v>275.83199999999999</v>
      </c>
      <c r="C565" s="2">
        <v>281.70299999999997</v>
      </c>
      <c r="D565" s="2">
        <v>281.70299999999997</v>
      </c>
      <c r="E565" s="2">
        <v>283.65899999999999</v>
      </c>
    </row>
    <row r="566" spans="1:5" x14ac:dyDescent="0.25">
      <c r="A566" s="3" t="s">
        <v>565</v>
      </c>
      <c r="B566" s="4">
        <v>313.01400000000001</v>
      </c>
      <c r="C566" s="2">
        <v>303.22899999999998</v>
      </c>
      <c r="D566" s="2">
        <v>311.05700000000002</v>
      </c>
      <c r="E566" s="2">
        <v>303.22899999999998</v>
      </c>
    </row>
    <row r="567" spans="1:5" x14ac:dyDescent="0.25">
      <c r="A567" s="3" t="s">
        <v>566</v>
      </c>
      <c r="B567" s="2">
        <v>279.74599999999998</v>
      </c>
      <c r="C567" s="2">
        <v>283.65899999999999</v>
      </c>
      <c r="D567" s="4">
        <v>283.65899999999999</v>
      </c>
      <c r="E567" s="2">
        <v>279.74599999999998</v>
      </c>
    </row>
    <row r="568" spans="1:5" x14ac:dyDescent="0.25">
      <c r="A568" s="3" t="s">
        <v>567</v>
      </c>
      <c r="B568" s="2">
        <v>318.88499999999999</v>
      </c>
      <c r="C568" s="2">
        <v>305.18599999999998</v>
      </c>
      <c r="D568" s="2">
        <v>307.14299999999997</v>
      </c>
      <c r="E568" s="2">
        <v>299.315</v>
      </c>
    </row>
    <row r="569" spans="1:5" x14ac:dyDescent="0.25">
      <c r="A569" s="3" t="s">
        <v>568</v>
      </c>
      <c r="B569" s="2">
        <v>318.88499999999999</v>
      </c>
      <c r="C569" s="4">
        <v>336.49700000000001</v>
      </c>
      <c r="D569" s="2">
        <v>336.49700000000001</v>
      </c>
      <c r="E569" s="4">
        <v>318.88499999999999</v>
      </c>
    </row>
    <row r="570" spans="1:5" x14ac:dyDescent="0.25">
      <c r="A570" s="3" t="s">
        <v>569</v>
      </c>
      <c r="B570" s="2">
        <v>365.851</v>
      </c>
      <c r="C570" s="2">
        <v>354.11</v>
      </c>
      <c r="D570" s="2">
        <v>363.89400000000001</v>
      </c>
      <c r="E570" s="2">
        <v>350.19600000000003</v>
      </c>
    </row>
    <row r="571" spans="1:5" x14ac:dyDescent="0.25">
      <c r="A571" s="3" t="s">
        <v>570</v>
      </c>
      <c r="B571" s="2">
        <v>328.66899999999998</v>
      </c>
      <c r="C571" s="2">
        <v>338.45400000000001</v>
      </c>
      <c r="D571" s="2">
        <v>330.62599999999998</v>
      </c>
      <c r="E571" s="2">
        <v>340.411</v>
      </c>
    </row>
    <row r="572" spans="1:5" x14ac:dyDescent="0.25">
      <c r="A572" s="3" t="s">
        <v>571</v>
      </c>
      <c r="B572" s="4">
        <v>365.851</v>
      </c>
      <c r="C572" s="2">
        <v>361.93700000000001</v>
      </c>
      <c r="D572" s="2">
        <v>359.98</v>
      </c>
      <c r="E572" s="2">
        <v>358.02300000000002</v>
      </c>
    </row>
    <row r="573" spans="1:5" x14ac:dyDescent="0.25">
      <c r="A573" s="3" t="s">
        <v>572</v>
      </c>
      <c r="B573" s="2">
        <v>332.58300000000003</v>
      </c>
      <c r="C573" s="2">
        <v>322.798</v>
      </c>
      <c r="D573" s="4">
        <v>330.62599999999998</v>
      </c>
      <c r="E573" s="2">
        <v>328.66899999999998</v>
      </c>
    </row>
    <row r="574" spans="1:5" x14ac:dyDescent="0.25">
      <c r="A574" s="3" t="s">
        <v>573</v>
      </c>
      <c r="B574" s="2">
        <v>373.67899999999997</v>
      </c>
      <c r="C574" s="2">
        <v>359.98</v>
      </c>
      <c r="D574" s="2">
        <v>356.06700000000001</v>
      </c>
      <c r="E574" s="2">
        <v>358.02300000000002</v>
      </c>
    </row>
    <row r="575" spans="1:5" x14ac:dyDescent="0.25">
      <c r="A575" s="3" t="s">
        <v>574</v>
      </c>
      <c r="B575" s="2">
        <v>137.37799999999999</v>
      </c>
      <c r="C575" s="4">
        <v>147.554</v>
      </c>
      <c r="D575" s="2">
        <v>145.20500000000001</v>
      </c>
      <c r="E575" s="4">
        <v>139.726</v>
      </c>
    </row>
    <row r="576" spans="1:5" x14ac:dyDescent="0.25">
      <c r="A576" s="3" t="s">
        <v>575</v>
      </c>
      <c r="B576" s="2">
        <v>158.51300000000001</v>
      </c>
      <c r="C576" s="2">
        <v>155.38200000000001</v>
      </c>
      <c r="D576" s="2">
        <v>157.72999999999999</v>
      </c>
      <c r="E576" s="2">
        <v>154.125</v>
      </c>
    </row>
    <row r="577" spans="1:5" x14ac:dyDescent="0.25">
      <c r="A577" s="3" t="s">
        <v>576</v>
      </c>
      <c r="B577" s="2">
        <v>142.857</v>
      </c>
      <c r="C577" s="2">
        <v>144.423</v>
      </c>
      <c r="D577" s="2">
        <v>142.857</v>
      </c>
      <c r="E577" s="2">
        <v>146.77099999999999</v>
      </c>
    </row>
    <row r="578" spans="1:5" x14ac:dyDescent="0.25">
      <c r="A578" s="3" t="s">
        <v>577</v>
      </c>
      <c r="B578" s="4">
        <v>162.791</v>
      </c>
      <c r="C578" s="2">
        <v>158.12899999999999</v>
      </c>
      <c r="D578" s="2">
        <v>156.947</v>
      </c>
      <c r="E578" s="2">
        <v>151.46799999999999</v>
      </c>
    </row>
    <row r="579" spans="1:5" x14ac:dyDescent="0.25">
      <c r="A579" s="3" t="s">
        <v>578</v>
      </c>
      <c r="B579" s="2">
        <v>137.37799999999999</v>
      </c>
      <c r="C579" s="2">
        <v>140.50899999999999</v>
      </c>
      <c r="D579" s="4">
        <v>143.63999999999999</v>
      </c>
      <c r="E579" s="2">
        <v>142.07400000000001</v>
      </c>
    </row>
    <row r="580" spans="1:5" x14ac:dyDescent="0.25">
      <c r="A580" s="3" t="s">
        <v>579</v>
      </c>
      <c r="B580" s="2">
        <v>156.16399999999999</v>
      </c>
      <c r="C580" s="2">
        <v>153.03299999999999</v>
      </c>
      <c r="D580" s="2">
        <v>154.59899999999999</v>
      </c>
      <c r="E580" s="2">
        <v>149.90199999999999</v>
      </c>
    </row>
    <row r="581" spans="1:5" x14ac:dyDescent="0.25">
      <c r="A581" s="3" t="s">
        <v>580</v>
      </c>
      <c r="B581" s="2">
        <v>322.798</v>
      </c>
      <c r="C581" s="4">
        <v>336.49700000000001</v>
      </c>
      <c r="D581" s="2">
        <v>336.49700000000001</v>
      </c>
      <c r="E581" s="4">
        <v>314.971</v>
      </c>
    </row>
    <row r="582" spans="1:5" x14ac:dyDescent="0.25">
      <c r="A582" s="3" t="s">
        <v>581</v>
      </c>
      <c r="B582" s="2">
        <v>373.67899999999997</v>
      </c>
      <c r="C582" s="2">
        <v>363.89400000000001</v>
      </c>
      <c r="D582" s="2">
        <v>373.67899999999997</v>
      </c>
      <c r="E582" s="2">
        <v>358.02300000000002</v>
      </c>
    </row>
    <row r="583" spans="1:5" x14ac:dyDescent="0.25">
      <c r="A583" s="3" t="s">
        <v>582</v>
      </c>
      <c r="B583" s="2">
        <v>332.58300000000003</v>
      </c>
      <c r="C583" s="2">
        <v>332.58300000000003</v>
      </c>
      <c r="D583" s="2">
        <v>330.62599999999998</v>
      </c>
      <c r="E583" s="2">
        <v>334.54</v>
      </c>
    </row>
    <row r="584" spans="1:5" x14ac:dyDescent="0.25">
      <c r="A584" s="3" t="s">
        <v>583</v>
      </c>
      <c r="B584" s="4">
        <v>365.851</v>
      </c>
      <c r="C584" s="2">
        <v>369.76499999999999</v>
      </c>
      <c r="D584" s="2">
        <v>381.50700000000001</v>
      </c>
      <c r="E584" s="2">
        <v>363.89400000000001</v>
      </c>
    </row>
    <row r="585" spans="1:5" x14ac:dyDescent="0.25">
      <c r="A585" s="3" t="s">
        <v>584</v>
      </c>
      <c r="B585" s="2">
        <v>332.58300000000003</v>
      </c>
      <c r="C585" s="2">
        <v>320.84100000000001</v>
      </c>
      <c r="D585" s="4">
        <v>328.66899999999998</v>
      </c>
      <c r="E585" s="2">
        <v>322.798</v>
      </c>
    </row>
    <row r="586" spans="1:5" x14ac:dyDescent="0.25">
      <c r="A586" s="3" t="s">
        <v>585</v>
      </c>
      <c r="B586" s="2">
        <v>381.50700000000001</v>
      </c>
      <c r="C586" s="2">
        <v>367.80799999999999</v>
      </c>
      <c r="D586" s="2">
        <v>369.76499999999999</v>
      </c>
      <c r="E586" s="2">
        <v>367.80799999999999</v>
      </c>
    </row>
    <row r="587" spans="1:5" x14ac:dyDescent="0.25">
      <c r="A587" s="3" t="s">
        <v>586</v>
      </c>
      <c r="B587" s="2">
        <v>178.86500000000001</v>
      </c>
      <c r="C587" s="4">
        <v>187.476</v>
      </c>
      <c r="D587" s="2">
        <v>189.041</v>
      </c>
      <c r="E587" s="4">
        <v>180.43100000000001</v>
      </c>
    </row>
    <row r="588" spans="1:5" x14ac:dyDescent="0.25">
      <c r="A588" s="3" t="s">
        <v>587</v>
      </c>
      <c r="B588" s="2">
        <v>199.21700000000001</v>
      </c>
      <c r="C588" s="2">
        <v>196.869</v>
      </c>
      <c r="D588" s="2">
        <v>199.21700000000001</v>
      </c>
      <c r="E588" s="2">
        <v>190.916</v>
      </c>
    </row>
    <row r="589" spans="1:5" x14ac:dyDescent="0.25">
      <c r="A589" s="3" t="s">
        <v>588</v>
      </c>
      <c r="B589" s="2">
        <v>184.34399999999999</v>
      </c>
      <c r="C589" s="2">
        <v>185.12700000000001</v>
      </c>
      <c r="D589" s="2">
        <v>185.91</v>
      </c>
      <c r="E589" s="2">
        <v>187.476</v>
      </c>
    </row>
    <row r="590" spans="1:5" x14ac:dyDescent="0.25">
      <c r="A590" s="3" t="s">
        <v>589</v>
      </c>
      <c r="B590" s="4">
        <v>203.495</v>
      </c>
      <c r="C590" s="2">
        <v>199.61600000000001</v>
      </c>
      <c r="D590" s="2">
        <v>200.78299999999999</v>
      </c>
      <c r="E590" s="2">
        <v>193.738</v>
      </c>
    </row>
    <row r="591" spans="1:5" x14ac:dyDescent="0.25">
      <c r="A591" s="3" t="s">
        <v>590</v>
      </c>
      <c r="B591" s="2">
        <v>175.73400000000001</v>
      </c>
      <c r="C591" s="2">
        <v>180.43100000000001</v>
      </c>
      <c r="D591" s="4">
        <v>181.21299999999999</v>
      </c>
      <c r="E591" s="2">
        <v>180.43100000000001</v>
      </c>
    </row>
    <row r="592" spans="1:5" x14ac:dyDescent="0.25">
      <c r="A592" s="3" t="s">
        <v>591</v>
      </c>
      <c r="B592" s="2">
        <v>201.566</v>
      </c>
      <c r="C592" s="2">
        <v>193.738</v>
      </c>
      <c r="D592" s="2">
        <v>194.52099999999999</v>
      </c>
      <c r="E592" s="2">
        <v>189.82400000000001</v>
      </c>
    </row>
    <row r="593" spans="1:5" x14ac:dyDescent="0.25">
      <c r="A593" s="3" t="s">
        <v>592</v>
      </c>
      <c r="B593" s="2">
        <v>299.315</v>
      </c>
      <c r="C593" s="4">
        <v>314.971</v>
      </c>
      <c r="D593" s="2">
        <v>313.01400000000001</v>
      </c>
      <c r="E593" s="4">
        <v>291.48700000000002</v>
      </c>
    </row>
    <row r="594" spans="1:5" x14ac:dyDescent="0.25">
      <c r="A594" s="3" t="s">
        <v>593</v>
      </c>
      <c r="B594" s="2">
        <v>363.89400000000001</v>
      </c>
      <c r="C594" s="2">
        <v>356.06700000000001</v>
      </c>
      <c r="D594" s="2">
        <v>367.80799999999999</v>
      </c>
      <c r="E594" s="2">
        <v>348.23899999999998</v>
      </c>
    </row>
    <row r="595" spans="1:5" x14ac:dyDescent="0.25">
      <c r="A595" s="3" t="s">
        <v>594</v>
      </c>
      <c r="B595" s="2">
        <v>314.971</v>
      </c>
      <c r="C595" s="2">
        <v>318.88499999999999</v>
      </c>
      <c r="D595" s="2">
        <v>313.01400000000001</v>
      </c>
      <c r="E595" s="2">
        <v>316.928</v>
      </c>
    </row>
    <row r="596" spans="1:5" x14ac:dyDescent="0.25">
      <c r="A596" s="3" t="s">
        <v>595</v>
      </c>
      <c r="B596" s="4">
        <v>359.98</v>
      </c>
      <c r="C596" s="2">
        <v>354.11</v>
      </c>
      <c r="D596" s="2">
        <v>361.93700000000001</v>
      </c>
      <c r="E596" s="2">
        <v>356.06700000000001</v>
      </c>
    </row>
    <row r="597" spans="1:5" x14ac:dyDescent="0.25">
      <c r="A597" s="3" t="s">
        <v>596</v>
      </c>
      <c r="B597" s="2">
        <v>316.928</v>
      </c>
      <c r="C597" s="2">
        <v>303.22899999999998</v>
      </c>
      <c r="D597" s="4">
        <v>316.928</v>
      </c>
      <c r="E597" s="2">
        <v>309.10000000000002</v>
      </c>
    </row>
    <row r="598" spans="1:5" x14ac:dyDescent="0.25">
      <c r="A598" s="3" t="s">
        <v>597</v>
      </c>
      <c r="B598" s="2">
        <v>379.55</v>
      </c>
      <c r="C598" s="2">
        <v>361.93700000000001</v>
      </c>
      <c r="D598" s="2">
        <v>361.93700000000001</v>
      </c>
      <c r="E598" s="2">
        <v>363.89400000000001</v>
      </c>
    </row>
    <row r="599" spans="1:5" x14ac:dyDescent="0.25">
      <c r="A599" s="3" t="s">
        <v>598</v>
      </c>
      <c r="B599" s="2">
        <v>3517.1819999999998</v>
      </c>
      <c r="C599" s="4">
        <v>3579.413</v>
      </c>
      <c r="D599" s="2">
        <v>3498.7080000000001</v>
      </c>
      <c r="E599" s="4">
        <v>3512.3290000000002</v>
      </c>
    </row>
    <row r="600" spans="1:5" x14ac:dyDescent="0.25">
      <c r="A600" s="3" t="s">
        <v>599</v>
      </c>
      <c r="B600" s="2">
        <v>3673.973</v>
      </c>
      <c r="C600" s="2">
        <v>3731.663</v>
      </c>
      <c r="D600" s="2">
        <v>3668.7280000000001</v>
      </c>
      <c r="E600" s="2">
        <v>3677.73</v>
      </c>
    </row>
    <row r="601" spans="1:5" x14ac:dyDescent="0.25">
      <c r="A601" s="3" t="s">
        <v>600</v>
      </c>
      <c r="B601" s="2">
        <v>3618.63</v>
      </c>
      <c r="C601" s="2">
        <v>3622.5439999999999</v>
      </c>
      <c r="D601" s="2">
        <v>3585.127</v>
      </c>
      <c r="E601" s="2">
        <v>3638.2</v>
      </c>
    </row>
    <row r="602" spans="1:5" x14ac:dyDescent="0.25">
      <c r="A602" s="3" t="s">
        <v>601</v>
      </c>
      <c r="B602" s="4">
        <v>3626.3009999999999</v>
      </c>
      <c r="C602" s="2">
        <v>3641.174</v>
      </c>
      <c r="D602" s="2">
        <v>3817.143</v>
      </c>
      <c r="E602" s="2">
        <v>3682.27</v>
      </c>
    </row>
    <row r="603" spans="1:5" x14ac:dyDescent="0.25">
      <c r="A603" s="3" t="s">
        <v>602</v>
      </c>
      <c r="B603" s="2">
        <v>3626.7710000000002</v>
      </c>
      <c r="C603" s="2">
        <v>3626.8490000000002</v>
      </c>
      <c r="D603" s="4">
        <v>3585.7530000000002</v>
      </c>
      <c r="E603" s="2">
        <v>3625.049</v>
      </c>
    </row>
    <row r="604" spans="1:5" x14ac:dyDescent="0.25">
      <c r="A604" s="3" t="s">
        <v>603</v>
      </c>
      <c r="B604" s="2">
        <v>3665.8319999999999</v>
      </c>
      <c r="C604" s="2">
        <v>3735.4989999999998</v>
      </c>
      <c r="D604" s="2">
        <v>3619.335</v>
      </c>
      <c r="E604" s="2">
        <v>3703.0140000000001</v>
      </c>
    </row>
    <row r="605" spans="1:5" x14ac:dyDescent="0.25">
      <c r="A605" s="3" t="s">
        <v>604</v>
      </c>
      <c r="B605" s="2">
        <v>20.768000000000001</v>
      </c>
      <c r="C605" s="4">
        <v>20.106000000000002</v>
      </c>
      <c r="D605" s="2">
        <v>20.058</v>
      </c>
      <c r="E605" s="4">
        <v>17.603999999999999</v>
      </c>
    </row>
    <row r="606" spans="1:5" x14ac:dyDescent="0.25">
      <c r="A606" s="3" t="s">
        <v>605</v>
      </c>
      <c r="B606" s="2">
        <v>43.561</v>
      </c>
      <c r="C606" s="2">
        <v>38.356999999999999</v>
      </c>
      <c r="D606" s="2">
        <v>42.027000000000001</v>
      </c>
      <c r="E606" s="2">
        <v>34.789000000000001</v>
      </c>
    </row>
    <row r="607" spans="1:5" x14ac:dyDescent="0.25">
      <c r="A607" s="3" t="s">
        <v>606</v>
      </c>
      <c r="B607" s="2">
        <v>21.347000000000001</v>
      </c>
      <c r="C607" s="2">
        <v>19.802</v>
      </c>
      <c r="D607" s="2">
        <v>19.582999999999998</v>
      </c>
      <c r="E607" s="2">
        <v>19.018999999999998</v>
      </c>
    </row>
    <row r="608" spans="1:5" x14ac:dyDescent="0.25">
      <c r="A608" s="3" t="s">
        <v>607</v>
      </c>
      <c r="B608" s="4">
        <v>42.152000000000001</v>
      </c>
      <c r="C608" s="2">
        <v>37.235999999999997</v>
      </c>
      <c r="D608" s="2">
        <v>40.734999999999999</v>
      </c>
      <c r="E608" s="2">
        <v>34.988</v>
      </c>
    </row>
    <row r="609" spans="1:5" x14ac:dyDescent="0.25">
      <c r="A609" s="3" t="s">
        <v>608</v>
      </c>
      <c r="B609" s="2">
        <v>23.010999999999999</v>
      </c>
      <c r="C609" s="2">
        <v>19.606999999999999</v>
      </c>
      <c r="D609" s="4">
        <v>20.254999999999999</v>
      </c>
      <c r="E609" s="2">
        <v>18.684000000000001</v>
      </c>
    </row>
    <row r="610" spans="1:5" x14ac:dyDescent="0.25">
      <c r="A610" s="3" t="s">
        <v>609</v>
      </c>
      <c r="B610" s="2">
        <v>43.640999999999998</v>
      </c>
      <c r="C610" s="2">
        <v>37.392000000000003</v>
      </c>
      <c r="D610" s="2">
        <v>41.529000000000003</v>
      </c>
      <c r="E610" s="2">
        <v>35.944000000000003</v>
      </c>
    </row>
    <row r="611" spans="1:5" x14ac:dyDescent="0.25">
      <c r="A611" s="3" t="s">
        <v>610</v>
      </c>
      <c r="B611" s="2">
        <v>12.163</v>
      </c>
      <c r="C611" s="4">
        <v>12.29</v>
      </c>
      <c r="D611" s="2">
        <v>12.721</v>
      </c>
      <c r="E611" s="4">
        <v>11.445</v>
      </c>
    </row>
    <row r="612" spans="1:5" x14ac:dyDescent="0.25">
      <c r="A612" s="3" t="s">
        <v>611</v>
      </c>
      <c r="B612" s="2">
        <v>14.991</v>
      </c>
      <c r="C612" s="2">
        <v>13.832000000000001</v>
      </c>
      <c r="D612" s="2">
        <v>14.563000000000001</v>
      </c>
      <c r="E612" s="2">
        <v>13.156000000000001</v>
      </c>
    </row>
    <row r="613" spans="1:5" x14ac:dyDescent="0.25">
      <c r="A613" s="3" t="s">
        <v>612</v>
      </c>
      <c r="B613" s="2">
        <v>11.869</v>
      </c>
      <c r="C613" s="2">
        <v>11.464</v>
      </c>
      <c r="D613" s="2">
        <v>12.236000000000001</v>
      </c>
      <c r="E613" s="2">
        <v>11.66</v>
      </c>
    </row>
    <row r="614" spans="1:5" x14ac:dyDescent="0.25">
      <c r="A614" s="3" t="s">
        <v>613</v>
      </c>
      <c r="B614" s="4">
        <v>14.58</v>
      </c>
      <c r="C614" s="2">
        <v>13.304</v>
      </c>
      <c r="D614" s="2">
        <v>13.856</v>
      </c>
      <c r="E614" s="2">
        <v>13.02</v>
      </c>
    </row>
    <row r="615" spans="1:5" x14ac:dyDescent="0.25">
      <c r="A615" s="3" t="s">
        <v>614</v>
      </c>
      <c r="B615" s="2">
        <v>11.868</v>
      </c>
      <c r="C615" s="2">
        <v>11.417999999999999</v>
      </c>
      <c r="D615" s="4">
        <v>12.243</v>
      </c>
      <c r="E615" s="2">
        <v>11.426</v>
      </c>
    </row>
    <row r="616" spans="1:5" x14ac:dyDescent="0.25">
      <c r="A616" s="3" t="s">
        <v>615</v>
      </c>
      <c r="B616" s="2">
        <v>14.494</v>
      </c>
      <c r="C616" s="2">
        <v>13.023</v>
      </c>
      <c r="D616" s="2">
        <v>13.795</v>
      </c>
      <c r="E616" s="2">
        <v>12.993</v>
      </c>
    </row>
    <row r="617" spans="1:5" x14ac:dyDescent="0.25">
      <c r="A617" s="3" t="s">
        <v>616</v>
      </c>
      <c r="B617" s="2">
        <v>16.158000000000001</v>
      </c>
      <c r="C617" s="4">
        <v>16.571999999999999</v>
      </c>
      <c r="D617" s="2">
        <v>16.753</v>
      </c>
      <c r="E617" s="4">
        <v>15.119</v>
      </c>
    </row>
    <row r="618" spans="1:5" x14ac:dyDescent="0.25">
      <c r="A618" s="3" t="s">
        <v>617</v>
      </c>
      <c r="B618" s="2">
        <v>22.254999999999999</v>
      </c>
      <c r="C618" s="2">
        <v>20.609000000000002</v>
      </c>
      <c r="D618" s="2">
        <v>21.858000000000001</v>
      </c>
      <c r="E618" s="2">
        <v>19.192</v>
      </c>
    </row>
    <row r="619" spans="1:5" x14ac:dyDescent="0.25">
      <c r="A619" s="3" t="s">
        <v>618</v>
      </c>
      <c r="B619" s="2">
        <v>15.920999999999999</v>
      </c>
      <c r="C619" s="2">
        <v>15.702</v>
      </c>
      <c r="D619" s="2">
        <v>15.867000000000001</v>
      </c>
      <c r="E619" s="2">
        <v>15.436</v>
      </c>
    </row>
    <row r="620" spans="1:5" x14ac:dyDescent="0.25">
      <c r="A620" s="3" t="s">
        <v>619</v>
      </c>
      <c r="B620" s="4">
        <v>21.113</v>
      </c>
      <c r="C620" s="2">
        <v>19.626999999999999</v>
      </c>
      <c r="D620" s="2">
        <v>20.655999999999999</v>
      </c>
      <c r="E620" s="2">
        <v>18.995000000000001</v>
      </c>
    </row>
    <row r="621" spans="1:5" x14ac:dyDescent="0.25">
      <c r="A621" s="3" t="s">
        <v>620</v>
      </c>
      <c r="B621" s="2">
        <v>16.423999999999999</v>
      </c>
      <c r="C621" s="2">
        <v>15.323</v>
      </c>
      <c r="D621" s="4">
        <v>16.302</v>
      </c>
      <c r="E621" s="2">
        <v>15.06</v>
      </c>
    </row>
    <row r="622" spans="1:5" x14ac:dyDescent="0.25">
      <c r="A622" s="3" t="s">
        <v>621</v>
      </c>
      <c r="B622" s="2">
        <v>21.620999999999999</v>
      </c>
      <c r="C622" s="2">
        <v>19.765000000000001</v>
      </c>
      <c r="D622" s="2">
        <v>20.914999999999999</v>
      </c>
      <c r="E622" s="2">
        <v>19.356999999999999</v>
      </c>
    </row>
    <row r="623" spans="1:5" x14ac:dyDescent="0.25">
      <c r="A623" s="3" t="s">
        <v>622</v>
      </c>
      <c r="B623" s="2">
        <v>21.654</v>
      </c>
      <c r="C623" s="4">
        <v>21.95</v>
      </c>
      <c r="D623" s="2">
        <v>22.062000000000001</v>
      </c>
      <c r="E623" s="4">
        <v>19.634</v>
      </c>
    </row>
    <row r="624" spans="1:5" x14ac:dyDescent="0.25">
      <c r="A624" s="3" t="s">
        <v>623</v>
      </c>
      <c r="B624" s="2">
        <v>31.49</v>
      </c>
      <c r="C624" s="2">
        <v>28.125</v>
      </c>
      <c r="D624" s="2">
        <v>30.802</v>
      </c>
      <c r="E624" s="2">
        <v>25.747</v>
      </c>
    </row>
    <row r="625" spans="1:5" x14ac:dyDescent="0.25">
      <c r="A625" s="3" t="s">
        <v>624</v>
      </c>
      <c r="B625" s="2">
        <v>21.742999999999999</v>
      </c>
      <c r="C625" s="2">
        <v>21.126999999999999</v>
      </c>
      <c r="D625" s="2">
        <v>20.914000000000001</v>
      </c>
      <c r="E625" s="2">
        <v>20.582999999999998</v>
      </c>
    </row>
    <row r="626" spans="1:5" x14ac:dyDescent="0.25">
      <c r="A626" s="3" t="s">
        <v>625</v>
      </c>
      <c r="B626" s="4">
        <v>30.321999999999999</v>
      </c>
      <c r="C626" s="2">
        <v>26.773</v>
      </c>
      <c r="D626" s="2">
        <v>28.419</v>
      </c>
      <c r="E626" s="2">
        <v>25.620999999999999</v>
      </c>
    </row>
    <row r="627" spans="1:5" x14ac:dyDescent="0.25">
      <c r="A627" s="3" t="s">
        <v>626</v>
      </c>
      <c r="B627" s="2">
        <v>22.315999999999999</v>
      </c>
      <c r="C627" s="2">
        <v>20.556999999999999</v>
      </c>
      <c r="D627" s="4">
        <v>21.443000000000001</v>
      </c>
      <c r="E627" s="2">
        <v>20.029</v>
      </c>
    </row>
    <row r="628" spans="1:5" x14ac:dyDescent="0.25">
      <c r="A628" s="3" t="s">
        <v>627</v>
      </c>
      <c r="B628" s="2">
        <v>30.062000000000001</v>
      </c>
      <c r="C628" s="2">
        <v>27.207999999999998</v>
      </c>
      <c r="D628" s="2">
        <v>29.736999999999998</v>
      </c>
      <c r="E628" s="2">
        <v>26.341000000000001</v>
      </c>
    </row>
    <row r="629" spans="1:5" x14ac:dyDescent="0.25">
      <c r="A629" s="3" t="s">
        <v>628</v>
      </c>
      <c r="B629" s="2">
        <v>7.3570000000000002</v>
      </c>
      <c r="C629" s="4">
        <v>7.3559999999999999</v>
      </c>
      <c r="D629" s="2">
        <v>7.93</v>
      </c>
      <c r="E629" s="4">
        <v>7.3170000000000002</v>
      </c>
    </row>
    <row r="630" spans="1:5" x14ac:dyDescent="0.25">
      <c r="A630" s="3" t="s">
        <v>629</v>
      </c>
      <c r="B630" s="2">
        <v>8.9030000000000005</v>
      </c>
      <c r="C630" s="2">
        <v>7.9370000000000003</v>
      </c>
      <c r="D630" s="2">
        <v>8.5619999999999994</v>
      </c>
      <c r="E630" s="2">
        <v>7.8739999999999997</v>
      </c>
    </row>
    <row r="631" spans="1:5" x14ac:dyDescent="0.25">
      <c r="A631" s="3" t="s">
        <v>630</v>
      </c>
      <c r="B631" s="2">
        <v>7.1360000000000001</v>
      </c>
      <c r="C631" s="2">
        <v>6.726</v>
      </c>
      <c r="D631" s="2">
        <v>7.6669999999999998</v>
      </c>
      <c r="E631" s="2">
        <v>7.218</v>
      </c>
    </row>
    <row r="632" spans="1:5" x14ac:dyDescent="0.25">
      <c r="A632" s="3" t="s">
        <v>631</v>
      </c>
      <c r="B632" s="4">
        <v>8.8450000000000006</v>
      </c>
      <c r="C632" s="2">
        <v>7.7110000000000003</v>
      </c>
      <c r="D632" s="2">
        <v>8.1999999999999993</v>
      </c>
      <c r="E632" s="2">
        <v>7.7140000000000004</v>
      </c>
    </row>
    <row r="633" spans="1:5" x14ac:dyDescent="0.25">
      <c r="A633" s="3" t="s">
        <v>632</v>
      </c>
      <c r="B633" s="2">
        <v>7.0389999999999997</v>
      </c>
      <c r="C633" s="2">
        <v>6.8129999999999997</v>
      </c>
      <c r="D633" s="4">
        <v>7.5730000000000004</v>
      </c>
      <c r="E633" s="2">
        <v>7.282</v>
      </c>
    </row>
    <row r="634" spans="1:5" x14ac:dyDescent="0.25">
      <c r="A634" s="3" t="s">
        <v>633</v>
      </c>
      <c r="B634" s="2">
        <v>8.6519999999999992</v>
      </c>
      <c r="C634" s="2">
        <v>7.383</v>
      </c>
      <c r="D634" s="2">
        <v>8.2390000000000008</v>
      </c>
      <c r="E634" s="2">
        <v>7.5940000000000003</v>
      </c>
    </row>
    <row r="635" spans="1:5" x14ac:dyDescent="0.25">
      <c r="A635" s="3" t="s">
        <v>634</v>
      </c>
      <c r="B635" s="2">
        <v>23.050999999999998</v>
      </c>
      <c r="C635" s="4">
        <v>23.233000000000001</v>
      </c>
      <c r="D635" s="2">
        <v>22.986000000000001</v>
      </c>
      <c r="E635" s="4">
        <v>20.67</v>
      </c>
    </row>
    <row r="636" spans="1:5" x14ac:dyDescent="0.25">
      <c r="A636" s="3" t="s">
        <v>635</v>
      </c>
      <c r="B636" s="2">
        <v>37.228000000000002</v>
      </c>
      <c r="C636" s="2">
        <v>33.401000000000003</v>
      </c>
      <c r="D636" s="2">
        <v>35.963999999999999</v>
      </c>
      <c r="E636" s="2">
        <v>28.663</v>
      </c>
    </row>
    <row r="637" spans="1:5" x14ac:dyDescent="0.25">
      <c r="A637" s="3" t="s">
        <v>636</v>
      </c>
      <c r="B637" s="2">
        <v>23.385999999999999</v>
      </c>
      <c r="C637" s="2">
        <v>22.486000000000001</v>
      </c>
      <c r="D637" s="2">
        <v>22.404</v>
      </c>
      <c r="E637" s="2">
        <v>21.847000000000001</v>
      </c>
    </row>
    <row r="638" spans="1:5" x14ac:dyDescent="0.25">
      <c r="A638" s="3" t="s">
        <v>637</v>
      </c>
      <c r="B638" s="4">
        <v>36.154000000000003</v>
      </c>
      <c r="C638" s="2">
        <v>29.577000000000002</v>
      </c>
      <c r="D638" s="2">
        <v>34.603000000000002</v>
      </c>
      <c r="E638" s="2">
        <v>28.332000000000001</v>
      </c>
    </row>
    <row r="639" spans="1:5" x14ac:dyDescent="0.25">
      <c r="A639" s="3" t="s">
        <v>638</v>
      </c>
      <c r="B639" s="2">
        <v>24.591000000000001</v>
      </c>
      <c r="C639" s="2">
        <v>21.991</v>
      </c>
      <c r="D639" s="4">
        <v>22.978999999999999</v>
      </c>
      <c r="E639" s="2">
        <v>21.334</v>
      </c>
    </row>
    <row r="640" spans="1:5" x14ac:dyDescent="0.25">
      <c r="A640" s="3" t="s">
        <v>639</v>
      </c>
      <c r="B640" s="2">
        <v>36.454000000000001</v>
      </c>
      <c r="C640" s="2">
        <v>32.594000000000001</v>
      </c>
      <c r="D640" s="2">
        <v>35.521999999999998</v>
      </c>
      <c r="E640" s="2">
        <v>29.077000000000002</v>
      </c>
    </row>
    <row r="641" spans="1:5" x14ac:dyDescent="0.25">
      <c r="A641" s="3" t="s">
        <v>640</v>
      </c>
      <c r="B641" s="2">
        <v>10.162000000000001</v>
      </c>
      <c r="C641" s="4">
        <v>10.102</v>
      </c>
      <c r="D641" s="2">
        <v>10.693</v>
      </c>
      <c r="E641" s="4">
        <v>9.6440000000000001</v>
      </c>
    </row>
    <row r="642" spans="1:5" x14ac:dyDescent="0.25">
      <c r="A642" s="3" t="s">
        <v>641</v>
      </c>
      <c r="B642" s="2">
        <v>12.321999999999999</v>
      </c>
      <c r="C642" s="2">
        <v>11.271000000000001</v>
      </c>
      <c r="D642" s="2">
        <v>11.913</v>
      </c>
      <c r="E642" s="2">
        <v>10.842000000000001</v>
      </c>
    </row>
    <row r="643" spans="1:5" x14ac:dyDescent="0.25">
      <c r="A643" s="3" t="s">
        <v>642</v>
      </c>
      <c r="B643" s="2">
        <v>9.8859999999999992</v>
      </c>
      <c r="C643" s="2">
        <v>9.39</v>
      </c>
      <c r="D643" s="2">
        <v>10.335000000000001</v>
      </c>
      <c r="E643" s="2">
        <v>9.82</v>
      </c>
    </row>
    <row r="644" spans="1:5" x14ac:dyDescent="0.25">
      <c r="A644" s="3" t="s">
        <v>643</v>
      </c>
      <c r="B644" s="4">
        <v>12.068</v>
      </c>
      <c r="C644" s="2">
        <v>10.897</v>
      </c>
      <c r="D644" s="2">
        <v>11.394</v>
      </c>
      <c r="E644" s="2">
        <v>10.7</v>
      </c>
    </row>
    <row r="645" spans="1:5" x14ac:dyDescent="0.25">
      <c r="A645" s="3" t="s">
        <v>644</v>
      </c>
      <c r="B645" s="2">
        <v>9.8780000000000001</v>
      </c>
      <c r="C645" s="2">
        <v>9.44</v>
      </c>
      <c r="D645" s="4">
        <v>10.269</v>
      </c>
      <c r="E645" s="2">
        <v>9.6059999999999999</v>
      </c>
    </row>
    <row r="646" spans="1:5" x14ac:dyDescent="0.25">
      <c r="A646" s="3" t="s">
        <v>645</v>
      </c>
      <c r="B646" s="2">
        <v>11.955</v>
      </c>
      <c r="C646" s="2">
        <v>10.537000000000001</v>
      </c>
      <c r="D646" s="2">
        <v>11.352</v>
      </c>
      <c r="E646" s="2">
        <v>10.574</v>
      </c>
    </row>
    <row r="647" spans="1:5" x14ac:dyDescent="0.25">
      <c r="A647" s="3" t="s">
        <v>646</v>
      </c>
      <c r="B647" s="2">
        <v>22.510999999999999</v>
      </c>
      <c r="C647" s="4">
        <v>22.1</v>
      </c>
      <c r="D647" s="2">
        <v>22.077000000000002</v>
      </c>
      <c r="E647" s="4">
        <v>19.417000000000002</v>
      </c>
    </row>
    <row r="648" spans="1:5" x14ac:dyDescent="0.25">
      <c r="A648" s="3" t="s">
        <v>647</v>
      </c>
      <c r="B648" s="2">
        <v>41.527999999999999</v>
      </c>
      <c r="C648" s="2">
        <v>36.421999999999997</v>
      </c>
      <c r="D648" s="2">
        <v>39.866999999999997</v>
      </c>
      <c r="E648" s="2">
        <v>29.591999999999999</v>
      </c>
    </row>
    <row r="649" spans="1:5" x14ac:dyDescent="0.25">
      <c r="A649" s="3" t="s">
        <v>648</v>
      </c>
      <c r="B649" s="2">
        <v>23.021999999999998</v>
      </c>
      <c r="C649" s="2">
        <v>21.454999999999998</v>
      </c>
      <c r="D649" s="2">
        <v>21.221</v>
      </c>
      <c r="E649" s="2">
        <v>20.77</v>
      </c>
    </row>
    <row r="650" spans="1:5" x14ac:dyDescent="0.25">
      <c r="A650" s="3" t="s">
        <v>649</v>
      </c>
      <c r="B650" s="4">
        <v>40.287999999999997</v>
      </c>
      <c r="C650" s="2">
        <v>35.131999999999998</v>
      </c>
      <c r="D650" s="2">
        <v>38.067999999999998</v>
      </c>
      <c r="E650" s="2">
        <v>29.035</v>
      </c>
    </row>
    <row r="651" spans="1:5" x14ac:dyDescent="0.25">
      <c r="A651" s="3" t="s">
        <v>650</v>
      </c>
      <c r="B651" s="2">
        <v>24.346</v>
      </c>
      <c r="C651" s="2">
        <v>21.251000000000001</v>
      </c>
      <c r="D651" s="4">
        <v>22.187000000000001</v>
      </c>
      <c r="E651" s="2">
        <v>20.234999999999999</v>
      </c>
    </row>
    <row r="652" spans="1:5" x14ac:dyDescent="0.25">
      <c r="A652" s="3" t="s">
        <v>651</v>
      </c>
      <c r="B652" s="2">
        <v>40.436</v>
      </c>
      <c r="C652" s="2">
        <v>35.783999999999999</v>
      </c>
      <c r="D652" s="2">
        <v>39.561999999999998</v>
      </c>
      <c r="E652" s="2">
        <v>34.095999999999997</v>
      </c>
    </row>
    <row r="653" spans="1:5" x14ac:dyDescent="0.25">
      <c r="A653" s="3" t="s">
        <v>652</v>
      </c>
      <c r="B653" s="2">
        <v>0.13600000000000001</v>
      </c>
      <c r="C653" s="4">
        <v>0.11799999999999999</v>
      </c>
      <c r="D653" s="2">
        <v>0.123</v>
      </c>
      <c r="E653" s="4">
        <v>0.114</v>
      </c>
    </row>
    <row r="654" spans="1:5" x14ac:dyDescent="0.25">
      <c r="A654" s="3" t="s">
        <v>653</v>
      </c>
      <c r="B654" s="2">
        <v>0.30599999999999999</v>
      </c>
      <c r="C654" s="2">
        <v>0.27200000000000002</v>
      </c>
      <c r="D654" s="2">
        <v>0.30099999999999999</v>
      </c>
      <c r="E654" s="2">
        <v>0.26200000000000001</v>
      </c>
    </row>
    <row r="655" spans="1:5" x14ac:dyDescent="0.25">
      <c r="A655" s="3" t="s">
        <v>654</v>
      </c>
      <c r="B655" s="2">
        <v>0.13100000000000001</v>
      </c>
      <c r="C655" s="2">
        <v>0.11799999999999999</v>
      </c>
      <c r="D655" s="2">
        <v>0.11700000000000001</v>
      </c>
      <c r="E655" s="2">
        <v>0.114</v>
      </c>
    </row>
    <row r="656" spans="1:5" x14ac:dyDescent="0.25">
      <c r="A656" s="3" t="s">
        <v>655</v>
      </c>
      <c r="B656" s="4">
        <v>0.30399999999999999</v>
      </c>
      <c r="C656" s="2">
        <v>0.28299999999999997</v>
      </c>
      <c r="D656" s="2">
        <v>0.28999999999999998</v>
      </c>
      <c r="E656" s="2">
        <v>0.27500000000000002</v>
      </c>
    </row>
    <row r="657" spans="1:5" x14ac:dyDescent="0.25">
      <c r="A657" s="3" t="s">
        <v>656</v>
      </c>
      <c r="B657" s="2">
        <v>0.154</v>
      </c>
      <c r="C657" s="2">
        <v>0.122</v>
      </c>
      <c r="D657" s="4">
        <v>0.123</v>
      </c>
      <c r="E657" s="2">
        <v>0.115</v>
      </c>
    </row>
    <row r="658" spans="1:5" x14ac:dyDescent="0.25">
      <c r="A658" s="3" t="s">
        <v>657</v>
      </c>
      <c r="B658" s="2">
        <v>0.29099999999999998</v>
      </c>
      <c r="C658" s="2">
        <v>0.253</v>
      </c>
      <c r="D658" s="2">
        <v>0.30599999999999999</v>
      </c>
      <c r="E658" s="2">
        <v>0.26700000000000002</v>
      </c>
    </row>
    <row r="659" spans="1:5" x14ac:dyDescent="0.25">
      <c r="A659" s="3" t="s">
        <v>658</v>
      </c>
      <c r="B659" s="2">
        <v>0.106</v>
      </c>
      <c r="C659" s="4">
        <v>0.10199999999999999</v>
      </c>
      <c r="D659" s="2">
        <v>0.107</v>
      </c>
      <c r="E659" s="4">
        <v>9.9000000000000005E-2</v>
      </c>
    </row>
    <row r="660" spans="1:5" x14ac:dyDescent="0.25">
      <c r="A660" s="3" t="s">
        <v>659</v>
      </c>
      <c r="B660" s="2">
        <v>0.11</v>
      </c>
      <c r="C660" s="2">
        <v>0.104</v>
      </c>
      <c r="D660" s="2">
        <v>0.109</v>
      </c>
      <c r="E660" s="2">
        <v>0.10199999999999999</v>
      </c>
    </row>
    <row r="661" spans="1:5" x14ac:dyDescent="0.25">
      <c r="A661" s="3" t="s">
        <v>660</v>
      </c>
      <c r="B661" s="2">
        <v>9.9000000000000005E-2</v>
      </c>
      <c r="C661" s="2">
        <v>9.4E-2</v>
      </c>
      <c r="D661" s="2">
        <v>0.107</v>
      </c>
      <c r="E661" s="2">
        <v>9.4E-2</v>
      </c>
    </row>
    <row r="662" spans="1:5" x14ac:dyDescent="0.25">
      <c r="A662" s="3" t="s">
        <v>661</v>
      </c>
      <c r="B662" s="4">
        <v>0.107</v>
      </c>
      <c r="C662" s="2">
        <v>9.9000000000000005E-2</v>
      </c>
      <c r="D662" s="2">
        <v>0.104</v>
      </c>
      <c r="E662" s="2">
        <v>0.10100000000000001</v>
      </c>
    </row>
    <row r="663" spans="1:5" x14ac:dyDescent="0.25">
      <c r="A663" s="3" t="s">
        <v>662</v>
      </c>
      <c r="B663" s="2">
        <v>0.10100000000000001</v>
      </c>
      <c r="C663" s="2">
        <v>9.6000000000000002E-2</v>
      </c>
      <c r="D663" s="4">
        <v>0.106</v>
      </c>
      <c r="E663" s="2">
        <v>9.8000000000000004E-2</v>
      </c>
    </row>
    <row r="664" spans="1:5" x14ac:dyDescent="0.25">
      <c r="A664" s="3" t="s">
        <v>663</v>
      </c>
      <c r="B664" s="2">
        <v>0.106</v>
      </c>
      <c r="C664" s="2">
        <v>9.8000000000000004E-2</v>
      </c>
      <c r="D664" s="2">
        <v>0.106</v>
      </c>
      <c r="E664" s="2">
        <v>0.10100000000000001</v>
      </c>
    </row>
    <row r="665" spans="1:5" x14ac:dyDescent="0.25">
      <c r="A665" s="3" t="s">
        <v>664</v>
      </c>
      <c r="B665" s="2">
        <v>0.109</v>
      </c>
      <c r="C665" s="4">
        <v>0.10199999999999999</v>
      </c>
      <c r="D665" s="2">
        <v>0.107</v>
      </c>
      <c r="E665" s="4">
        <v>9.9000000000000005E-2</v>
      </c>
    </row>
    <row r="666" spans="1:5" x14ac:dyDescent="0.25">
      <c r="A666" s="3" t="s">
        <v>665</v>
      </c>
      <c r="B666" s="2">
        <v>0.128</v>
      </c>
      <c r="C666" s="2">
        <v>0.11799999999999999</v>
      </c>
      <c r="D666" s="2">
        <v>0.128</v>
      </c>
      <c r="E666" s="2">
        <v>0.112</v>
      </c>
    </row>
    <row r="667" spans="1:5" x14ac:dyDescent="0.25">
      <c r="A667" s="3" t="s">
        <v>666</v>
      </c>
      <c r="B667" s="2">
        <v>0.10199999999999999</v>
      </c>
      <c r="C667" s="2">
        <v>9.9000000000000005E-2</v>
      </c>
      <c r="D667" s="2">
        <v>0.10199999999999999</v>
      </c>
      <c r="E667" s="2">
        <v>9.6000000000000002E-2</v>
      </c>
    </row>
    <row r="668" spans="1:5" x14ac:dyDescent="0.25">
      <c r="A668" s="3" t="s">
        <v>667</v>
      </c>
      <c r="B668" s="4">
        <v>0.122</v>
      </c>
      <c r="C668" s="2">
        <v>0.114</v>
      </c>
      <c r="D668" s="2">
        <v>0.122</v>
      </c>
      <c r="E668" s="2">
        <v>0.112</v>
      </c>
    </row>
    <row r="669" spans="1:5" x14ac:dyDescent="0.25">
      <c r="A669" s="3" t="s">
        <v>668</v>
      </c>
      <c r="B669" s="2">
        <v>0.107</v>
      </c>
      <c r="C669" s="2">
        <v>9.8000000000000004E-2</v>
      </c>
      <c r="D669" s="4">
        <v>0.107</v>
      </c>
      <c r="E669" s="2">
        <v>9.6000000000000002E-2</v>
      </c>
    </row>
    <row r="670" spans="1:5" x14ac:dyDescent="0.25">
      <c r="A670" s="3" t="s">
        <v>669</v>
      </c>
      <c r="B670" s="2">
        <v>0.122</v>
      </c>
      <c r="C670" s="2">
        <v>0.114</v>
      </c>
      <c r="D670" s="2">
        <v>0.13</v>
      </c>
      <c r="E670" s="2">
        <v>0.112</v>
      </c>
    </row>
    <row r="671" spans="1:5" x14ac:dyDescent="0.25">
      <c r="A671" s="3" t="s">
        <v>670</v>
      </c>
      <c r="B671" s="2">
        <v>0.128</v>
      </c>
      <c r="C671" s="4">
        <v>0.114</v>
      </c>
      <c r="D671" s="2">
        <v>0.12</v>
      </c>
      <c r="E671" s="4">
        <v>0.107</v>
      </c>
    </row>
    <row r="672" spans="1:5" x14ac:dyDescent="0.25">
      <c r="A672" s="3" t="s">
        <v>671</v>
      </c>
      <c r="B672" s="2">
        <v>0.182</v>
      </c>
      <c r="C672" s="2">
        <v>0.14399999999999999</v>
      </c>
      <c r="D672" s="2">
        <v>0.17899999999999999</v>
      </c>
      <c r="E672" s="2">
        <v>0.13300000000000001</v>
      </c>
    </row>
    <row r="673" spans="1:5" x14ac:dyDescent="0.25">
      <c r="A673" s="3" t="s">
        <v>672</v>
      </c>
      <c r="B673" s="2">
        <v>0.12</v>
      </c>
      <c r="C673" s="2">
        <v>0.11</v>
      </c>
      <c r="D673" s="2">
        <v>0.112</v>
      </c>
      <c r="E673" s="2">
        <v>0.106</v>
      </c>
    </row>
    <row r="674" spans="1:5" x14ac:dyDescent="0.25">
      <c r="A674" s="3" t="s">
        <v>673</v>
      </c>
      <c r="B674" s="4">
        <v>0.182</v>
      </c>
      <c r="C674" s="2">
        <v>0.13400000000000001</v>
      </c>
      <c r="D674" s="2">
        <v>0.14699999999999999</v>
      </c>
      <c r="E674" s="2">
        <v>0.13100000000000001</v>
      </c>
    </row>
    <row r="675" spans="1:5" x14ac:dyDescent="0.25">
      <c r="A675" s="3" t="s">
        <v>674</v>
      </c>
      <c r="B675" s="2">
        <v>0.125</v>
      </c>
      <c r="C675" s="2">
        <v>0.11</v>
      </c>
      <c r="D675" s="4">
        <v>0.115</v>
      </c>
      <c r="E675" s="2">
        <v>0.106</v>
      </c>
    </row>
    <row r="676" spans="1:5" x14ac:dyDescent="0.25">
      <c r="A676" s="3" t="s">
        <v>675</v>
      </c>
      <c r="B676" s="2">
        <v>0.152</v>
      </c>
      <c r="C676" s="2">
        <v>0.13400000000000001</v>
      </c>
      <c r="D676" s="2">
        <v>0.17899999999999999</v>
      </c>
      <c r="E676" s="2">
        <v>0.13300000000000001</v>
      </c>
    </row>
    <row r="677" spans="1:5" x14ac:dyDescent="0.25">
      <c r="A677" s="3" t="s">
        <v>676</v>
      </c>
      <c r="B677" s="2">
        <v>9.8000000000000004E-2</v>
      </c>
      <c r="C677" s="4">
        <v>9.2999999999999999E-2</v>
      </c>
      <c r="D677" s="2">
        <v>0.106</v>
      </c>
      <c r="E677" s="4">
        <v>0.106</v>
      </c>
    </row>
    <row r="678" spans="1:5" x14ac:dyDescent="0.25">
      <c r="A678" s="3" t="s">
        <v>677</v>
      </c>
      <c r="B678" s="2">
        <v>9.6000000000000002E-2</v>
      </c>
      <c r="C678" s="2">
        <v>8.5999999999999993E-2</v>
      </c>
      <c r="D678" s="2">
        <v>9.4E-2</v>
      </c>
      <c r="E678" s="2">
        <v>0.09</v>
      </c>
    </row>
    <row r="679" spans="1:5" x14ac:dyDescent="0.25">
      <c r="A679" s="3" t="s">
        <v>678</v>
      </c>
      <c r="B679" s="2">
        <v>0.09</v>
      </c>
      <c r="C679" s="2">
        <v>7.8E-2</v>
      </c>
      <c r="D679" s="2">
        <v>0.11</v>
      </c>
      <c r="E679" s="2">
        <v>9.2999999999999999E-2</v>
      </c>
    </row>
    <row r="680" spans="1:5" x14ac:dyDescent="0.25">
      <c r="A680" s="3" t="s">
        <v>679</v>
      </c>
      <c r="B680" s="4">
        <v>9.2999999999999999E-2</v>
      </c>
      <c r="C680" s="2">
        <v>8.3000000000000004E-2</v>
      </c>
      <c r="D680" s="2">
        <v>0.09</v>
      </c>
      <c r="E680" s="2">
        <v>8.7999999999999995E-2</v>
      </c>
    </row>
    <row r="681" spans="1:5" x14ac:dyDescent="0.25">
      <c r="A681" s="3" t="s">
        <v>680</v>
      </c>
      <c r="B681" s="2">
        <v>9.0999999999999998E-2</v>
      </c>
      <c r="C681" s="2">
        <v>8.5999999999999993E-2</v>
      </c>
      <c r="D681" s="4">
        <v>0.104</v>
      </c>
      <c r="E681" s="2">
        <v>0.106</v>
      </c>
    </row>
    <row r="682" spans="1:5" x14ac:dyDescent="0.25">
      <c r="A682" s="3" t="s">
        <v>681</v>
      </c>
      <c r="B682" s="2">
        <v>9.2999999999999999E-2</v>
      </c>
      <c r="C682" s="2">
        <v>0.08</v>
      </c>
      <c r="D682" s="2">
        <v>9.4E-2</v>
      </c>
      <c r="E682" s="2">
        <v>8.5999999999999993E-2</v>
      </c>
    </row>
    <row r="683" spans="1:5" x14ac:dyDescent="0.25">
      <c r="A683" s="3" t="s">
        <v>682</v>
      </c>
      <c r="B683" s="2">
        <v>0.13</v>
      </c>
      <c r="C683" s="4">
        <v>0.11799999999999999</v>
      </c>
      <c r="D683" s="2">
        <v>0.12</v>
      </c>
      <c r="E683" s="4">
        <v>0.112</v>
      </c>
    </row>
    <row r="684" spans="1:5" x14ac:dyDescent="0.25">
      <c r="A684" s="3" t="s">
        <v>683</v>
      </c>
      <c r="B684" s="2">
        <v>0.23200000000000001</v>
      </c>
      <c r="C684" s="2">
        <v>0.20200000000000001</v>
      </c>
      <c r="D684" s="2">
        <v>0.222</v>
      </c>
      <c r="E684" s="2">
        <v>0.15</v>
      </c>
    </row>
    <row r="685" spans="1:5" x14ac:dyDescent="0.25">
      <c r="A685" s="3" t="s">
        <v>684</v>
      </c>
      <c r="B685" s="2">
        <v>0.126</v>
      </c>
      <c r="C685" s="2">
        <v>0.115</v>
      </c>
      <c r="D685" s="2">
        <v>0.11799999999999999</v>
      </c>
      <c r="E685" s="2">
        <v>0.11</v>
      </c>
    </row>
    <row r="686" spans="1:5" x14ac:dyDescent="0.25">
      <c r="A686" s="3" t="s">
        <v>685</v>
      </c>
      <c r="B686" s="4">
        <v>0.23</v>
      </c>
      <c r="C686" s="2">
        <v>0.14699999999999999</v>
      </c>
      <c r="D686" s="2">
        <v>0.21099999999999999</v>
      </c>
      <c r="E686" s="2">
        <v>0.14399999999999999</v>
      </c>
    </row>
    <row r="687" spans="1:5" x14ac:dyDescent="0.25">
      <c r="A687" s="3" t="s">
        <v>686</v>
      </c>
      <c r="B687" s="2">
        <v>0.13900000000000001</v>
      </c>
      <c r="C687" s="2">
        <v>0.115</v>
      </c>
      <c r="D687" s="4">
        <v>0.125</v>
      </c>
      <c r="E687" s="2">
        <v>0.112</v>
      </c>
    </row>
    <row r="688" spans="1:5" x14ac:dyDescent="0.25">
      <c r="A688" s="3" t="s">
        <v>687</v>
      </c>
      <c r="B688" s="2">
        <v>0.20599999999999999</v>
      </c>
      <c r="C688" s="2">
        <v>0.19400000000000001</v>
      </c>
      <c r="D688" s="2">
        <v>0.23</v>
      </c>
      <c r="E688" s="2">
        <v>0.14599999999999999</v>
      </c>
    </row>
    <row r="689" spans="1:5" x14ac:dyDescent="0.25">
      <c r="A689" s="3" t="s">
        <v>688</v>
      </c>
      <c r="B689" s="2">
        <v>0.10199999999999999</v>
      </c>
      <c r="C689" s="4">
        <v>9.6000000000000002E-2</v>
      </c>
      <c r="D689" s="2">
        <v>0.106</v>
      </c>
      <c r="E689" s="4">
        <v>9.8000000000000004E-2</v>
      </c>
    </row>
    <row r="690" spans="1:5" x14ac:dyDescent="0.25">
      <c r="A690" s="3" t="s">
        <v>689</v>
      </c>
      <c r="B690" s="2">
        <v>0.104</v>
      </c>
      <c r="C690" s="2">
        <v>9.9000000000000005E-2</v>
      </c>
      <c r="D690" s="2">
        <v>0.10199999999999999</v>
      </c>
      <c r="E690" s="2">
        <v>9.8000000000000004E-2</v>
      </c>
    </row>
    <row r="691" spans="1:5" x14ac:dyDescent="0.25">
      <c r="A691" s="3" t="s">
        <v>690</v>
      </c>
      <c r="B691" s="2">
        <v>9.4E-2</v>
      </c>
      <c r="C691" s="2">
        <v>0.09</v>
      </c>
      <c r="D691" s="2">
        <v>0.107</v>
      </c>
      <c r="E691" s="2">
        <v>9.4E-2</v>
      </c>
    </row>
    <row r="692" spans="1:5" x14ac:dyDescent="0.25">
      <c r="A692" s="3" t="s">
        <v>691</v>
      </c>
      <c r="B692" s="4">
        <v>0.10100000000000001</v>
      </c>
      <c r="C692" s="2">
        <v>9.4E-2</v>
      </c>
      <c r="D692" s="2">
        <v>9.8000000000000004E-2</v>
      </c>
      <c r="E692" s="2">
        <v>9.6000000000000002E-2</v>
      </c>
    </row>
    <row r="693" spans="1:5" x14ac:dyDescent="0.25">
      <c r="A693" s="3" t="s">
        <v>692</v>
      </c>
      <c r="B693" s="2">
        <v>9.9000000000000005E-2</v>
      </c>
      <c r="C693" s="2">
        <v>9.0999999999999998E-2</v>
      </c>
      <c r="D693" s="4">
        <v>0.104</v>
      </c>
      <c r="E693" s="2">
        <v>9.8000000000000004E-2</v>
      </c>
    </row>
    <row r="694" spans="1:5" x14ac:dyDescent="0.25">
      <c r="A694" s="3" t="s">
        <v>693</v>
      </c>
      <c r="B694" s="2">
        <v>9.9000000000000005E-2</v>
      </c>
      <c r="C694" s="2">
        <v>9.2999999999999999E-2</v>
      </c>
      <c r="D694" s="2">
        <v>0.10100000000000001</v>
      </c>
      <c r="E694" s="2">
        <v>9.4E-2</v>
      </c>
    </row>
    <row r="695" spans="1:5" x14ac:dyDescent="0.25">
      <c r="A695" s="3" t="s">
        <v>694</v>
      </c>
      <c r="B695" s="2">
        <v>0.13900000000000001</v>
      </c>
      <c r="C695" s="4">
        <v>0.11799999999999999</v>
      </c>
      <c r="D695" s="2">
        <v>0.125</v>
      </c>
      <c r="E695" s="4">
        <v>0.112</v>
      </c>
    </row>
    <row r="696" spans="1:5" x14ac:dyDescent="0.25">
      <c r="A696" s="3" t="s">
        <v>695</v>
      </c>
      <c r="B696" s="2">
        <v>0.28499999999999998</v>
      </c>
      <c r="C696" s="2">
        <v>0.245</v>
      </c>
      <c r="D696" s="2">
        <v>0.26900000000000002</v>
      </c>
      <c r="E696" s="2">
        <v>0.16</v>
      </c>
    </row>
    <row r="697" spans="1:5" x14ac:dyDescent="0.25">
      <c r="A697" s="3" t="s">
        <v>696</v>
      </c>
      <c r="B697" s="2">
        <v>0.13300000000000001</v>
      </c>
      <c r="C697" s="2">
        <v>0.115</v>
      </c>
      <c r="D697" s="2">
        <v>0.115</v>
      </c>
      <c r="E697" s="2">
        <v>0.11</v>
      </c>
    </row>
    <row r="698" spans="1:5" x14ac:dyDescent="0.25">
      <c r="A698" s="3" t="s">
        <v>697</v>
      </c>
      <c r="B698" s="4">
        <v>0.28499999999999998</v>
      </c>
      <c r="C698" s="2">
        <v>0.24199999999999999</v>
      </c>
      <c r="D698" s="2">
        <v>0.251</v>
      </c>
      <c r="E698" s="2">
        <v>0.155</v>
      </c>
    </row>
    <row r="699" spans="1:5" x14ac:dyDescent="0.25">
      <c r="A699" s="3" t="s">
        <v>698</v>
      </c>
      <c r="B699" s="2">
        <v>0.14599999999999999</v>
      </c>
      <c r="C699" s="2">
        <v>0.122</v>
      </c>
      <c r="D699" s="4">
        <v>0.125</v>
      </c>
      <c r="E699" s="2">
        <v>0.109</v>
      </c>
    </row>
    <row r="700" spans="1:5" x14ac:dyDescent="0.25">
      <c r="A700" s="3" t="s">
        <v>699</v>
      </c>
      <c r="B700" s="2">
        <v>0.25</v>
      </c>
      <c r="C700" s="2">
        <v>0.23400000000000001</v>
      </c>
      <c r="D700" s="2">
        <v>0.28000000000000003</v>
      </c>
      <c r="E700" s="2">
        <v>0.23699999999999999</v>
      </c>
    </row>
    <row r="701" spans="1:5" x14ac:dyDescent="0.25">
      <c r="A701" s="3" t="s">
        <v>700</v>
      </c>
      <c r="B701" s="2">
        <v>4.5632000000000001</v>
      </c>
      <c r="C701" s="2">
        <v>4.5728</v>
      </c>
      <c r="D701" s="2">
        <v>4.6112000000000002</v>
      </c>
      <c r="E701" s="2">
        <v>4.5392000000000001</v>
      </c>
    </row>
    <row r="702" spans="1:5" x14ac:dyDescent="0.25">
      <c r="A702" s="3" t="s">
        <v>701</v>
      </c>
      <c r="B702" s="2">
        <v>5.2127999999999997</v>
      </c>
      <c r="C702" s="2">
        <v>5.2111999999999998</v>
      </c>
      <c r="D702" s="2">
        <v>5.2544000000000004</v>
      </c>
      <c r="E702" s="2">
        <v>5.1727999999999996</v>
      </c>
    </row>
    <row r="703" spans="1:5" x14ac:dyDescent="0.25">
      <c r="A703" s="3" t="s">
        <v>702</v>
      </c>
      <c r="B703" s="2">
        <v>4.5616000000000003</v>
      </c>
      <c r="C703" s="2">
        <v>4.5583999999999998</v>
      </c>
      <c r="D703" s="2">
        <v>4.5888</v>
      </c>
      <c r="E703" s="2">
        <v>4.5568</v>
      </c>
    </row>
    <row r="704" spans="1:5" x14ac:dyDescent="0.25">
      <c r="A704" s="3" t="s">
        <v>703</v>
      </c>
      <c r="B704" s="2">
        <v>5.2416</v>
      </c>
      <c r="C704" s="2">
        <v>5.2351999999999999</v>
      </c>
      <c r="D704" s="2">
        <v>5.2544000000000004</v>
      </c>
      <c r="E704" s="2">
        <v>5.2320000000000002</v>
      </c>
    </row>
    <row r="705" spans="1:5" x14ac:dyDescent="0.25">
      <c r="A705" s="3" t="s">
        <v>704</v>
      </c>
      <c r="B705" s="2">
        <v>4.5663999999999998</v>
      </c>
      <c r="C705" s="2">
        <v>4.5648</v>
      </c>
      <c r="D705" s="2">
        <v>4.5712000000000002</v>
      </c>
      <c r="E705" s="2">
        <v>4.5616000000000003</v>
      </c>
    </row>
    <row r="706" spans="1:5" x14ac:dyDescent="0.25">
      <c r="A706" s="3" t="s">
        <v>705</v>
      </c>
      <c r="B706" s="2">
        <v>5.2191999999999998</v>
      </c>
      <c r="C706" s="2">
        <v>5.2160000000000002</v>
      </c>
      <c r="D706" s="2">
        <v>5.2271999999999998</v>
      </c>
      <c r="E706" s="2">
        <v>5.2160000000000002</v>
      </c>
    </row>
    <row r="707" spans="1:5" x14ac:dyDescent="0.25">
      <c r="A707" s="3" t="s">
        <v>706</v>
      </c>
      <c r="B707" s="2">
        <v>1114.6769999999999</v>
      </c>
      <c r="C707" s="4">
        <v>1116.634</v>
      </c>
      <c r="D707" s="2">
        <v>1110.7629999999999</v>
      </c>
      <c r="E707" s="4">
        <v>1112.72</v>
      </c>
    </row>
    <row r="708" spans="1:5" x14ac:dyDescent="0.25">
      <c r="A708" s="3" t="s">
        <v>707</v>
      </c>
      <c r="B708" s="2">
        <v>1126.4190000000001</v>
      </c>
      <c r="C708" s="2">
        <v>1130.3330000000001</v>
      </c>
      <c r="D708" s="2">
        <v>1126.4190000000001</v>
      </c>
      <c r="E708" s="2">
        <v>1130.3330000000001</v>
      </c>
    </row>
    <row r="709" spans="1:5" x14ac:dyDescent="0.25">
      <c r="A709" s="3" t="s">
        <v>708</v>
      </c>
      <c r="B709" s="2">
        <v>1110.7629999999999</v>
      </c>
      <c r="C709" s="2">
        <v>1116.634</v>
      </c>
      <c r="D709" s="2">
        <v>1110.7629999999999</v>
      </c>
      <c r="E709" s="2">
        <v>1112.72</v>
      </c>
    </row>
    <row r="710" spans="1:5" x14ac:dyDescent="0.25">
      <c r="A710" s="3" t="s">
        <v>709</v>
      </c>
      <c r="B710" s="4">
        <v>1124.462</v>
      </c>
      <c r="C710" s="2">
        <v>1126.4190000000001</v>
      </c>
      <c r="D710" s="2">
        <v>1126.4190000000001</v>
      </c>
      <c r="E710" s="2">
        <v>1122.5050000000001</v>
      </c>
    </row>
    <row r="711" spans="1:5" x14ac:dyDescent="0.25">
      <c r="A711" s="3" t="s">
        <v>710</v>
      </c>
      <c r="B711" s="2">
        <v>1093.1510000000001</v>
      </c>
      <c r="C711" s="2">
        <v>1099.0219999999999</v>
      </c>
      <c r="D711" s="4">
        <v>1097.0650000000001</v>
      </c>
      <c r="E711" s="2">
        <v>1097.0650000000001</v>
      </c>
    </row>
    <row r="712" spans="1:5" x14ac:dyDescent="0.25">
      <c r="A712" s="3" t="s">
        <v>711</v>
      </c>
      <c r="B712" s="2">
        <v>1122.5050000000001</v>
      </c>
      <c r="C712" s="2">
        <v>1124.462</v>
      </c>
      <c r="D712" s="2">
        <v>1120.548</v>
      </c>
      <c r="E712" s="2">
        <v>1120.548</v>
      </c>
    </row>
    <row r="713" spans="1:5" x14ac:dyDescent="0.25">
      <c r="A713" s="3" t="s">
        <v>712</v>
      </c>
      <c r="B713" s="2">
        <v>976.41899999999998</v>
      </c>
      <c r="C713" s="4">
        <v>972.505</v>
      </c>
      <c r="D713" s="2">
        <v>974.46199999999999</v>
      </c>
      <c r="E713" s="4">
        <v>974.46199999999999</v>
      </c>
    </row>
    <row r="714" spans="1:5" x14ac:dyDescent="0.25">
      <c r="A714" s="3" t="s">
        <v>713</v>
      </c>
      <c r="B714" s="2">
        <v>993.346</v>
      </c>
      <c r="C714" s="2">
        <v>993.346</v>
      </c>
      <c r="D714" s="2">
        <v>991.38900000000001</v>
      </c>
      <c r="E714" s="2">
        <v>993.346</v>
      </c>
    </row>
    <row r="715" spans="1:5" x14ac:dyDescent="0.25">
      <c r="A715" s="3" t="s">
        <v>714</v>
      </c>
      <c r="B715" s="2">
        <v>974.46199999999999</v>
      </c>
      <c r="C715" s="2">
        <v>974.46199999999999</v>
      </c>
      <c r="D715" s="2">
        <v>976.41899999999998</v>
      </c>
      <c r="E715" s="2">
        <v>972.505</v>
      </c>
    </row>
    <row r="716" spans="1:5" x14ac:dyDescent="0.25">
      <c r="A716" s="3" t="s">
        <v>715</v>
      </c>
      <c r="B716" s="4">
        <v>991.38900000000001</v>
      </c>
      <c r="C716" s="2">
        <v>993.346</v>
      </c>
      <c r="D716" s="2">
        <v>987.476</v>
      </c>
      <c r="E716" s="2">
        <v>989.43200000000002</v>
      </c>
    </row>
    <row r="717" spans="1:5" x14ac:dyDescent="0.25">
      <c r="A717" s="3" t="s">
        <v>716</v>
      </c>
      <c r="B717" s="2">
        <v>974.46199999999999</v>
      </c>
      <c r="C717" s="2">
        <v>972.505</v>
      </c>
      <c r="D717" s="4">
        <v>972.505</v>
      </c>
      <c r="E717" s="2">
        <v>974.46199999999999</v>
      </c>
    </row>
    <row r="718" spans="1:5" x14ac:dyDescent="0.25">
      <c r="A718" s="3" t="s">
        <v>717</v>
      </c>
      <c r="B718" s="2">
        <v>995.303</v>
      </c>
      <c r="C718" s="2">
        <v>995.303</v>
      </c>
      <c r="D718" s="2">
        <v>993.346</v>
      </c>
      <c r="E718" s="2">
        <v>991.38900000000001</v>
      </c>
    </row>
    <row r="719" spans="1:5" x14ac:dyDescent="0.25">
      <c r="A719" s="3" t="s">
        <v>718</v>
      </c>
      <c r="B719" s="2">
        <v>1110.7629999999999</v>
      </c>
      <c r="C719" s="4">
        <v>1116.634</v>
      </c>
      <c r="D719" s="2">
        <v>1118.5909999999999</v>
      </c>
      <c r="E719" s="4">
        <v>1114.6769999999999</v>
      </c>
    </row>
    <row r="720" spans="1:5" x14ac:dyDescent="0.25">
      <c r="A720" s="3" t="s">
        <v>719</v>
      </c>
      <c r="B720" s="2">
        <v>1126.4190000000001</v>
      </c>
      <c r="C720" s="2">
        <v>1130.3330000000001</v>
      </c>
      <c r="D720" s="2">
        <v>1126.4190000000001</v>
      </c>
      <c r="E720" s="2">
        <v>1128.376</v>
      </c>
    </row>
    <row r="721" spans="1:5" x14ac:dyDescent="0.25">
      <c r="A721" s="3" t="s">
        <v>720</v>
      </c>
      <c r="B721" s="2">
        <v>1114.6769999999999</v>
      </c>
      <c r="C721" s="2">
        <v>1116.634</v>
      </c>
      <c r="D721" s="2">
        <v>1112.72</v>
      </c>
      <c r="E721" s="2">
        <v>1116.634</v>
      </c>
    </row>
    <row r="722" spans="1:5" x14ac:dyDescent="0.25">
      <c r="A722" s="3" t="s">
        <v>721</v>
      </c>
      <c r="B722" s="4">
        <v>1124.462</v>
      </c>
      <c r="C722" s="2">
        <v>1124.462</v>
      </c>
      <c r="D722" s="2">
        <v>1126.4190000000001</v>
      </c>
      <c r="E722" s="2">
        <v>1126.4190000000001</v>
      </c>
    </row>
    <row r="723" spans="1:5" x14ac:dyDescent="0.25">
      <c r="A723" s="3" t="s">
        <v>722</v>
      </c>
      <c r="B723" s="2">
        <v>1095.1079999999999</v>
      </c>
      <c r="C723" s="2">
        <v>1099.0219999999999</v>
      </c>
      <c r="D723" s="4">
        <v>1100.9780000000001</v>
      </c>
      <c r="E723" s="2">
        <v>1097.0650000000001</v>
      </c>
    </row>
    <row r="724" spans="1:5" x14ac:dyDescent="0.25">
      <c r="A724" s="3" t="s">
        <v>723</v>
      </c>
      <c r="B724" s="2">
        <v>1118.5909999999999</v>
      </c>
      <c r="C724" s="2">
        <v>1124.462</v>
      </c>
      <c r="D724" s="2">
        <v>1118.5909999999999</v>
      </c>
      <c r="E724" s="2">
        <v>1118.5909999999999</v>
      </c>
    </row>
    <row r="725" spans="1:5" x14ac:dyDescent="0.25">
      <c r="A725" s="3" t="s">
        <v>724</v>
      </c>
      <c r="B725" s="2">
        <v>1003.816</v>
      </c>
      <c r="C725" s="4">
        <v>1003.816</v>
      </c>
      <c r="D725" s="2">
        <v>1001.859</v>
      </c>
      <c r="E725" s="4">
        <v>1001.859</v>
      </c>
    </row>
    <row r="726" spans="1:5" x14ac:dyDescent="0.25">
      <c r="A726" s="3" t="s">
        <v>725</v>
      </c>
      <c r="B726" s="2">
        <v>1018.787</v>
      </c>
      <c r="C726" s="2">
        <v>1020.744</v>
      </c>
      <c r="D726" s="2">
        <v>1016.83</v>
      </c>
      <c r="E726" s="2">
        <v>1020.744</v>
      </c>
    </row>
    <row r="727" spans="1:5" x14ac:dyDescent="0.25">
      <c r="A727" s="3" t="s">
        <v>726</v>
      </c>
      <c r="B727" s="2">
        <v>1001.859</v>
      </c>
      <c r="C727" s="2">
        <v>999.90200000000004</v>
      </c>
      <c r="D727" s="2">
        <v>1001.859</v>
      </c>
      <c r="E727" s="2">
        <v>1001.859</v>
      </c>
    </row>
    <row r="728" spans="1:5" x14ac:dyDescent="0.25">
      <c r="A728" s="3" t="s">
        <v>727</v>
      </c>
      <c r="B728" s="4">
        <v>1016.83</v>
      </c>
      <c r="C728" s="2">
        <v>1012.9160000000001</v>
      </c>
      <c r="D728" s="2">
        <v>1014.873</v>
      </c>
      <c r="E728" s="2">
        <v>1014.873</v>
      </c>
    </row>
    <row r="729" spans="1:5" x14ac:dyDescent="0.25">
      <c r="A729" s="3" t="s">
        <v>728</v>
      </c>
      <c r="B729" s="2">
        <v>1001.859</v>
      </c>
      <c r="C729" s="2">
        <v>1001.859</v>
      </c>
      <c r="D729" s="4">
        <v>1003.816</v>
      </c>
      <c r="E729" s="2">
        <v>1001.859</v>
      </c>
    </row>
    <row r="730" spans="1:5" x14ac:dyDescent="0.25">
      <c r="A730" s="3" t="s">
        <v>729</v>
      </c>
      <c r="B730" s="2">
        <v>1022.701</v>
      </c>
      <c r="C730" s="2">
        <v>1024.6579999999999</v>
      </c>
      <c r="D730" s="2">
        <v>1020.744</v>
      </c>
      <c r="E730" s="2">
        <v>1018.787</v>
      </c>
    </row>
    <row r="731" spans="1:5" x14ac:dyDescent="0.25">
      <c r="A731" s="3" t="s">
        <v>730</v>
      </c>
      <c r="B731" s="2">
        <v>997.26</v>
      </c>
      <c r="C731" s="4">
        <v>1001.174</v>
      </c>
      <c r="D731" s="2">
        <v>999.21699999999998</v>
      </c>
      <c r="E731" s="4">
        <v>999.21699999999998</v>
      </c>
    </row>
    <row r="732" spans="1:5" x14ac:dyDescent="0.25">
      <c r="A732" s="3" t="s">
        <v>731</v>
      </c>
      <c r="B732" s="2">
        <v>1018.787</v>
      </c>
      <c r="C732" s="2">
        <v>1020.744</v>
      </c>
      <c r="D732" s="2">
        <v>1020.744</v>
      </c>
      <c r="E732" s="2">
        <v>1020.744</v>
      </c>
    </row>
    <row r="733" spans="1:5" x14ac:dyDescent="0.25">
      <c r="A733" s="3" t="s">
        <v>732</v>
      </c>
      <c r="B733" s="2">
        <v>991.38900000000001</v>
      </c>
      <c r="C733" s="2">
        <v>991.38900000000001</v>
      </c>
      <c r="D733" s="2">
        <v>991.38900000000001</v>
      </c>
      <c r="E733" s="2">
        <v>991.38900000000001</v>
      </c>
    </row>
    <row r="734" spans="1:5" x14ac:dyDescent="0.25">
      <c r="A734" s="3" t="s">
        <v>733</v>
      </c>
      <c r="B734" s="4">
        <v>1014.873</v>
      </c>
      <c r="C734" s="2">
        <v>1014.873</v>
      </c>
      <c r="D734" s="2">
        <v>1012.9160000000001</v>
      </c>
      <c r="E734" s="2">
        <v>1010.9589999999999</v>
      </c>
    </row>
    <row r="735" spans="1:5" x14ac:dyDescent="0.25">
      <c r="A735" s="3" t="s">
        <v>734</v>
      </c>
      <c r="B735" s="2">
        <v>993.346</v>
      </c>
      <c r="C735" s="2">
        <v>995.303</v>
      </c>
      <c r="D735" s="4">
        <v>995.303</v>
      </c>
      <c r="E735" s="2">
        <v>997.26</v>
      </c>
    </row>
    <row r="736" spans="1:5" x14ac:dyDescent="0.25">
      <c r="A736" s="3" t="s">
        <v>735</v>
      </c>
      <c r="B736" s="2">
        <v>1022.701</v>
      </c>
      <c r="C736" s="2">
        <v>1022.701</v>
      </c>
      <c r="D736" s="2">
        <v>1020.744</v>
      </c>
      <c r="E736" s="2">
        <v>1018.787</v>
      </c>
    </row>
    <row r="737" spans="1:5" x14ac:dyDescent="0.25">
      <c r="A737" s="3" t="s">
        <v>736</v>
      </c>
      <c r="B737" s="2">
        <v>1057.9259999999999</v>
      </c>
      <c r="C737" s="4">
        <v>1061.8399999999999</v>
      </c>
      <c r="D737" s="2">
        <v>1054.0119999999999</v>
      </c>
      <c r="E737" s="4">
        <v>1054.0119999999999</v>
      </c>
    </row>
    <row r="738" spans="1:5" x14ac:dyDescent="0.25">
      <c r="A738" s="3" t="s">
        <v>737</v>
      </c>
      <c r="B738" s="2">
        <v>1075.538</v>
      </c>
      <c r="C738" s="2">
        <v>1081.4090000000001</v>
      </c>
      <c r="D738" s="2">
        <v>1077.4949999999999</v>
      </c>
      <c r="E738" s="2">
        <v>1079.452</v>
      </c>
    </row>
    <row r="739" spans="1:5" x14ac:dyDescent="0.25">
      <c r="A739" s="3" t="s">
        <v>738</v>
      </c>
      <c r="B739" s="2">
        <v>1046.184</v>
      </c>
      <c r="C739" s="2">
        <v>1046.184</v>
      </c>
      <c r="D739" s="2">
        <v>1046.184</v>
      </c>
      <c r="E739" s="2">
        <v>1050.098</v>
      </c>
    </row>
    <row r="740" spans="1:5" x14ac:dyDescent="0.25">
      <c r="A740" s="3" t="s">
        <v>739</v>
      </c>
      <c r="B740" s="4">
        <v>1067.71</v>
      </c>
      <c r="C740" s="2">
        <v>1067.71</v>
      </c>
      <c r="D740" s="2">
        <v>1067.71</v>
      </c>
      <c r="E740" s="2">
        <v>1067.71</v>
      </c>
    </row>
    <row r="741" spans="1:5" x14ac:dyDescent="0.25">
      <c r="A741" s="3" t="s">
        <v>740</v>
      </c>
      <c r="B741" s="2">
        <v>1046.184</v>
      </c>
      <c r="C741" s="2">
        <v>1050.098</v>
      </c>
      <c r="D741" s="4">
        <v>1052.0550000000001</v>
      </c>
      <c r="E741" s="2">
        <v>1050.098</v>
      </c>
    </row>
    <row r="742" spans="1:5" x14ac:dyDescent="0.25">
      <c r="A742" s="3" t="s">
        <v>741</v>
      </c>
      <c r="B742" s="2">
        <v>1079.452</v>
      </c>
      <c r="C742" s="2">
        <v>1079.452</v>
      </c>
      <c r="D742" s="2">
        <v>1077.4949999999999</v>
      </c>
      <c r="E742" s="2">
        <v>1075.538</v>
      </c>
    </row>
    <row r="743" spans="1:5" x14ac:dyDescent="0.25">
      <c r="A743" s="3" t="s">
        <v>742</v>
      </c>
      <c r="B743" s="2">
        <v>943.15099999999995</v>
      </c>
      <c r="C743" s="4">
        <v>939.23699999999997</v>
      </c>
      <c r="D743" s="2">
        <v>937.28</v>
      </c>
      <c r="E743" s="4">
        <v>941.19399999999996</v>
      </c>
    </row>
    <row r="744" spans="1:5" x14ac:dyDescent="0.25">
      <c r="A744" s="3" t="s">
        <v>743</v>
      </c>
      <c r="B744" s="2">
        <v>956.16399999999999</v>
      </c>
      <c r="C744" s="2">
        <v>956.16399999999999</v>
      </c>
      <c r="D744" s="2">
        <v>956.16399999999999</v>
      </c>
      <c r="E744" s="2">
        <v>958.12099999999998</v>
      </c>
    </row>
    <row r="745" spans="1:5" x14ac:dyDescent="0.25">
      <c r="A745" s="3" t="s">
        <v>744</v>
      </c>
      <c r="B745" s="2">
        <v>935.32299999999998</v>
      </c>
      <c r="C745" s="2">
        <v>937.28</v>
      </c>
      <c r="D745" s="2">
        <v>939.23699999999997</v>
      </c>
      <c r="E745" s="2">
        <v>939.23699999999997</v>
      </c>
    </row>
    <row r="746" spans="1:5" x14ac:dyDescent="0.25">
      <c r="A746" s="3" t="s">
        <v>745</v>
      </c>
      <c r="B746" s="4">
        <v>956.16399999999999</v>
      </c>
      <c r="C746" s="2">
        <v>954.20699999999999</v>
      </c>
      <c r="D746" s="2">
        <v>954.20699999999999</v>
      </c>
      <c r="E746" s="2">
        <v>958.12099999999998</v>
      </c>
    </row>
    <row r="747" spans="1:5" x14ac:dyDescent="0.25">
      <c r="A747" s="3" t="s">
        <v>746</v>
      </c>
      <c r="B747" s="2">
        <v>939.23699999999997</v>
      </c>
      <c r="C747" s="2">
        <v>939.23699999999997</v>
      </c>
      <c r="D747" s="4">
        <v>941.19399999999996</v>
      </c>
      <c r="E747" s="2">
        <v>937.28</v>
      </c>
    </row>
    <row r="748" spans="1:5" x14ac:dyDescent="0.25">
      <c r="A748" s="3" t="s">
        <v>747</v>
      </c>
      <c r="B748" s="2">
        <v>962.03499999999997</v>
      </c>
      <c r="C748" s="2">
        <v>963.99199999999996</v>
      </c>
      <c r="D748" s="2">
        <v>960.07799999999997</v>
      </c>
      <c r="E748" s="2">
        <v>960.07799999999997</v>
      </c>
    </row>
    <row r="749" spans="1:5" x14ac:dyDescent="0.25">
      <c r="A749" s="3" t="s">
        <v>748</v>
      </c>
      <c r="B749" s="2">
        <v>1091.194</v>
      </c>
      <c r="C749" s="4">
        <v>1099.0219999999999</v>
      </c>
      <c r="D749" s="2">
        <v>1093.1510000000001</v>
      </c>
      <c r="E749" s="4">
        <v>1091.194</v>
      </c>
    </row>
    <row r="750" spans="1:5" x14ac:dyDescent="0.25">
      <c r="A750" s="3" t="s">
        <v>749</v>
      </c>
      <c r="B750" s="2">
        <v>1114.6769999999999</v>
      </c>
      <c r="C750" s="2">
        <v>1120.548</v>
      </c>
      <c r="D750" s="2">
        <v>1118.5909999999999</v>
      </c>
      <c r="E750" s="2">
        <v>1118.5909999999999</v>
      </c>
    </row>
    <row r="751" spans="1:5" x14ac:dyDescent="0.25">
      <c r="A751" s="3" t="s">
        <v>750</v>
      </c>
      <c r="B751" s="2">
        <v>1083.366</v>
      </c>
      <c r="C751" s="2">
        <v>1083.366</v>
      </c>
      <c r="D751" s="2">
        <v>1081.4090000000001</v>
      </c>
      <c r="E751" s="2">
        <v>1083.366</v>
      </c>
    </row>
    <row r="752" spans="1:5" x14ac:dyDescent="0.25">
      <c r="A752" s="3" t="s">
        <v>751</v>
      </c>
      <c r="B752" s="4">
        <v>1102.9349999999999</v>
      </c>
      <c r="C752" s="2">
        <v>1110.7629999999999</v>
      </c>
      <c r="D752" s="2">
        <v>1106.8489999999999</v>
      </c>
      <c r="E752" s="2">
        <v>1104.8920000000001</v>
      </c>
    </row>
    <row r="753" spans="1:5" x14ac:dyDescent="0.25">
      <c r="A753" s="3" t="s">
        <v>752</v>
      </c>
      <c r="B753" s="2">
        <v>1079.452</v>
      </c>
      <c r="C753" s="2">
        <v>1085.3230000000001</v>
      </c>
      <c r="D753" s="4">
        <v>1085.3230000000001</v>
      </c>
      <c r="E753" s="2">
        <v>1083.366</v>
      </c>
    </row>
    <row r="754" spans="1:5" x14ac:dyDescent="0.25">
      <c r="A754" s="3" t="s">
        <v>753</v>
      </c>
      <c r="B754" s="2">
        <v>1110.7629999999999</v>
      </c>
      <c r="C754" s="2">
        <v>1114.6769999999999</v>
      </c>
      <c r="D754" s="2">
        <v>1112.72</v>
      </c>
      <c r="E754" s="2">
        <v>1110.7629999999999</v>
      </c>
    </row>
    <row r="755" spans="1:5" x14ac:dyDescent="0.25">
      <c r="A755" s="3" t="s">
        <v>754</v>
      </c>
      <c r="B755" s="2">
        <v>958.80600000000004</v>
      </c>
      <c r="C755" s="4">
        <v>956.84900000000005</v>
      </c>
      <c r="D755" s="2">
        <v>956.84900000000005</v>
      </c>
      <c r="E755" s="4">
        <v>958.80600000000004</v>
      </c>
    </row>
    <row r="756" spans="1:5" x14ac:dyDescent="0.25">
      <c r="A756" s="3" t="s">
        <v>755</v>
      </c>
      <c r="B756" s="2">
        <v>973.77700000000004</v>
      </c>
      <c r="C756" s="2">
        <v>973.77700000000004</v>
      </c>
      <c r="D756" s="2">
        <v>975.73400000000004</v>
      </c>
      <c r="E756" s="2">
        <v>975.73400000000004</v>
      </c>
    </row>
    <row r="757" spans="1:5" x14ac:dyDescent="0.25">
      <c r="A757" s="3" t="s">
        <v>756</v>
      </c>
      <c r="B757" s="2">
        <v>956.84900000000005</v>
      </c>
      <c r="C757" s="2">
        <v>956.84900000000005</v>
      </c>
      <c r="D757" s="2">
        <v>960.76300000000003</v>
      </c>
      <c r="E757" s="2">
        <v>956.84900000000005</v>
      </c>
    </row>
    <row r="758" spans="1:5" x14ac:dyDescent="0.25">
      <c r="A758" s="3" t="s">
        <v>757</v>
      </c>
      <c r="B758" s="4">
        <v>977.69100000000003</v>
      </c>
      <c r="C758" s="2">
        <v>971.82</v>
      </c>
      <c r="D758" s="2">
        <v>971.82</v>
      </c>
      <c r="E758" s="2">
        <v>973.77700000000004</v>
      </c>
    </row>
    <row r="759" spans="1:5" x14ac:dyDescent="0.25">
      <c r="A759" s="3" t="s">
        <v>758</v>
      </c>
      <c r="B759" s="2">
        <v>960.76300000000003</v>
      </c>
      <c r="C759" s="2">
        <v>956.84900000000005</v>
      </c>
      <c r="D759" s="4">
        <v>958.80600000000004</v>
      </c>
      <c r="E759" s="2">
        <v>956.84900000000005</v>
      </c>
    </row>
    <row r="760" spans="1:5" x14ac:dyDescent="0.25">
      <c r="A760" s="3" t="s">
        <v>759</v>
      </c>
      <c r="B760" s="2">
        <v>981.60500000000002</v>
      </c>
      <c r="C760" s="2">
        <v>977.69100000000003</v>
      </c>
      <c r="D760" s="2">
        <v>977.69100000000003</v>
      </c>
      <c r="E760" s="2">
        <v>975.73400000000004</v>
      </c>
    </row>
    <row r="761" spans="1:5" x14ac:dyDescent="0.25">
      <c r="A761" s="3" t="s">
        <v>760</v>
      </c>
      <c r="B761" s="2">
        <v>1108.806</v>
      </c>
      <c r="C761" s="4">
        <v>1112.72</v>
      </c>
      <c r="D761" s="2">
        <v>1110.7629999999999</v>
      </c>
      <c r="E761" s="4">
        <v>1106.8489999999999</v>
      </c>
    </row>
    <row r="762" spans="1:5" x14ac:dyDescent="0.25">
      <c r="A762" s="3" t="s">
        <v>761</v>
      </c>
      <c r="B762" s="2">
        <v>1124.462</v>
      </c>
      <c r="C762" s="2">
        <v>1136.204</v>
      </c>
      <c r="D762" s="2">
        <v>1128.376</v>
      </c>
      <c r="E762" s="2">
        <v>1126.4190000000001</v>
      </c>
    </row>
    <row r="763" spans="1:5" x14ac:dyDescent="0.25">
      <c r="A763" s="3" t="s">
        <v>762</v>
      </c>
      <c r="B763" s="2">
        <v>1100.9780000000001</v>
      </c>
      <c r="C763" s="2">
        <v>1104.8920000000001</v>
      </c>
      <c r="D763" s="2">
        <v>1099.0219999999999</v>
      </c>
      <c r="E763" s="2">
        <v>1102.9349999999999</v>
      </c>
    </row>
    <row r="764" spans="1:5" x14ac:dyDescent="0.25">
      <c r="A764" s="3" t="s">
        <v>763</v>
      </c>
      <c r="B764" s="4">
        <v>1122.5050000000001</v>
      </c>
      <c r="C764" s="2">
        <v>1124.462</v>
      </c>
      <c r="D764" s="2">
        <v>1122.5050000000001</v>
      </c>
      <c r="E764" s="2">
        <v>1122.5050000000001</v>
      </c>
    </row>
    <row r="765" spans="1:5" x14ac:dyDescent="0.25">
      <c r="A765" s="3" t="s">
        <v>764</v>
      </c>
      <c r="B765" s="2">
        <v>1093.1510000000001</v>
      </c>
      <c r="C765" s="2">
        <v>1095.1079999999999</v>
      </c>
      <c r="D765" s="4">
        <v>1097.0650000000001</v>
      </c>
      <c r="E765" s="2">
        <v>1097.0650000000001</v>
      </c>
    </row>
    <row r="766" spans="1:5" x14ac:dyDescent="0.25">
      <c r="A766" s="3" t="s">
        <v>765</v>
      </c>
      <c r="B766" s="2">
        <v>1120.548</v>
      </c>
      <c r="C766" s="2">
        <v>1124.462</v>
      </c>
      <c r="D766" s="2">
        <v>1122.5050000000001</v>
      </c>
      <c r="E766" s="2">
        <v>1122.5050000000001</v>
      </c>
    </row>
    <row r="767" spans="1:5" x14ac:dyDescent="0.25">
      <c r="A767" s="3" t="s">
        <v>766</v>
      </c>
      <c r="B767" s="2">
        <v>905.37599999999998</v>
      </c>
      <c r="C767" s="4">
        <v>904.92399999999998</v>
      </c>
      <c r="D767" s="2">
        <v>904.95699999999999</v>
      </c>
      <c r="E767" s="4">
        <v>905.56899999999996</v>
      </c>
    </row>
    <row r="768" spans="1:5" x14ac:dyDescent="0.25">
      <c r="A768" s="3" t="s">
        <v>767</v>
      </c>
      <c r="B768" s="2">
        <v>865.80200000000002</v>
      </c>
      <c r="C768" s="4">
        <v>865.32100000000003</v>
      </c>
      <c r="D768" s="2">
        <v>865.83600000000001</v>
      </c>
      <c r="E768" s="4">
        <v>865.17600000000004</v>
      </c>
    </row>
    <row r="769" spans="1:5" x14ac:dyDescent="0.25">
      <c r="A769" s="3" t="s">
        <v>768</v>
      </c>
      <c r="B769" s="2">
        <v>880.45</v>
      </c>
      <c r="C769" s="2">
        <v>880.03700000000003</v>
      </c>
      <c r="D769" s="2">
        <v>880.29200000000003</v>
      </c>
      <c r="E769" s="2">
        <v>879.46799999999996</v>
      </c>
    </row>
    <row r="770" spans="1:5" x14ac:dyDescent="0.25">
      <c r="A770" s="3" t="s">
        <v>769</v>
      </c>
      <c r="B770" s="2">
        <v>920.28399999999999</v>
      </c>
      <c r="C770" s="2">
        <v>920.11699999999996</v>
      </c>
      <c r="D770" s="2">
        <v>920.38699999999994</v>
      </c>
      <c r="E770" s="2">
        <v>919.61800000000005</v>
      </c>
    </row>
    <row r="771" spans="1:5" x14ac:dyDescent="0.25">
      <c r="A771" s="3" t="s">
        <v>770</v>
      </c>
      <c r="B771" s="2">
        <v>866.29399999999998</v>
      </c>
      <c r="C771" s="4">
        <v>865.57299999999998</v>
      </c>
      <c r="D771" s="2">
        <v>864.81799999999998</v>
      </c>
      <c r="E771" s="4">
        <v>865.327</v>
      </c>
    </row>
    <row r="772" spans="1:5" x14ac:dyDescent="0.25">
      <c r="A772" s="3" t="s">
        <v>771</v>
      </c>
      <c r="B772" s="2">
        <v>880.46199999999999</v>
      </c>
      <c r="C772" s="2">
        <v>880.03499999999997</v>
      </c>
      <c r="D772" s="2">
        <v>880.125</v>
      </c>
      <c r="E772" s="2">
        <v>880.16800000000001</v>
      </c>
    </row>
    <row r="773" spans="1:5" x14ac:dyDescent="0.25">
      <c r="A773" s="3" t="s">
        <v>772</v>
      </c>
      <c r="B773" s="2">
        <v>906.11699999999996</v>
      </c>
      <c r="C773" s="2">
        <v>905.202</v>
      </c>
      <c r="D773" s="2">
        <v>905.274</v>
      </c>
      <c r="E773" s="2">
        <v>905.42499999999995</v>
      </c>
    </row>
    <row r="774" spans="1:5" x14ac:dyDescent="0.25">
      <c r="A774" s="3" t="s">
        <v>773</v>
      </c>
      <c r="B774" s="2">
        <v>866.31899999999996</v>
      </c>
      <c r="C774" s="2">
        <v>865.48699999999997</v>
      </c>
      <c r="D774" s="2">
        <v>865.39700000000005</v>
      </c>
      <c r="E774" s="2">
        <v>864.93200000000002</v>
      </c>
    </row>
    <row r="775" spans="1:5" x14ac:dyDescent="0.25">
      <c r="A775" s="3" t="s">
        <v>774</v>
      </c>
      <c r="B775" s="4">
        <v>919.99599999999998</v>
      </c>
      <c r="C775" s="2">
        <v>919.14700000000005</v>
      </c>
      <c r="D775" s="2">
        <v>920.16</v>
      </c>
      <c r="E775" s="2">
        <v>919.80600000000004</v>
      </c>
    </row>
    <row r="776" spans="1:5" x14ac:dyDescent="0.25">
      <c r="A776" s="3" t="s">
        <v>775</v>
      </c>
      <c r="B776" s="4">
        <v>880.76099999999997</v>
      </c>
      <c r="C776" s="2">
        <v>880</v>
      </c>
      <c r="D776" s="2">
        <v>880.32500000000005</v>
      </c>
      <c r="E776" s="2">
        <v>879.67899999999997</v>
      </c>
    </row>
    <row r="777" spans="1:5" x14ac:dyDescent="0.25">
      <c r="A777" s="3" t="s">
        <v>776</v>
      </c>
      <c r="B777" s="2">
        <v>865.84299999999996</v>
      </c>
      <c r="C777" s="2">
        <v>865.13099999999997</v>
      </c>
      <c r="D777" s="2">
        <v>865.02499999999998</v>
      </c>
      <c r="E777" s="2">
        <v>865.84699999999998</v>
      </c>
    </row>
    <row r="778" spans="1:5" x14ac:dyDescent="0.25">
      <c r="A778" s="3" t="s">
        <v>777</v>
      </c>
      <c r="B778" s="4">
        <v>880.30899999999997</v>
      </c>
      <c r="C778" s="2">
        <v>879.81200000000001</v>
      </c>
      <c r="D778" s="2">
        <v>879.70600000000002</v>
      </c>
      <c r="E778" s="2">
        <v>879.53399999999999</v>
      </c>
    </row>
    <row r="779" spans="1:5" x14ac:dyDescent="0.25">
      <c r="A779" s="3" t="s">
        <v>778</v>
      </c>
      <c r="B779" s="2">
        <v>905.16399999999999</v>
      </c>
      <c r="C779" s="2">
        <v>904.56600000000003</v>
      </c>
      <c r="D779" s="4">
        <v>904.43200000000002</v>
      </c>
      <c r="E779" s="2">
        <v>904.24099999999999</v>
      </c>
    </row>
    <row r="780" spans="1:5" x14ac:dyDescent="0.25">
      <c r="A780" s="3" t="s">
        <v>779</v>
      </c>
      <c r="B780" s="2">
        <v>865.91800000000001</v>
      </c>
      <c r="C780" s="2">
        <v>865.59900000000005</v>
      </c>
      <c r="D780" s="4">
        <v>865.57899999999995</v>
      </c>
      <c r="E780" s="2">
        <v>865.47</v>
      </c>
    </row>
    <row r="781" spans="1:5" x14ac:dyDescent="0.25">
      <c r="A781" s="3" t="s">
        <v>780</v>
      </c>
      <c r="B781" s="2">
        <v>920.24699999999996</v>
      </c>
      <c r="C781" s="2">
        <v>920.72199999999998</v>
      </c>
      <c r="D781" s="2">
        <v>919.61099999999999</v>
      </c>
      <c r="E781" s="2">
        <v>919.36599999999999</v>
      </c>
    </row>
    <row r="782" spans="1:5" x14ac:dyDescent="0.25">
      <c r="A782" s="3" t="s">
        <v>781</v>
      </c>
      <c r="B782" s="2">
        <v>880.11900000000003</v>
      </c>
      <c r="C782" s="2">
        <v>880.31100000000004</v>
      </c>
      <c r="D782" s="2">
        <v>879.86099999999999</v>
      </c>
      <c r="E782" s="2">
        <v>879.78700000000003</v>
      </c>
    </row>
    <row r="783" spans="1:5" x14ac:dyDescent="0.25">
      <c r="A783" s="3" t="s">
        <v>782</v>
      </c>
      <c r="B783" s="2">
        <v>865.51900000000001</v>
      </c>
      <c r="C783" s="2">
        <v>865.29499999999996</v>
      </c>
      <c r="D783" s="4">
        <v>865.65200000000004</v>
      </c>
      <c r="E783" s="2">
        <v>865.82</v>
      </c>
    </row>
    <row r="784" spans="1:5" x14ac:dyDescent="0.25">
      <c r="A784" s="3" t="s">
        <v>783</v>
      </c>
      <c r="B784" s="2">
        <v>879.76099999999997</v>
      </c>
      <c r="C784" s="2">
        <v>880.00800000000004</v>
      </c>
      <c r="D784" s="2">
        <v>880.26599999999996</v>
      </c>
      <c r="E784" s="2">
        <v>878.95500000000004</v>
      </c>
    </row>
    <row r="785" spans="1:5" x14ac:dyDescent="0.25">
      <c r="A785" s="3" t="s">
        <v>784</v>
      </c>
      <c r="B785" s="2">
        <v>834.83399999999995</v>
      </c>
      <c r="C785" s="4">
        <v>832.87699999999995</v>
      </c>
      <c r="D785" s="2">
        <v>834.83399999999995</v>
      </c>
      <c r="E785" s="4">
        <v>832.87699999999995</v>
      </c>
    </row>
    <row r="786" spans="1:5" x14ac:dyDescent="0.25">
      <c r="A786" s="3" t="s">
        <v>785</v>
      </c>
      <c r="B786" s="2">
        <v>817.221</v>
      </c>
      <c r="C786" s="2">
        <v>817.221</v>
      </c>
      <c r="D786" s="2">
        <v>817.221</v>
      </c>
      <c r="E786" s="2">
        <v>815.26400000000001</v>
      </c>
    </row>
    <row r="787" spans="1:5" x14ac:dyDescent="0.25">
      <c r="A787" s="3" t="s">
        <v>786</v>
      </c>
      <c r="B787" s="2">
        <v>832.87699999999995</v>
      </c>
      <c r="C787" s="2">
        <v>832.87699999999995</v>
      </c>
      <c r="D787" s="2">
        <v>832.87699999999995</v>
      </c>
      <c r="E787" s="2">
        <v>834.83399999999995</v>
      </c>
    </row>
    <row r="788" spans="1:5" x14ac:dyDescent="0.25">
      <c r="A788" s="3" t="s">
        <v>787</v>
      </c>
      <c r="B788" s="4">
        <v>817.221</v>
      </c>
      <c r="C788" s="2">
        <v>815.26400000000001</v>
      </c>
      <c r="D788" s="2">
        <v>819.178</v>
      </c>
      <c r="E788" s="2">
        <v>817.221</v>
      </c>
    </row>
    <row r="789" spans="1:5" x14ac:dyDescent="0.25">
      <c r="A789" s="3" t="s">
        <v>788</v>
      </c>
      <c r="B789" s="2">
        <v>834.83399999999995</v>
      </c>
      <c r="C789" s="2">
        <v>832.87699999999995</v>
      </c>
      <c r="D789" s="4">
        <v>832.87699999999995</v>
      </c>
      <c r="E789" s="2">
        <v>832.87699999999995</v>
      </c>
    </row>
    <row r="790" spans="1:5" x14ac:dyDescent="0.25">
      <c r="A790" s="3" t="s">
        <v>789</v>
      </c>
      <c r="B790" s="2">
        <v>815.26400000000001</v>
      </c>
      <c r="C790" s="2">
        <v>817.221</v>
      </c>
      <c r="D790" s="2">
        <v>817.221</v>
      </c>
      <c r="E790" s="2">
        <v>815.26400000000001</v>
      </c>
    </row>
    <row r="791" spans="1:5" x14ac:dyDescent="0.25">
      <c r="A791" s="3" t="s">
        <v>790</v>
      </c>
      <c r="B791" s="2">
        <v>921.62400000000002</v>
      </c>
      <c r="C791" s="4">
        <v>945.10799999999995</v>
      </c>
      <c r="D791" s="2">
        <v>925.53800000000001</v>
      </c>
      <c r="E791" s="4">
        <v>923.58100000000002</v>
      </c>
    </row>
    <row r="792" spans="1:5" x14ac:dyDescent="0.25">
      <c r="A792" s="3" t="s">
        <v>791</v>
      </c>
      <c r="B792" s="2">
        <v>1055.9690000000001</v>
      </c>
      <c r="C792" s="2">
        <v>1055.9690000000001</v>
      </c>
      <c r="D792" s="2">
        <v>1050.098</v>
      </c>
      <c r="E792" s="2">
        <v>1048.1410000000001</v>
      </c>
    </row>
    <row r="793" spans="1:5" x14ac:dyDescent="0.25">
      <c r="A793" s="3" t="s">
        <v>792</v>
      </c>
      <c r="B793" s="2">
        <v>929.452</v>
      </c>
      <c r="C793" s="2">
        <v>954.89200000000005</v>
      </c>
      <c r="D793" s="2">
        <v>927.495</v>
      </c>
      <c r="E793" s="2">
        <v>943.15099999999995</v>
      </c>
    </row>
    <row r="794" spans="1:5" x14ac:dyDescent="0.25">
      <c r="A794" s="3" t="s">
        <v>793</v>
      </c>
      <c r="B794" s="4">
        <v>1042.27</v>
      </c>
      <c r="C794" s="2">
        <v>1061.8399999999999</v>
      </c>
      <c r="D794" s="2">
        <v>1044.2270000000001</v>
      </c>
      <c r="E794" s="2">
        <v>1038.356</v>
      </c>
    </row>
    <row r="795" spans="1:5" x14ac:dyDescent="0.25">
      <c r="A795" s="3" t="s">
        <v>794</v>
      </c>
      <c r="B795" s="2">
        <v>945.10799999999995</v>
      </c>
      <c r="C795" s="2">
        <v>925.53800000000001</v>
      </c>
      <c r="D795" s="4">
        <v>923.58100000000002</v>
      </c>
      <c r="E795" s="2">
        <v>935.32299999999998</v>
      </c>
    </row>
    <row r="796" spans="1:5" x14ac:dyDescent="0.25">
      <c r="A796" s="3" t="s">
        <v>795</v>
      </c>
      <c r="B796" s="2">
        <v>1077.4949999999999</v>
      </c>
      <c r="C796" s="2">
        <v>1079.452</v>
      </c>
      <c r="D796" s="2">
        <v>1028.5709999999999</v>
      </c>
      <c r="E796" s="2">
        <v>1048.1410000000001</v>
      </c>
    </row>
    <row r="797" spans="1:5" x14ac:dyDescent="0.25">
      <c r="A797" s="3" t="s">
        <v>796</v>
      </c>
      <c r="B797" s="2">
        <v>875.93</v>
      </c>
      <c r="C797" s="4">
        <v>879.84299999999996</v>
      </c>
      <c r="D797" s="2">
        <v>877.88599999999997</v>
      </c>
      <c r="E797" s="4">
        <v>875.93</v>
      </c>
    </row>
    <row r="798" spans="1:5" x14ac:dyDescent="0.25">
      <c r="A798" s="3" t="s">
        <v>797</v>
      </c>
      <c r="B798" s="2">
        <v>993.346</v>
      </c>
      <c r="C798" s="2">
        <v>1009.002</v>
      </c>
      <c r="D798" s="2">
        <v>993.346</v>
      </c>
      <c r="E798" s="2">
        <v>1016.83</v>
      </c>
    </row>
    <row r="799" spans="1:5" x14ac:dyDescent="0.25">
      <c r="A799" s="3" t="s">
        <v>798</v>
      </c>
      <c r="B799" s="2">
        <v>877.88599999999997</v>
      </c>
      <c r="C799" s="2">
        <v>883.75699999999995</v>
      </c>
      <c r="D799" s="2">
        <v>875.93</v>
      </c>
      <c r="E799" s="2">
        <v>895.49900000000002</v>
      </c>
    </row>
    <row r="800" spans="1:5" x14ac:dyDescent="0.25">
      <c r="A800" s="3" t="s">
        <v>799</v>
      </c>
      <c r="B800" s="4">
        <v>963.99199999999996</v>
      </c>
      <c r="C800" s="2">
        <v>1005.088</v>
      </c>
      <c r="D800" s="2">
        <v>981.60500000000002</v>
      </c>
      <c r="E800" s="2">
        <v>1005.088</v>
      </c>
    </row>
    <row r="801" spans="1:5" x14ac:dyDescent="0.25">
      <c r="A801" s="3" t="s">
        <v>800</v>
      </c>
      <c r="B801" s="2">
        <v>877.88599999999997</v>
      </c>
      <c r="C801" s="2">
        <v>879.84299999999996</v>
      </c>
      <c r="D801" s="4">
        <v>875.93</v>
      </c>
      <c r="E801" s="2">
        <v>891.58500000000004</v>
      </c>
    </row>
    <row r="802" spans="1:5" x14ac:dyDescent="0.25">
      <c r="A802" s="3" t="s">
        <v>801</v>
      </c>
      <c r="B802" s="2">
        <v>1014.873</v>
      </c>
      <c r="C802" s="2">
        <v>1028.5709999999999</v>
      </c>
      <c r="D802" s="2">
        <v>962.03499999999997</v>
      </c>
      <c r="E802" s="2">
        <v>1020.744</v>
      </c>
    </row>
    <row r="803" spans="1:5" x14ac:dyDescent="0.25">
      <c r="A803" s="3" t="s">
        <v>802</v>
      </c>
      <c r="B803" s="2">
        <v>872.01599999999996</v>
      </c>
      <c r="C803" s="4">
        <v>872.01599999999996</v>
      </c>
      <c r="D803" s="2">
        <v>872.01599999999996</v>
      </c>
      <c r="E803" s="4">
        <v>870.05899999999997</v>
      </c>
    </row>
    <row r="804" spans="1:5" x14ac:dyDescent="0.25">
      <c r="A804" s="3" t="s">
        <v>803</v>
      </c>
      <c r="B804" s="2">
        <v>875.93</v>
      </c>
      <c r="C804" s="2">
        <v>872.01599999999996</v>
      </c>
      <c r="D804" s="2">
        <v>872.01599999999996</v>
      </c>
      <c r="E804" s="2">
        <v>891.58500000000004</v>
      </c>
    </row>
    <row r="805" spans="1:5" x14ac:dyDescent="0.25">
      <c r="A805" s="3" t="s">
        <v>804</v>
      </c>
      <c r="B805" s="2">
        <v>870.05899999999997</v>
      </c>
      <c r="C805" s="2">
        <v>870.05899999999997</v>
      </c>
      <c r="D805" s="2">
        <v>872.01599999999996</v>
      </c>
      <c r="E805" s="2">
        <v>870.05899999999997</v>
      </c>
    </row>
    <row r="806" spans="1:5" x14ac:dyDescent="0.25">
      <c r="A806" s="3" t="s">
        <v>805</v>
      </c>
      <c r="B806" s="4">
        <v>877.88599999999997</v>
      </c>
      <c r="C806" s="2">
        <v>872.01599999999996</v>
      </c>
      <c r="D806" s="2">
        <v>862.23099999999999</v>
      </c>
      <c r="E806" s="2">
        <v>879.84299999999996</v>
      </c>
    </row>
    <row r="807" spans="1:5" x14ac:dyDescent="0.25">
      <c r="A807" s="3" t="s">
        <v>806</v>
      </c>
      <c r="B807" s="2">
        <v>870.05899999999997</v>
      </c>
      <c r="C807" s="2">
        <v>872.01599999999996</v>
      </c>
      <c r="D807" s="4">
        <v>870.05899999999997</v>
      </c>
      <c r="E807" s="2">
        <v>870.05899999999997</v>
      </c>
    </row>
    <row r="808" spans="1:5" x14ac:dyDescent="0.25">
      <c r="A808" s="3" t="s">
        <v>807</v>
      </c>
      <c r="B808" s="2">
        <v>875.93</v>
      </c>
      <c r="C808" s="2">
        <v>889.62800000000004</v>
      </c>
      <c r="D808" s="2">
        <v>879.84299999999996</v>
      </c>
      <c r="E808" s="2">
        <v>895.49900000000002</v>
      </c>
    </row>
    <row r="809" spans="1:5" x14ac:dyDescent="0.25">
      <c r="A809" s="3" t="s">
        <v>808</v>
      </c>
      <c r="B809" s="2">
        <v>925.53800000000001</v>
      </c>
      <c r="C809" s="4">
        <v>925.53800000000001</v>
      </c>
      <c r="D809" s="2">
        <v>927.495</v>
      </c>
      <c r="E809" s="4">
        <v>925.53800000000001</v>
      </c>
    </row>
    <row r="810" spans="1:5" x14ac:dyDescent="0.25">
      <c r="A810" s="3" t="s">
        <v>809</v>
      </c>
      <c r="B810" s="2">
        <v>989.43200000000002</v>
      </c>
      <c r="C810" s="2">
        <v>1001.174</v>
      </c>
      <c r="D810" s="2">
        <v>979.64800000000002</v>
      </c>
      <c r="E810" s="2">
        <v>963.99199999999996</v>
      </c>
    </row>
    <row r="811" spans="1:5" x14ac:dyDescent="0.25">
      <c r="A811" s="3" t="s">
        <v>810</v>
      </c>
      <c r="B811" s="2">
        <v>927.495</v>
      </c>
      <c r="C811" s="2">
        <v>927.495</v>
      </c>
      <c r="D811" s="2">
        <v>927.495</v>
      </c>
      <c r="E811" s="2">
        <v>925.53800000000001</v>
      </c>
    </row>
    <row r="812" spans="1:5" x14ac:dyDescent="0.25">
      <c r="A812" s="3" t="s">
        <v>811</v>
      </c>
      <c r="B812" s="4">
        <v>967.90599999999995</v>
      </c>
      <c r="C812" s="2">
        <v>987.476</v>
      </c>
      <c r="D812" s="2">
        <v>962.03499999999997</v>
      </c>
      <c r="E812" s="2">
        <v>942.46600000000001</v>
      </c>
    </row>
    <row r="813" spans="1:5" x14ac:dyDescent="0.25">
      <c r="A813" s="3" t="s">
        <v>812</v>
      </c>
      <c r="B813" s="2">
        <v>927.495</v>
      </c>
      <c r="C813" s="2">
        <v>927.495</v>
      </c>
      <c r="D813" s="4">
        <v>925.53800000000001</v>
      </c>
      <c r="E813" s="2">
        <v>925.53800000000001</v>
      </c>
    </row>
    <row r="814" spans="1:5" x14ac:dyDescent="0.25">
      <c r="A814" s="3" t="s">
        <v>813</v>
      </c>
      <c r="B814" s="2">
        <v>1005.088</v>
      </c>
      <c r="C814" s="2">
        <v>1001.174</v>
      </c>
      <c r="D814" s="2">
        <v>934.63800000000003</v>
      </c>
      <c r="E814" s="2">
        <v>940.50900000000001</v>
      </c>
    </row>
    <row r="815" spans="1:5" x14ac:dyDescent="0.25">
      <c r="A815" s="3" t="s">
        <v>814</v>
      </c>
      <c r="B815" s="2">
        <v>862.23099999999999</v>
      </c>
      <c r="C815" s="4">
        <v>860.274</v>
      </c>
      <c r="D815" s="2">
        <v>862.23099999999999</v>
      </c>
      <c r="E815" s="4">
        <v>860.274</v>
      </c>
    </row>
    <row r="816" spans="1:5" x14ac:dyDescent="0.25">
      <c r="A816" s="3" t="s">
        <v>815</v>
      </c>
      <c r="B816" s="2">
        <v>856.36</v>
      </c>
      <c r="C816" s="2">
        <v>840.70500000000004</v>
      </c>
      <c r="D816" s="2">
        <v>852.44600000000003</v>
      </c>
      <c r="E816" s="2">
        <v>844.61800000000005</v>
      </c>
    </row>
    <row r="817" spans="1:5" x14ac:dyDescent="0.25">
      <c r="A817" s="3" t="s">
        <v>816</v>
      </c>
      <c r="B817" s="2">
        <v>862.23099999999999</v>
      </c>
      <c r="C817" s="2">
        <v>860.274</v>
      </c>
      <c r="D817" s="2">
        <v>860.274</v>
      </c>
      <c r="E817" s="2">
        <v>862.23099999999999</v>
      </c>
    </row>
    <row r="818" spans="1:5" x14ac:dyDescent="0.25">
      <c r="A818" s="3" t="s">
        <v>817</v>
      </c>
      <c r="B818" s="4">
        <v>856.36</v>
      </c>
      <c r="C818" s="2">
        <v>842.66099999999994</v>
      </c>
      <c r="D818" s="2">
        <v>852.44600000000003</v>
      </c>
      <c r="E818" s="2">
        <v>842.66099999999994</v>
      </c>
    </row>
    <row r="819" spans="1:5" x14ac:dyDescent="0.25">
      <c r="A819" s="3" t="s">
        <v>818</v>
      </c>
      <c r="B819" s="2">
        <v>860.274</v>
      </c>
      <c r="C819" s="2">
        <v>860.274</v>
      </c>
      <c r="D819" s="4">
        <v>860.274</v>
      </c>
      <c r="E819" s="2">
        <v>860.274</v>
      </c>
    </row>
    <row r="820" spans="1:5" x14ac:dyDescent="0.25">
      <c r="A820" s="3" t="s">
        <v>819</v>
      </c>
      <c r="B820" s="2">
        <v>856.36</v>
      </c>
      <c r="C820" s="2">
        <v>842.66099999999994</v>
      </c>
      <c r="D820" s="2">
        <v>852.44600000000003</v>
      </c>
      <c r="E820" s="2">
        <v>844.61800000000005</v>
      </c>
    </row>
    <row r="821" spans="1:5" x14ac:dyDescent="0.25">
      <c r="A821" s="3" t="s">
        <v>820</v>
      </c>
      <c r="B821" s="2">
        <v>925.53800000000001</v>
      </c>
      <c r="C821" s="4">
        <v>929.452</v>
      </c>
      <c r="D821" s="2">
        <v>927.495</v>
      </c>
      <c r="E821" s="4">
        <v>923.58100000000002</v>
      </c>
    </row>
    <row r="822" spans="1:5" x14ac:dyDescent="0.25">
      <c r="A822" s="3" t="s">
        <v>821</v>
      </c>
      <c r="B822" s="2">
        <v>1046.184</v>
      </c>
      <c r="C822" s="2">
        <v>1046.184</v>
      </c>
      <c r="D822" s="2">
        <v>1032.4849999999999</v>
      </c>
      <c r="E822" s="2">
        <v>1028.5709999999999</v>
      </c>
    </row>
    <row r="823" spans="1:5" x14ac:dyDescent="0.25">
      <c r="A823" s="3" t="s">
        <v>822</v>
      </c>
      <c r="B823" s="2">
        <v>925.53800000000001</v>
      </c>
      <c r="C823" s="2">
        <v>935.32299999999998</v>
      </c>
      <c r="D823" s="2">
        <v>925.53800000000001</v>
      </c>
      <c r="E823" s="2">
        <v>925.53800000000001</v>
      </c>
    </row>
    <row r="824" spans="1:5" x14ac:dyDescent="0.25">
      <c r="A824" s="3" t="s">
        <v>823</v>
      </c>
      <c r="B824" s="4">
        <v>1030.528</v>
      </c>
      <c r="C824" s="2">
        <v>1044.2270000000001</v>
      </c>
      <c r="D824" s="2">
        <v>1028.5709999999999</v>
      </c>
      <c r="E824" s="2">
        <v>1024.6579999999999</v>
      </c>
    </row>
    <row r="825" spans="1:5" x14ac:dyDescent="0.25">
      <c r="A825" s="3" t="s">
        <v>824</v>
      </c>
      <c r="B825" s="2">
        <v>935.32299999999998</v>
      </c>
      <c r="C825" s="2">
        <v>925.53800000000001</v>
      </c>
      <c r="D825" s="4">
        <v>925.53800000000001</v>
      </c>
      <c r="E825" s="2">
        <v>923.58100000000002</v>
      </c>
    </row>
    <row r="826" spans="1:5" x14ac:dyDescent="0.25">
      <c r="A826" s="3" t="s">
        <v>825</v>
      </c>
      <c r="B826" s="2">
        <v>1067.71</v>
      </c>
      <c r="C826" s="2">
        <v>1059.883</v>
      </c>
      <c r="D826" s="2">
        <v>1012.9160000000001</v>
      </c>
      <c r="E826" s="2">
        <v>1028.5709999999999</v>
      </c>
    </row>
    <row r="827" spans="1:5" x14ac:dyDescent="0.25">
      <c r="A827" s="3" t="s">
        <v>826</v>
      </c>
      <c r="B827" s="2">
        <v>846.57500000000005</v>
      </c>
      <c r="C827" s="4">
        <v>848.53200000000004</v>
      </c>
      <c r="D827" s="2">
        <v>848.53200000000004</v>
      </c>
      <c r="E827" s="4">
        <v>846.57500000000005</v>
      </c>
    </row>
    <row r="828" spans="1:5" x14ac:dyDescent="0.25">
      <c r="A828" s="3" t="s">
        <v>827</v>
      </c>
      <c r="B828" s="2">
        <v>830.92</v>
      </c>
      <c r="C828" s="2">
        <v>830.92</v>
      </c>
      <c r="D828" s="2">
        <v>834.83399999999995</v>
      </c>
      <c r="E828" s="2">
        <v>830.92</v>
      </c>
    </row>
    <row r="829" spans="1:5" x14ac:dyDescent="0.25">
      <c r="A829" s="3" t="s">
        <v>828</v>
      </c>
      <c r="B829" s="2">
        <v>848.53200000000004</v>
      </c>
      <c r="C829" s="2">
        <v>848.53200000000004</v>
      </c>
      <c r="D829" s="2">
        <v>848.53200000000004</v>
      </c>
      <c r="E829" s="2">
        <v>848.53200000000004</v>
      </c>
    </row>
    <row r="830" spans="1:5" x14ac:dyDescent="0.25">
      <c r="A830" s="3" t="s">
        <v>829</v>
      </c>
      <c r="B830" s="4">
        <v>830.92</v>
      </c>
      <c r="C830" s="2">
        <v>830.92</v>
      </c>
      <c r="D830" s="2">
        <v>832.87699999999995</v>
      </c>
      <c r="E830" s="2">
        <v>830.92</v>
      </c>
    </row>
    <row r="831" spans="1:5" x14ac:dyDescent="0.25">
      <c r="A831" s="3" t="s">
        <v>830</v>
      </c>
      <c r="B831" s="2">
        <v>848.53200000000004</v>
      </c>
      <c r="C831" s="2">
        <v>846.57500000000005</v>
      </c>
      <c r="D831" s="4">
        <v>848.53200000000004</v>
      </c>
      <c r="E831" s="2">
        <v>848.53200000000004</v>
      </c>
    </row>
    <row r="832" spans="1:5" x14ac:dyDescent="0.25">
      <c r="A832" s="3" t="s">
        <v>831</v>
      </c>
      <c r="B832" s="2">
        <v>832.87699999999995</v>
      </c>
      <c r="C832" s="2">
        <v>830.92</v>
      </c>
      <c r="D832" s="2">
        <v>832.87699999999995</v>
      </c>
      <c r="E832" s="2">
        <v>830.92</v>
      </c>
    </row>
    <row r="833" spans="1:5" x14ac:dyDescent="0.25">
      <c r="A833" s="3" t="s">
        <v>832</v>
      </c>
      <c r="B833" s="2">
        <v>1029.2560000000001</v>
      </c>
      <c r="C833" s="4">
        <v>1015.558</v>
      </c>
      <c r="D833" s="2">
        <v>1017.515</v>
      </c>
      <c r="E833" s="4">
        <v>1025.3420000000001</v>
      </c>
    </row>
    <row r="834" spans="1:5" x14ac:dyDescent="0.25">
      <c r="A834" s="3" t="s">
        <v>833</v>
      </c>
      <c r="B834" s="2">
        <v>968.59100000000001</v>
      </c>
      <c r="C834" s="2">
        <v>978.37599999999998</v>
      </c>
      <c r="D834" s="2">
        <v>978.37599999999998</v>
      </c>
      <c r="E834" s="2">
        <v>970.548</v>
      </c>
    </row>
    <row r="835" spans="1:5" x14ac:dyDescent="0.25">
      <c r="A835" s="3" t="s">
        <v>834</v>
      </c>
      <c r="B835" s="2">
        <v>1023.386</v>
      </c>
      <c r="C835" s="2">
        <v>1015.558</v>
      </c>
      <c r="D835" s="2">
        <v>1015.558</v>
      </c>
      <c r="E835" s="2">
        <v>1019.472</v>
      </c>
    </row>
    <row r="836" spans="1:5" x14ac:dyDescent="0.25">
      <c r="A836" s="3" t="s">
        <v>835</v>
      </c>
      <c r="B836" s="4">
        <v>964.67700000000002</v>
      </c>
      <c r="C836" s="2">
        <v>970.548</v>
      </c>
      <c r="D836" s="2">
        <v>968.59100000000001</v>
      </c>
      <c r="E836" s="2">
        <v>970.548</v>
      </c>
    </row>
    <row r="837" spans="1:5" x14ac:dyDescent="0.25">
      <c r="A837" s="3" t="s">
        <v>836</v>
      </c>
      <c r="B837" s="2">
        <v>1021.429</v>
      </c>
      <c r="C837" s="2">
        <v>1015.558</v>
      </c>
      <c r="D837" s="4">
        <v>1013.601</v>
      </c>
      <c r="E837" s="2">
        <v>1015.558</v>
      </c>
    </row>
    <row r="838" spans="1:5" x14ac:dyDescent="0.25">
      <c r="A838" s="3" t="s">
        <v>837</v>
      </c>
      <c r="B838" s="2">
        <v>970.548</v>
      </c>
      <c r="C838" s="2">
        <v>968.59100000000001</v>
      </c>
      <c r="D838" s="2">
        <v>972.505</v>
      </c>
      <c r="E838" s="2">
        <v>976.41899999999998</v>
      </c>
    </row>
    <row r="839" spans="1:5" x14ac:dyDescent="0.25">
      <c r="A839" s="3" t="s">
        <v>838</v>
      </c>
      <c r="B839" s="2">
        <v>0.22600000000000001</v>
      </c>
      <c r="C839" s="4">
        <v>0.219</v>
      </c>
      <c r="D839" s="2">
        <v>0.221</v>
      </c>
      <c r="E839" s="4">
        <v>0.222</v>
      </c>
    </row>
    <row r="840" spans="1:5" x14ac:dyDescent="0.25">
      <c r="A840" s="3" t="s">
        <v>839</v>
      </c>
      <c r="B840" s="2">
        <v>0.219</v>
      </c>
      <c r="C840" s="2">
        <v>0.214</v>
      </c>
      <c r="D840" s="2">
        <v>0.21299999999999999</v>
      </c>
      <c r="E840" s="2">
        <v>0.21</v>
      </c>
    </row>
    <row r="841" spans="1:5" x14ac:dyDescent="0.25">
      <c r="A841" s="3" t="s">
        <v>840</v>
      </c>
      <c r="B841" s="2">
        <v>0.218</v>
      </c>
      <c r="C841" s="2">
        <v>0.222</v>
      </c>
      <c r="D841" s="2">
        <v>0.222</v>
      </c>
      <c r="E841" s="2">
        <v>0.219</v>
      </c>
    </row>
    <row r="842" spans="1:5" x14ac:dyDescent="0.25">
      <c r="A842" s="3" t="s">
        <v>841</v>
      </c>
      <c r="B842" s="4">
        <v>0.218</v>
      </c>
      <c r="C842" s="2">
        <v>0.218</v>
      </c>
      <c r="D842" s="2">
        <v>0.216</v>
      </c>
      <c r="E842" s="2">
        <v>0.21099999999999999</v>
      </c>
    </row>
    <row r="843" spans="1:5" x14ac:dyDescent="0.25">
      <c r="A843" s="3" t="s">
        <v>842</v>
      </c>
      <c r="B843" s="2">
        <v>0.22600000000000001</v>
      </c>
      <c r="C843" s="2">
        <v>0.224</v>
      </c>
      <c r="D843" s="4">
        <v>0.22700000000000001</v>
      </c>
      <c r="E843" s="2">
        <v>0.22600000000000001</v>
      </c>
    </row>
    <row r="844" spans="1:5" x14ac:dyDescent="0.25">
      <c r="A844" s="3" t="s">
        <v>843</v>
      </c>
      <c r="B844" s="2">
        <v>0.21099999999999999</v>
      </c>
      <c r="C844" s="2">
        <v>0.21099999999999999</v>
      </c>
      <c r="D844" s="2">
        <v>0.21299999999999999</v>
      </c>
      <c r="E844" s="2">
        <v>0.20799999999999999</v>
      </c>
    </row>
    <row r="845" spans="1:5" x14ac:dyDescent="0.25">
      <c r="A845" s="3" t="s">
        <v>844</v>
      </c>
      <c r="B845" s="2">
        <v>0.13600000000000001</v>
      </c>
      <c r="C845" s="4">
        <v>0.128</v>
      </c>
      <c r="D845" s="2">
        <v>9.0999999999999998E-2</v>
      </c>
      <c r="E845" s="4">
        <v>8.5999999999999993E-2</v>
      </c>
    </row>
    <row r="846" spans="1:5" x14ac:dyDescent="0.25">
      <c r="A846" s="3" t="s">
        <v>845</v>
      </c>
      <c r="B846" s="2">
        <v>0.112</v>
      </c>
      <c r="C846" s="2">
        <v>0.10100000000000001</v>
      </c>
      <c r="D846" s="2">
        <v>0.104</v>
      </c>
      <c r="E846" s="2">
        <v>7.1999999999999995E-2</v>
      </c>
    </row>
    <row r="847" spans="1:5" x14ac:dyDescent="0.25">
      <c r="A847" s="3" t="s">
        <v>846</v>
      </c>
      <c r="B847" s="2">
        <v>0.13100000000000001</v>
      </c>
      <c r="C847" s="2">
        <v>9.0999999999999998E-2</v>
      </c>
      <c r="D847" s="2">
        <v>0.13</v>
      </c>
      <c r="E847" s="2">
        <v>0.13300000000000001</v>
      </c>
    </row>
    <row r="848" spans="1:5" x14ac:dyDescent="0.25">
      <c r="A848" s="3" t="s">
        <v>847</v>
      </c>
      <c r="B848" s="4">
        <v>0.11799999999999999</v>
      </c>
      <c r="C848" s="2">
        <v>8.5000000000000006E-2</v>
      </c>
      <c r="D848" s="2">
        <v>8.3000000000000004E-2</v>
      </c>
      <c r="E848" s="2">
        <v>6.7000000000000004E-2</v>
      </c>
    </row>
    <row r="849" spans="1:5" x14ac:dyDescent="0.25">
      <c r="A849" s="3" t="s">
        <v>848</v>
      </c>
      <c r="B849" s="2">
        <v>8.7999999999999995E-2</v>
      </c>
      <c r="C849" s="2">
        <v>8.3000000000000004E-2</v>
      </c>
      <c r="D849" s="4">
        <v>9.0999999999999998E-2</v>
      </c>
      <c r="E849" s="2">
        <v>8.7999999999999995E-2</v>
      </c>
    </row>
    <row r="850" spans="1:5" x14ac:dyDescent="0.25">
      <c r="A850" s="3" t="s">
        <v>849</v>
      </c>
      <c r="B850" s="2">
        <v>0.11</v>
      </c>
      <c r="C850" s="2">
        <v>0.107</v>
      </c>
      <c r="D850" s="2">
        <v>9.4E-2</v>
      </c>
      <c r="E850" s="2">
        <v>9.2999999999999999E-2</v>
      </c>
    </row>
    <row r="851" spans="1:5" x14ac:dyDescent="0.25">
      <c r="A851" s="3" t="s">
        <v>850</v>
      </c>
      <c r="B851" s="2">
        <v>0.11700000000000001</v>
      </c>
      <c r="C851" s="4">
        <v>0.112</v>
      </c>
      <c r="D851" s="2">
        <v>0.114</v>
      </c>
      <c r="E851" s="4">
        <v>0.12</v>
      </c>
    </row>
    <row r="852" spans="1:5" x14ac:dyDescent="0.25">
      <c r="A852" s="3" t="s">
        <v>851</v>
      </c>
      <c r="B852" s="2">
        <v>0.106</v>
      </c>
      <c r="C852" s="2">
        <v>0.10100000000000001</v>
      </c>
      <c r="D852" s="2">
        <v>0.104</v>
      </c>
      <c r="E852" s="2">
        <v>0.10100000000000001</v>
      </c>
    </row>
    <row r="853" spans="1:5" x14ac:dyDescent="0.25">
      <c r="A853" s="3" t="s">
        <v>852</v>
      </c>
      <c r="B853" s="2">
        <v>0.114</v>
      </c>
      <c r="C853" s="2">
        <v>0.115</v>
      </c>
      <c r="D853" s="2">
        <v>0.11799999999999999</v>
      </c>
      <c r="E853" s="2">
        <v>0.114</v>
      </c>
    </row>
    <row r="854" spans="1:5" x14ac:dyDescent="0.25">
      <c r="A854" s="3" t="s">
        <v>853</v>
      </c>
      <c r="B854" s="4">
        <v>0.112</v>
      </c>
      <c r="C854" s="2">
        <v>0.106</v>
      </c>
      <c r="D854" s="2">
        <v>0.104</v>
      </c>
      <c r="E854" s="2">
        <v>0.104</v>
      </c>
    </row>
    <row r="855" spans="1:5" x14ac:dyDescent="0.25">
      <c r="A855" s="3" t="s">
        <v>854</v>
      </c>
      <c r="B855" s="2">
        <v>0.114</v>
      </c>
      <c r="C855" s="2">
        <v>0.115</v>
      </c>
      <c r="D855" s="4">
        <v>0.115</v>
      </c>
      <c r="E855" s="2">
        <v>0.11</v>
      </c>
    </row>
    <row r="856" spans="1:5" x14ac:dyDescent="0.25">
      <c r="A856" s="3" t="s">
        <v>855</v>
      </c>
      <c r="B856" s="2">
        <v>0.10100000000000001</v>
      </c>
      <c r="C856" s="2">
        <v>9.8000000000000004E-2</v>
      </c>
      <c r="D856" s="2">
        <v>9.6000000000000002E-2</v>
      </c>
      <c r="E856" s="2">
        <v>0.10100000000000001</v>
      </c>
    </row>
    <row r="857" spans="1:5" x14ac:dyDescent="0.25">
      <c r="A857" s="3" t="s">
        <v>856</v>
      </c>
      <c r="B857" s="2">
        <v>0.154</v>
      </c>
      <c r="C857" s="4">
        <v>0.14599999999999999</v>
      </c>
      <c r="D857" s="2">
        <v>0.15</v>
      </c>
      <c r="E857" s="4">
        <v>0.152</v>
      </c>
    </row>
    <row r="858" spans="1:5" x14ac:dyDescent="0.25">
      <c r="A858" s="3" t="s">
        <v>857</v>
      </c>
      <c r="B858" s="2">
        <v>0.14099999999999999</v>
      </c>
      <c r="C858" s="2">
        <v>0.13600000000000001</v>
      </c>
      <c r="D858" s="2">
        <v>0.13800000000000001</v>
      </c>
      <c r="E858" s="2">
        <v>0.13100000000000001</v>
      </c>
    </row>
    <row r="859" spans="1:5" x14ac:dyDescent="0.25">
      <c r="A859" s="3" t="s">
        <v>858</v>
      </c>
      <c r="B859" s="2">
        <v>0.157</v>
      </c>
      <c r="C859" s="2">
        <v>0.15</v>
      </c>
      <c r="D859" s="2">
        <v>0.154</v>
      </c>
      <c r="E859" s="2">
        <v>0.152</v>
      </c>
    </row>
    <row r="860" spans="1:5" x14ac:dyDescent="0.25">
      <c r="A860" s="3" t="s">
        <v>859</v>
      </c>
      <c r="B860" s="4">
        <v>0.14199999999999999</v>
      </c>
      <c r="C860" s="2">
        <v>0.13800000000000001</v>
      </c>
      <c r="D860" s="2">
        <v>0.13800000000000001</v>
      </c>
      <c r="E860" s="2">
        <v>0.13600000000000001</v>
      </c>
    </row>
    <row r="861" spans="1:5" x14ac:dyDescent="0.25">
      <c r="A861" s="3" t="s">
        <v>860</v>
      </c>
      <c r="B861" s="2">
        <v>0.155</v>
      </c>
      <c r="C861" s="2">
        <v>0.15</v>
      </c>
      <c r="D861" s="4">
        <v>0.152</v>
      </c>
      <c r="E861" s="2">
        <v>0.15</v>
      </c>
    </row>
    <row r="862" spans="1:5" x14ac:dyDescent="0.25">
      <c r="A862" s="3" t="s">
        <v>861</v>
      </c>
      <c r="B862" s="2">
        <v>0.13800000000000001</v>
      </c>
      <c r="C862" s="2">
        <v>0.13400000000000001</v>
      </c>
      <c r="D862" s="2">
        <v>0.13400000000000001</v>
      </c>
      <c r="E862" s="2">
        <v>0.13800000000000001</v>
      </c>
    </row>
    <row r="863" spans="1:5" x14ac:dyDescent="0.25">
      <c r="A863" s="3" t="s">
        <v>862</v>
      </c>
      <c r="B863" s="2">
        <v>0.115</v>
      </c>
      <c r="C863" s="4">
        <v>0.26200000000000001</v>
      </c>
      <c r="D863" s="2">
        <v>0.254</v>
      </c>
      <c r="E863" s="4">
        <v>0.26100000000000001</v>
      </c>
    </row>
    <row r="864" spans="1:5" x14ac:dyDescent="0.25">
      <c r="A864" s="3" t="s">
        <v>863</v>
      </c>
      <c r="B864" s="2">
        <v>0.23699999999999999</v>
      </c>
      <c r="C864" s="2">
        <v>0.22700000000000001</v>
      </c>
      <c r="D864" s="2">
        <v>0.224</v>
      </c>
      <c r="E864" s="2">
        <v>0.20599999999999999</v>
      </c>
    </row>
    <row r="865" spans="1:5" x14ac:dyDescent="0.25">
      <c r="A865" s="3" t="s">
        <v>864</v>
      </c>
      <c r="B865" s="2">
        <v>0.28799999999999998</v>
      </c>
      <c r="C865" s="2">
        <v>0.27500000000000002</v>
      </c>
      <c r="D865" s="2">
        <v>0.109</v>
      </c>
      <c r="E865" s="2">
        <v>9.9000000000000005E-2</v>
      </c>
    </row>
    <row r="866" spans="1:5" x14ac:dyDescent="0.25">
      <c r="A866" s="3" t="s">
        <v>865</v>
      </c>
      <c r="B866" s="4">
        <v>0.246</v>
      </c>
      <c r="C866" s="2">
        <v>0.22900000000000001</v>
      </c>
      <c r="D866" s="2">
        <v>0.23400000000000001</v>
      </c>
      <c r="E866" s="2">
        <v>0.218</v>
      </c>
    </row>
    <row r="867" spans="1:5" x14ac:dyDescent="0.25">
      <c r="A867" s="3" t="s">
        <v>866</v>
      </c>
      <c r="B867" s="2">
        <v>0.25600000000000001</v>
      </c>
      <c r="C867" s="2">
        <v>0.13</v>
      </c>
      <c r="D867" s="4">
        <v>0.13600000000000001</v>
      </c>
      <c r="E867" s="2">
        <v>0.10199999999999999</v>
      </c>
    </row>
    <row r="868" spans="1:5" x14ac:dyDescent="0.25">
      <c r="A868" s="3" t="s">
        <v>867</v>
      </c>
      <c r="B868" s="2">
        <v>0.22600000000000001</v>
      </c>
      <c r="C868" s="2">
        <v>0.23</v>
      </c>
      <c r="D868" s="2">
        <v>0.218</v>
      </c>
      <c r="E868" s="2">
        <v>0.221</v>
      </c>
    </row>
    <row r="869" spans="1:5" x14ac:dyDescent="0.25">
      <c r="A869" s="3" t="s">
        <v>868</v>
      </c>
      <c r="B869" s="2">
        <v>0.17899999999999999</v>
      </c>
      <c r="C869" s="4">
        <v>0.17599999999999999</v>
      </c>
      <c r="D869" s="2">
        <v>0.18099999999999999</v>
      </c>
      <c r="E869" s="4">
        <v>0.18099999999999999</v>
      </c>
    </row>
    <row r="870" spans="1:5" x14ac:dyDescent="0.25">
      <c r="A870" s="3" t="s">
        <v>869</v>
      </c>
      <c r="B870" s="2">
        <v>0.17</v>
      </c>
      <c r="C870" s="2">
        <v>0.16800000000000001</v>
      </c>
      <c r="D870" s="2">
        <v>0.16800000000000001</v>
      </c>
      <c r="E870" s="2">
        <v>0.16300000000000001</v>
      </c>
    </row>
    <row r="871" spans="1:5" x14ac:dyDescent="0.25">
      <c r="A871" s="3" t="s">
        <v>870</v>
      </c>
      <c r="B871" s="2">
        <v>0.18099999999999999</v>
      </c>
      <c r="C871" s="2">
        <v>0.17899999999999999</v>
      </c>
      <c r="D871" s="2">
        <v>0.182</v>
      </c>
      <c r="E871" s="2">
        <v>0.17899999999999999</v>
      </c>
    </row>
    <row r="872" spans="1:5" x14ac:dyDescent="0.25">
      <c r="A872" s="3" t="s">
        <v>871</v>
      </c>
      <c r="B872" s="4">
        <v>0.17399999999999999</v>
      </c>
      <c r="C872" s="2">
        <v>0.17</v>
      </c>
      <c r="D872" s="2">
        <v>0.17100000000000001</v>
      </c>
      <c r="E872" s="2">
        <v>0.16800000000000001</v>
      </c>
    </row>
    <row r="873" spans="1:5" x14ac:dyDescent="0.25">
      <c r="A873" s="3" t="s">
        <v>872</v>
      </c>
      <c r="B873" s="2">
        <v>0.18099999999999999</v>
      </c>
      <c r="C873" s="2">
        <v>0.182</v>
      </c>
      <c r="D873" s="4">
        <v>0.186</v>
      </c>
      <c r="E873" s="2">
        <v>0.182</v>
      </c>
    </row>
    <row r="874" spans="1:5" x14ac:dyDescent="0.25">
      <c r="A874" s="3" t="s">
        <v>873</v>
      </c>
      <c r="B874" s="2">
        <v>0.17</v>
      </c>
      <c r="C874" s="2">
        <v>0.16300000000000001</v>
      </c>
      <c r="D874" s="2">
        <v>0.16800000000000001</v>
      </c>
      <c r="E874" s="2">
        <v>0.16300000000000001</v>
      </c>
    </row>
    <row r="875" spans="1:5" x14ac:dyDescent="0.25">
      <c r="A875" s="3" t="s">
        <v>874</v>
      </c>
      <c r="B875" s="2">
        <v>0.13100000000000001</v>
      </c>
      <c r="C875" s="4">
        <v>0.112</v>
      </c>
      <c r="D875" s="2">
        <v>0.13</v>
      </c>
      <c r="E875" s="4">
        <v>0.114</v>
      </c>
    </row>
    <row r="876" spans="1:5" x14ac:dyDescent="0.25">
      <c r="A876" s="3" t="s">
        <v>875</v>
      </c>
      <c r="B876" s="2">
        <v>0.23699999999999999</v>
      </c>
      <c r="C876" s="2">
        <v>0.20200000000000001</v>
      </c>
      <c r="D876" s="2">
        <v>0.23200000000000001</v>
      </c>
      <c r="E876" s="2">
        <v>0.192</v>
      </c>
    </row>
    <row r="877" spans="1:5" x14ac:dyDescent="0.25">
      <c r="A877" s="3" t="s">
        <v>876</v>
      </c>
      <c r="B877" s="2">
        <v>0.13800000000000001</v>
      </c>
      <c r="C877" s="2">
        <v>0.14099999999999999</v>
      </c>
      <c r="D877" s="2">
        <v>0.126</v>
      </c>
      <c r="E877" s="2">
        <v>0.246</v>
      </c>
    </row>
    <row r="878" spans="1:5" x14ac:dyDescent="0.25">
      <c r="A878" s="3" t="s">
        <v>877</v>
      </c>
      <c r="B878" s="4">
        <v>0.248</v>
      </c>
      <c r="C878" s="2">
        <v>0.23499999999999999</v>
      </c>
      <c r="D878" s="2">
        <v>0.24199999999999999</v>
      </c>
      <c r="E878" s="2">
        <v>8.2000000000000003E-2</v>
      </c>
    </row>
    <row r="879" spans="1:5" x14ac:dyDescent="0.25">
      <c r="A879" s="3" t="s">
        <v>878</v>
      </c>
      <c r="B879" s="2">
        <v>0.13300000000000001</v>
      </c>
      <c r="C879" s="2">
        <v>0.13100000000000001</v>
      </c>
      <c r="D879" s="4">
        <v>0.13800000000000001</v>
      </c>
      <c r="E879" s="2">
        <v>0.24199999999999999</v>
      </c>
    </row>
    <row r="880" spans="1:5" x14ac:dyDescent="0.25">
      <c r="A880" s="3" t="s">
        <v>879</v>
      </c>
      <c r="B880" s="2">
        <v>0.23</v>
      </c>
      <c r="C880" s="2">
        <v>0.22600000000000001</v>
      </c>
      <c r="D880" s="2">
        <v>0.22600000000000001</v>
      </c>
      <c r="E880" s="2">
        <v>8.7999999999999995E-2</v>
      </c>
    </row>
    <row r="881" spans="1:5" x14ac:dyDescent="0.25">
      <c r="A881" s="3" t="s">
        <v>880</v>
      </c>
      <c r="B881" s="2">
        <v>0.20200000000000001</v>
      </c>
      <c r="C881" s="4">
        <v>0.19800000000000001</v>
      </c>
      <c r="D881" s="2">
        <v>0.20300000000000001</v>
      </c>
      <c r="E881" s="4">
        <v>0.20300000000000001</v>
      </c>
    </row>
    <row r="882" spans="1:5" x14ac:dyDescent="0.25">
      <c r="A882" s="3" t="s">
        <v>881</v>
      </c>
      <c r="B882" s="2">
        <v>0.19400000000000001</v>
      </c>
      <c r="C882" s="2">
        <v>0.189</v>
      </c>
      <c r="D882" s="2">
        <v>0.192</v>
      </c>
      <c r="E882" s="2">
        <v>0.19</v>
      </c>
    </row>
    <row r="883" spans="1:5" x14ac:dyDescent="0.25">
      <c r="A883" s="3" t="s">
        <v>882</v>
      </c>
      <c r="B883" s="2">
        <v>0.20300000000000001</v>
      </c>
      <c r="C883" s="2">
        <v>0.20300000000000001</v>
      </c>
      <c r="D883" s="2">
        <v>0.20599999999999999</v>
      </c>
      <c r="E883" s="2">
        <v>0.20200000000000001</v>
      </c>
    </row>
    <row r="884" spans="1:5" x14ac:dyDescent="0.25">
      <c r="A884" s="3" t="s">
        <v>883</v>
      </c>
      <c r="B884" s="4">
        <v>0.19400000000000001</v>
      </c>
      <c r="C884" s="2">
        <v>0.192</v>
      </c>
      <c r="D884" s="2">
        <v>0.192</v>
      </c>
      <c r="E884" s="2">
        <v>0.19</v>
      </c>
    </row>
    <row r="885" spans="1:5" x14ac:dyDescent="0.25">
      <c r="A885" s="3" t="s">
        <v>884</v>
      </c>
      <c r="B885" s="2">
        <v>0.20799999999999999</v>
      </c>
      <c r="C885" s="2">
        <v>0.20599999999999999</v>
      </c>
      <c r="D885" s="4">
        <v>0.20799999999999999</v>
      </c>
      <c r="E885" s="2">
        <v>0.20599999999999999</v>
      </c>
    </row>
    <row r="886" spans="1:5" x14ac:dyDescent="0.25">
      <c r="A886" s="3" t="s">
        <v>885</v>
      </c>
      <c r="B886" s="2">
        <v>0.192</v>
      </c>
      <c r="C886" s="2">
        <v>0.19</v>
      </c>
      <c r="D886" s="2">
        <v>0.189</v>
      </c>
      <c r="E886" s="2">
        <v>0.189</v>
      </c>
    </row>
    <row r="887" spans="1:5" x14ac:dyDescent="0.25">
      <c r="A887" s="3" t="s">
        <v>886</v>
      </c>
      <c r="B887" s="2">
        <v>1.645</v>
      </c>
      <c r="C887" s="4">
        <v>1.5629999999999999</v>
      </c>
      <c r="D887" s="2">
        <v>1.5860000000000001</v>
      </c>
      <c r="E887" s="4">
        <v>1.635</v>
      </c>
    </row>
    <row r="888" spans="1:5" x14ac:dyDescent="0.25">
      <c r="A888" s="3" t="s">
        <v>887</v>
      </c>
      <c r="B888" s="2">
        <v>1.746</v>
      </c>
      <c r="C888" s="2">
        <v>1.7170000000000001</v>
      </c>
      <c r="D888" s="2">
        <v>1.694</v>
      </c>
      <c r="E888" s="2">
        <v>1.744</v>
      </c>
    </row>
    <row r="889" spans="1:5" x14ac:dyDescent="0.25">
      <c r="A889" s="3" t="s">
        <v>888</v>
      </c>
      <c r="B889" s="2">
        <v>1.6379999999999999</v>
      </c>
      <c r="C889" s="2">
        <v>1.5940000000000001</v>
      </c>
      <c r="D889" s="2">
        <v>1.64</v>
      </c>
      <c r="E889" s="2">
        <v>1.6080000000000001</v>
      </c>
    </row>
    <row r="890" spans="1:5" x14ac:dyDescent="0.25">
      <c r="A890" s="3" t="s">
        <v>889</v>
      </c>
      <c r="B890" s="4">
        <v>1.7470000000000001</v>
      </c>
      <c r="C890" s="2">
        <v>1.704</v>
      </c>
      <c r="D890" s="2">
        <v>1.7410000000000001</v>
      </c>
      <c r="E890" s="2">
        <v>1.718</v>
      </c>
    </row>
    <row r="891" spans="1:5" x14ac:dyDescent="0.25">
      <c r="A891" s="3" t="s">
        <v>890</v>
      </c>
      <c r="B891" s="2">
        <v>1.6619999999999999</v>
      </c>
      <c r="C891" s="2">
        <v>1.611</v>
      </c>
      <c r="D891" s="4">
        <v>1.6220000000000001</v>
      </c>
      <c r="E891" s="2">
        <v>1.6479999999999999</v>
      </c>
    </row>
    <row r="892" spans="1:5" x14ac:dyDescent="0.25">
      <c r="A892" s="3" t="s">
        <v>891</v>
      </c>
      <c r="B892" s="2">
        <v>1.75</v>
      </c>
      <c r="C892" s="2">
        <v>1.706</v>
      </c>
      <c r="D892" s="2">
        <v>1.726</v>
      </c>
      <c r="E892" s="2">
        <v>1.734</v>
      </c>
    </row>
    <row r="893" spans="1:5" x14ac:dyDescent="0.25">
      <c r="A893" s="3" t="s">
        <v>892</v>
      </c>
      <c r="B893" s="2">
        <v>1.9970000000000001</v>
      </c>
      <c r="C893" s="4">
        <v>1.8979999999999999</v>
      </c>
      <c r="D893" s="2">
        <v>1.931</v>
      </c>
      <c r="E893" s="4">
        <v>1.9890000000000001</v>
      </c>
    </row>
    <row r="894" spans="1:5" x14ac:dyDescent="0.25">
      <c r="A894" s="3" t="s">
        <v>893</v>
      </c>
      <c r="B894" s="2">
        <v>2.09</v>
      </c>
      <c r="C894" s="2">
        <v>2.0539999999999998</v>
      </c>
      <c r="D894" s="2">
        <v>2.0499999999999998</v>
      </c>
      <c r="E894" s="2">
        <v>2.0979999999999999</v>
      </c>
    </row>
    <row r="895" spans="1:5" x14ac:dyDescent="0.25">
      <c r="A895" s="3" t="s">
        <v>894</v>
      </c>
      <c r="B895" s="2">
        <v>2.0049999999999999</v>
      </c>
      <c r="C895" s="2">
        <v>1.944</v>
      </c>
      <c r="D895" s="2">
        <v>1.9870000000000001</v>
      </c>
      <c r="E895" s="2">
        <v>1.9550000000000001</v>
      </c>
    </row>
    <row r="896" spans="1:5" x14ac:dyDescent="0.25">
      <c r="A896" s="3" t="s">
        <v>895</v>
      </c>
      <c r="B896" s="4">
        <v>2.1040000000000001</v>
      </c>
      <c r="C896" s="2">
        <v>2.0539999999999998</v>
      </c>
      <c r="D896" s="2">
        <v>2.0859999999999999</v>
      </c>
      <c r="E896" s="2">
        <v>2.0640000000000001</v>
      </c>
    </row>
    <row r="897" spans="1:5" x14ac:dyDescent="0.25">
      <c r="A897" s="3" t="s">
        <v>896</v>
      </c>
      <c r="B897" s="2">
        <v>2.0209999999999999</v>
      </c>
      <c r="C897" s="2">
        <v>1.974</v>
      </c>
      <c r="D897" s="4">
        <v>1.9790000000000001</v>
      </c>
      <c r="E897" s="2">
        <v>2.0019999999999998</v>
      </c>
    </row>
    <row r="898" spans="1:5" x14ac:dyDescent="0.25">
      <c r="A898" s="3" t="s">
        <v>897</v>
      </c>
      <c r="B898" s="2">
        <v>2.08</v>
      </c>
      <c r="C898" s="2">
        <v>2.0430000000000001</v>
      </c>
      <c r="D898" s="2">
        <v>2.0640000000000001</v>
      </c>
      <c r="E898" s="2">
        <v>2.077</v>
      </c>
    </row>
    <row r="899" spans="1:5" x14ac:dyDescent="0.25">
      <c r="A899" s="3" t="s">
        <v>898</v>
      </c>
      <c r="B899" s="2">
        <v>1.9390000000000001</v>
      </c>
      <c r="C899" s="4">
        <v>1.843</v>
      </c>
      <c r="D899" s="2">
        <v>1.877</v>
      </c>
      <c r="E899" s="4">
        <v>1.9359999999999999</v>
      </c>
    </row>
    <row r="900" spans="1:5" x14ac:dyDescent="0.25">
      <c r="A900" s="3" t="s">
        <v>899</v>
      </c>
      <c r="B900" s="2">
        <v>2.0350000000000001</v>
      </c>
      <c r="C900" s="2">
        <v>2.0099999999999998</v>
      </c>
      <c r="D900" s="2">
        <v>1.9870000000000001</v>
      </c>
      <c r="E900" s="2">
        <v>2.0430000000000001</v>
      </c>
    </row>
    <row r="901" spans="1:5" x14ac:dyDescent="0.25">
      <c r="A901" s="3" t="s">
        <v>900</v>
      </c>
      <c r="B901" s="2">
        <v>1.9470000000000001</v>
      </c>
      <c r="C901" s="2">
        <v>1.8819999999999999</v>
      </c>
      <c r="D901" s="2">
        <v>1.9259999999999999</v>
      </c>
      <c r="E901" s="2">
        <v>1.9019999999999999</v>
      </c>
    </row>
    <row r="902" spans="1:5" x14ac:dyDescent="0.25">
      <c r="A902" s="3" t="s">
        <v>901</v>
      </c>
      <c r="B902" s="4">
        <v>2.0430000000000001</v>
      </c>
      <c r="C902" s="2">
        <v>1.9970000000000001</v>
      </c>
      <c r="D902" s="2">
        <v>2.0259999999999998</v>
      </c>
      <c r="E902" s="2">
        <v>2.0059999999999998</v>
      </c>
    </row>
    <row r="903" spans="1:5" x14ac:dyDescent="0.25">
      <c r="A903" s="3" t="s">
        <v>902</v>
      </c>
      <c r="B903" s="2">
        <v>1.9650000000000001</v>
      </c>
      <c r="C903" s="2">
        <v>1.91</v>
      </c>
      <c r="D903" s="4">
        <v>1.907</v>
      </c>
      <c r="E903" s="2">
        <v>1.9379999999999999</v>
      </c>
    </row>
    <row r="904" spans="1:5" x14ac:dyDescent="0.25">
      <c r="A904" s="3" t="s">
        <v>903</v>
      </c>
      <c r="B904" s="2">
        <v>2.0379999999999998</v>
      </c>
      <c r="C904" s="2">
        <v>1.992</v>
      </c>
      <c r="D904" s="2">
        <v>2.0129999999999999</v>
      </c>
      <c r="E904" s="2">
        <v>2.0219999999999998</v>
      </c>
    </row>
    <row r="905" spans="1:5" x14ac:dyDescent="0.25">
      <c r="A905" s="3" t="s">
        <v>904</v>
      </c>
      <c r="B905" s="2">
        <v>1.859</v>
      </c>
      <c r="C905" s="4">
        <v>1.774</v>
      </c>
      <c r="D905" s="2">
        <v>1.802</v>
      </c>
      <c r="E905" s="4">
        <v>1.8420000000000001</v>
      </c>
    </row>
    <row r="906" spans="1:5" x14ac:dyDescent="0.25">
      <c r="A906" s="3" t="s">
        <v>905</v>
      </c>
      <c r="B906" s="2">
        <v>1.9650000000000001</v>
      </c>
      <c r="C906" s="2">
        <v>1.9219999999999999</v>
      </c>
      <c r="D906" s="2">
        <v>1.9139999999999999</v>
      </c>
      <c r="E906" s="2">
        <v>1.96</v>
      </c>
    </row>
    <row r="907" spans="1:5" x14ac:dyDescent="0.25">
      <c r="A907" s="3" t="s">
        <v>906</v>
      </c>
      <c r="B907" s="2">
        <v>1.8580000000000001</v>
      </c>
      <c r="C907" s="2">
        <v>1.802</v>
      </c>
      <c r="D907" s="2">
        <v>1.8480000000000001</v>
      </c>
      <c r="E907" s="2">
        <v>1.821</v>
      </c>
    </row>
    <row r="908" spans="1:5" x14ac:dyDescent="0.25">
      <c r="A908" s="3" t="s">
        <v>907</v>
      </c>
      <c r="B908" s="4">
        <v>1.9730000000000001</v>
      </c>
      <c r="C908" s="2">
        <v>1.9219999999999999</v>
      </c>
      <c r="D908" s="2">
        <v>1.952</v>
      </c>
      <c r="E908" s="2">
        <v>1.93</v>
      </c>
    </row>
    <row r="909" spans="1:5" x14ac:dyDescent="0.25">
      <c r="A909" s="3" t="s">
        <v>908</v>
      </c>
      <c r="B909" s="2">
        <v>1.877</v>
      </c>
      <c r="C909" s="2">
        <v>1.835</v>
      </c>
      <c r="D909" s="4">
        <v>1.837</v>
      </c>
      <c r="E909" s="2">
        <v>1.861</v>
      </c>
    </row>
    <row r="910" spans="1:5" x14ac:dyDescent="0.25">
      <c r="A910" s="3" t="s">
        <v>909</v>
      </c>
      <c r="B910" s="2">
        <v>1.958</v>
      </c>
      <c r="C910" s="2">
        <v>1.917</v>
      </c>
      <c r="D910" s="2">
        <v>1.9390000000000001</v>
      </c>
      <c r="E910" s="2">
        <v>1.96</v>
      </c>
    </row>
    <row r="911" spans="1:5" x14ac:dyDescent="0.25">
      <c r="A911" s="3" t="s">
        <v>910</v>
      </c>
      <c r="B911" s="2">
        <v>2.08</v>
      </c>
      <c r="C911" s="4">
        <v>1.998</v>
      </c>
      <c r="D911" s="2">
        <v>2.0209999999999999</v>
      </c>
      <c r="E911" s="4">
        <v>2.0579999999999998</v>
      </c>
    </row>
    <row r="912" spans="1:5" x14ac:dyDescent="0.25">
      <c r="A912" s="3" t="s">
        <v>911</v>
      </c>
      <c r="B912" s="2">
        <v>2.1970000000000001</v>
      </c>
      <c r="C912" s="2">
        <v>2.1709999999999998</v>
      </c>
      <c r="D912" s="2">
        <v>2.173</v>
      </c>
      <c r="E912" s="2">
        <v>2.2109999999999999</v>
      </c>
    </row>
    <row r="913" spans="1:5" x14ac:dyDescent="0.25">
      <c r="A913" s="3" t="s">
        <v>912</v>
      </c>
      <c r="B913" s="2">
        <v>2.069</v>
      </c>
      <c r="C913" s="2">
        <v>2.0219999999999998</v>
      </c>
      <c r="D913" s="2">
        <v>2.0609999999999999</v>
      </c>
      <c r="E913" s="2">
        <v>2.0259999999999998</v>
      </c>
    </row>
    <row r="914" spans="1:5" x14ac:dyDescent="0.25">
      <c r="A914" s="3" t="s">
        <v>913</v>
      </c>
      <c r="B914" s="4">
        <v>2.194</v>
      </c>
      <c r="C914" s="2">
        <v>2.1579999999999999</v>
      </c>
      <c r="D914" s="2">
        <v>2.2000000000000002</v>
      </c>
      <c r="E914" s="2">
        <v>2.1760000000000002</v>
      </c>
    </row>
    <row r="915" spans="1:5" x14ac:dyDescent="0.25">
      <c r="A915" s="3" t="s">
        <v>914</v>
      </c>
      <c r="B915" s="2">
        <v>2.0859999999999999</v>
      </c>
      <c r="C915" s="2">
        <v>2.048</v>
      </c>
      <c r="D915" s="4">
        <v>2.0579999999999998</v>
      </c>
      <c r="E915" s="2">
        <v>2.0699999999999998</v>
      </c>
    </row>
    <row r="916" spans="1:5" x14ac:dyDescent="0.25">
      <c r="A916" s="3" t="s">
        <v>915</v>
      </c>
      <c r="B916" s="2">
        <v>2.202</v>
      </c>
      <c r="C916" s="2">
        <v>2.16</v>
      </c>
      <c r="D916" s="2">
        <v>2.1619999999999999</v>
      </c>
      <c r="E916" s="2">
        <v>2.1890000000000001</v>
      </c>
    </row>
    <row r="917" spans="1:5" x14ac:dyDescent="0.25">
      <c r="A917" s="3" t="s">
        <v>916</v>
      </c>
      <c r="B917" s="2">
        <v>1.786</v>
      </c>
      <c r="C917" s="4">
        <v>1.6930000000000001</v>
      </c>
      <c r="D917" s="2">
        <v>1.722</v>
      </c>
      <c r="E917" s="4">
        <v>1.77</v>
      </c>
    </row>
    <row r="918" spans="1:5" x14ac:dyDescent="0.25">
      <c r="A918" s="3" t="s">
        <v>917</v>
      </c>
      <c r="B918" s="2">
        <v>1.8819999999999999</v>
      </c>
      <c r="C918" s="2">
        <v>1.853</v>
      </c>
      <c r="D918" s="2">
        <v>1.8320000000000001</v>
      </c>
      <c r="E918" s="2">
        <v>1.8859999999999999</v>
      </c>
    </row>
    <row r="919" spans="1:5" x14ac:dyDescent="0.25">
      <c r="A919" s="3" t="s">
        <v>918</v>
      </c>
      <c r="B919" s="2">
        <v>1.784</v>
      </c>
      <c r="C919" s="2">
        <v>1.7250000000000001</v>
      </c>
      <c r="D919" s="2">
        <v>1.77</v>
      </c>
      <c r="E919" s="2">
        <v>1.744</v>
      </c>
    </row>
    <row r="920" spans="1:5" x14ac:dyDescent="0.25">
      <c r="A920" s="3" t="s">
        <v>919</v>
      </c>
      <c r="B920" s="4">
        <v>1.8939999999999999</v>
      </c>
      <c r="C920" s="2">
        <v>1.843</v>
      </c>
      <c r="D920" s="2">
        <v>1.8740000000000001</v>
      </c>
      <c r="E920" s="2">
        <v>1.8540000000000001</v>
      </c>
    </row>
    <row r="921" spans="1:5" x14ac:dyDescent="0.25">
      <c r="A921" s="3" t="s">
        <v>920</v>
      </c>
      <c r="B921" s="2">
        <v>1.794</v>
      </c>
      <c r="C921" s="2">
        <v>1.758</v>
      </c>
      <c r="D921" s="4">
        <v>1.7490000000000001</v>
      </c>
      <c r="E921" s="2">
        <v>1.79</v>
      </c>
    </row>
    <row r="922" spans="1:5" x14ac:dyDescent="0.25">
      <c r="A922" s="3" t="s">
        <v>921</v>
      </c>
      <c r="B922" s="2">
        <v>1.885</v>
      </c>
      <c r="C922" s="2">
        <v>1.84</v>
      </c>
      <c r="D922" s="2">
        <v>1.859</v>
      </c>
      <c r="E922" s="2">
        <v>1.87</v>
      </c>
    </row>
    <row r="923" spans="1:5" x14ac:dyDescent="0.25">
      <c r="A923" s="3" t="s">
        <v>922</v>
      </c>
      <c r="B923" s="2">
        <v>2.024</v>
      </c>
      <c r="C923" s="4">
        <v>1.931</v>
      </c>
      <c r="D923" s="2">
        <v>1.952</v>
      </c>
      <c r="E923" s="4">
        <v>1.998</v>
      </c>
    </row>
    <row r="924" spans="1:5" x14ac:dyDescent="0.25">
      <c r="A924" s="3" t="s">
        <v>923</v>
      </c>
      <c r="B924" s="2">
        <v>2.11</v>
      </c>
      <c r="C924" s="2">
        <v>2.0750000000000002</v>
      </c>
      <c r="D924" s="2">
        <v>2.077</v>
      </c>
      <c r="E924" s="2">
        <v>2.1150000000000002</v>
      </c>
    </row>
    <row r="925" spans="1:5" x14ac:dyDescent="0.25">
      <c r="A925" s="3" t="s">
        <v>924</v>
      </c>
      <c r="B925" s="2">
        <v>2.016</v>
      </c>
      <c r="C925" s="2">
        <v>1.9550000000000001</v>
      </c>
      <c r="D925" s="2">
        <v>2.0030000000000001</v>
      </c>
      <c r="E925" s="2">
        <v>1.976</v>
      </c>
    </row>
    <row r="926" spans="1:5" x14ac:dyDescent="0.25">
      <c r="A926" s="3" t="s">
        <v>925</v>
      </c>
      <c r="B926" s="4">
        <v>2.1139999999999999</v>
      </c>
      <c r="C926" s="2">
        <v>2.0750000000000002</v>
      </c>
      <c r="D926" s="2">
        <v>2.109</v>
      </c>
      <c r="E926" s="2">
        <v>2.0859999999999999</v>
      </c>
    </row>
    <row r="927" spans="1:5" x14ac:dyDescent="0.25">
      <c r="A927" s="3" t="s">
        <v>926</v>
      </c>
      <c r="B927" s="2">
        <v>2.0369999999999999</v>
      </c>
      <c r="C927" s="2">
        <v>1.986</v>
      </c>
      <c r="D927" s="4">
        <v>1.982</v>
      </c>
      <c r="E927" s="2">
        <v>2.0179999999999998</v>
      </c>
    </row>
    <row r="928" spans="1:5" x14ac:dyDescent="0.25">
      <c r="A928" s="3" t="s">
        <v>927</v>
      </c>
      <c r="B928" s="2">
        <v>2.109</v>
      </c>
      <c r="C928" s="2">
        <v>2.0659999999999998</v>
      </c>
      <c r="D928" s="2">
        <v>2.085</v>
      </c>
      <c r="E928" s="2">
        <v>2.101</v>
      </c>
    </row>
    <row r="929" spans="1:5" x14ac:dyDescent="0.25">
      <c r="A929" s="3" t="s">
        <v>928</v>
      </c>
      <c r="B929" s="2">
        <v>1.7150000000000001</v>
      </c>
      <c r="C929" s="4">
        <v>1.6419999999999999</v>
      </c>
      <c r="D929" s="2">
        <v>1.6479999999999999</v>
      </c>
      <c r="E929" s="4">
        <v>1.6990000000000001</v>
      </c>
    </row>
    <row r="930" spans="1:5" x14ac:dyDescent="0.25">
      <c r="A930" s="3" t="s">
        <v>929</v>
      </c>
      <c r="B930" s="2">
        <v>1.806</v>
      </c>
      <c r="C930" s="2">
        <v>1.784</v>
      </c>
      <c r="D930" s="2">
        <v>1.7629999999999999</v>
      </c>
      <c r="E930" s="2">
        <v>1.8080000000000001</v>
      </c>
    </row>
    <row r="931" spans="1:5" x14ac:dyDescent="0.25">
      <c r="A931" s="3" t="s">
        <v>930</v>
      </c>
      <c r="B931" s="2">
        <v>1.71</v>
      </c>
      <c r="C931" s="2">
        <v>1.6619999999999999</v>
      </c>
      <c r="D931" s="2">
        <v>1.7090000000000001</v>
      </c>
      <c r="E931" s="2">
        <v>1.677</v>
      </c>
    </row>
    <row r="932" spans="1:5" x14ac:dyDescent="0.25">
      <c r="A932" s="3" t="s">
        <v>931</v>
      </c>
      <c r="B932" s="4">
        <v>1.8180000000000001</v>
      </c>
      <c r="C932" s="2">
        <v>1.7629999999999999</v>
      </c>
      <c r="D932" s="2">
        <v>1.802</v>
      </c>
      <c r="E932" s="2">
        <v>1.782</v>
      </c>
    </row>
    <row r="933" spans="1:5" x14ac:dyDescent="0.25">
      <c r="A933" s="3" t="s">
        <v>932</v>
      </c>
      <c r="B933" s="2">
        <v>1.728</v>
      </c>
      <c r="C933" s="2">
        <v>1.696</v>
      </c>
      <c r="D933" s="4">
        <v>1.6859999999999999</v>
      </c>
      <c r="E933" s="2">
        <v>1.722</v>
      </c>
    </row>
    <row r="934" spans="1:5" x14ac:dyDescent="0.25">
      <c r="A934" s="3" t="s">
        <v>933</v>
      </c>
      <c r="B934" s="2">
        <v>1.8049999999999999</v>
      </c>
      <c r="C934" s="2">
        <v>1.774</v>
      </c>
      <c r="D934" s="2">
        <v>1.7869999999999999</v>
      </c>
      <c r="E934" s="2">
        <v>1.794</v>
      </c>
    </row>
    <row r="935" spans="1:5" x14ac:dyDescent="0.25">
      <c r="A935" s="3" t="s">
        <v>934</v>
      </c>
      <c r="B935" s="2">
        <v>0.38700000000000001</v>
      </c>
      <c r="C935" s="4">
        <v>0.35399999999999998</v>
      </c>
      <c r="D935" s="2">
        <v>0.33900000000000002</v>
      </c>
      <c r="E935" s="4">
        <v>0.373</v>
      </c>
    </row>
    <row r="936" spans="1:5" x14ac:dyDescent="0.25">
      <c r="A936" s="3" t="s">
        <v>935</v>
      </c>
      <c r="B936" s="2">
        <v>0.34699999999999998</v>
      </c>
      <c r="C936" s="2">
        <v>0.35</v>
      </c>
      <c r="D936" s="2">
        <v>0.33</v>
      </c>
      <c r="E936" s="2">
        <v>0.36199999999999999</v>
      </c>
    </row>
    <row r="937" spans="1:5" x14ac:dyDescent="0.25">
      <c r="A937" s="3" t="s">
        <v>936</v>
      </c>
      <c r="B937" s="2">
        <v>0.36799999999999999</v>
      </c>
      <c r="C937" s="2">
        <v>0.35499999999999998</v>
      </c>
      <c r="D937" s="2">
        <v>0.35</v>
      </c>
      <c r="E937" s="2">
        <v>0.36199999999999999</v>
      </c>
    </row>
    <row r="938" spans="1:5" x14ac:dyDescent="0.25">
      <c r="A938" s="3" t="s">
        <v>937</v>
      </c>
      <c r="B938" s="4">
        <v>0.34899999999999998</v>
      </c>
      <c r="C938" s="2">
        <v>0.34200000000000003</v>
      </c>
      <c r="D938" s="2">
        <v>0.33300000000000002</v>
      </c>
      <c r="E938" s="2">
        <v>0.34699999999999998</v>
      </c>
    </row>
    <row r="939" spans="1:5" x14ac:dyDescent="0.25">
      <c r="A939" s="3" t="s">
        <v>938</v>
      </c>
      <c r="B939" s="2">
        <v>0.378</v>
      </c>
      <c r="C939" s="2">
        <v>0.35699999999999998</v>
      </c>
      <c r="D939" s="4">
        <v>0.34899999999999998</v>
      </c>
      <c r="E939" s="2">
        <v>0.38400000000000001</v>
      </c>
    </row>
    <row r="940" spans="1:5" x14ac:dyDescent="0.25">
      <c r="A940" s="3" t="s">
        <v>939</v>
      </c>
      <c r="B940" s="2">
        <v>0.35499999999999998</v>
      </c>
      <c r="C940" s="2">
        <v>0.34399999999999997</v>
      </c>
      <c r="D940" s="2">
        <v>0.34599999999999997</v>
      </c>
      <c r="E940" s="2">
        <v>0.35399999999999998</v>
      </c>
    </row>
    <row r="941" spans="1:5" x14ac:dyDescent="0.25">
      <c r="A941" s="3" t="s">
        <v>940</v>
      </c>
      <c r="B941" s="2">
        <v>0.318</v>
      </c>
      <c r="C941" s="4">
        <v>0.29599999999999999</v>
      </c>
      <c r="D941" s="2">
        <v>0.28999999999999998</v>
      </c>
      <c r="E941" s="4">
        <v>0.314</v>
      </c>
    </row>
    <row r="942" spans="1:5" x14ac:dyDescent="0.25">
      <c r="A942" s="3" t="s">
        <v>941</v>
      </c>
      <c r="B942" s="2">
        <v>0.29799999999999999</v>
      </c>
      <c r="C942" s="2">
        <v>0.29099999999999998</v>
      </c>
      <c r="D942" s="2">
        <v>0.28499999999999998</v>
      </c>
      <c r="E942" s="2">
        <v>0.317</v>
      </c>
    </row>
    <row r="943" spans="1:5" x14ac:dyDescent="0.25">
      <c r="A943" s="3" t="s">
        <v>942</v>
      </c>
      <c r="B943" s="2">
        <v>0.30399999999999999</v>
      </c>
      <c r="C943" s="2">
        <v>0.29299999999999998</v>
      </c>
      <c r="D943" s="2">
        <v>0.29799999999999999</v>
      </c>
      <c r="E943" s="2">
        <v>0.29899999999999999</v>
      </c>
    </row>
    <row r="944" spans="1:5" x14ac:dyDescent="0.25">
      <c r="A944" s="3" t="s">
        <v>943</v>
      </c>
      <c r="B944" s="4">
        <v>0.29799999999999999</v>
      </c>
      <c r="C944" s="2">
        <v>0.29399999999999998</v>
      </c>
      <c r="D944" s="2">
        <v>0.28599999999999998</v>
      </c>
      <c r="E944" s="2">
        <v>0.30599999999999999</v>
      </c>
    </row>
    <row r="945" spans="1:5" x14ac:dyDescent="0.25">
      <c r="A945" s="3" t="s">
        <v>944</v>
      </c>
      <c r="B945" s="2">
        <v>0.314</v>
      </c>
      <c r="C945" s="2">
        <v>0.30199999999999999</v>
      </c>
      <c r="D945" s="4">
        <v>0.30099999999999999</v>
      </c>
      <c r="E945" s="2">
        <v>0.32300000000000001</v>
      </c>
    </row>
    <row r="946" spans="1:5" x14ac:dyDescent="0.25">
      <c r="A946" s="3" t="s">
        <v>945</v>
      </c>
      <c r="B946" s="2">
        <v>0.30399999999999999</v>
      </c>
      <c r="C946" s="2">
        <v>0.28999999999999998</v>
      </c>
      <c r="D946" s="2">
        <v>0.29299999999999998</v>
      </c>
      <c r="E946" s="2">
        <v>0.29899999999999999</v>
      </c>
    </row>
    <row r="947" spans="1:5" x14ac:dyDescent="0.25">
      <c r="A947" s="3" t="s">
        <v>946</v>
      </c>
      <c r="B947" s="2">
        <v>0.32300000000000001</v>
      </c>
      <c r="C947" s="4">
        <v>0.30199999999999999</v>
      </c>
      <c r="D947" s="2">
        <v>0.29399999999999998</v>
      </c>
      <c r="E947" s="4">
        <v>0.33100000000000002</v>
      </c>
    </row>
    <row r="948" spans="1:5" x14ac:dyDescent="0.25">
      <c r="A948" s="3" t="s">
        <v>947</v>
      </c>
      <c r="B948" s="2">
        <v>0.314</v>
      </c>
      <c r="C948" s="2">
        <v>0.30599999999999999</v>
      </c>
      <c r="D948" s="2">
        <v>0.28799999999999998</v>
      </c>
      <c r="E948" s="2">
        <v>0.318</v>
      </c>
    </row>
    <row r="949" spans="1:5" x14ac:dyDescent="0.25">
      <c r="A949" s="3" t="s">
        <v>948</v>
      </c>
      <c r="B949" s="2">
        <v>0.315</v>
      </c>
      <c r="C949" s="2">
        <v>0.29299999999999998</v>
      </c>
      <c r="D949" s="2">
        <v>0.29899999999999999</v>
      </c>
      <c r="E949" s="2">
        <v>0.30399999999999999</v>
      </c>
    </row>
    <row r="950" spans="1:5" x14ac:dyDescent="0.25">
      <c r="A950" s="3" t="s">
        <v>949</v>
      </c>
      <c r="B950" s="4">
        <v>0.31</v>
      </c>
      <c r="C950" s="2">
        <v>0.30599999999999999</v>
      </c>
      <c r="D950" s="2">
        <v>0.28799999999999998</v>
      </c>
      <c r="E950" s="2">
        <v>0.30399999999999999</v>
      </c>
    </row>
    <row r="951" spans="1:5" x14ac:dyDescent="0.25">
      <c r="A951" s="3" t="s">
        <v>950</v>
      </c>
      <c r="B951" s="2">
        <v>0.32200000000000001</v>
      </c>
      <c r="C951" s="2">
        <v>0.315</v>
      </c>
      <c r="D951" s="4">
        <v>0.30599999999999999</v>
      </c>
      <c r="E951" s="2">
        <v>0.32200000000000001</v>
      </c>
    </row>
    <row r="952" spans="1:5" x14ac:dyDescent="0.25">
      <c r="A952" s="3" t="s">
        <v>951</v>
      </c>
      <c r="B952" s="2">
        <v>0.312</v>
      </c>
      <c r="C952" s="2">
        <v>0.29899999999999999</v>
      </c>
      <c r="D952" s="2">
        <v>0.30399999999999999</v>
      </c>
      <c r="E952" s="2">
        <v>0.315</v>
      </c>
    </row>
    <row r="953" spans="1:5" x14ac:dyDescent="0.25">
      <c r="A953" s="3" t="s">
        <v>952</v>
      </c>
      <c r="B953" s="2">
        <v>0.33400000000000002</v>
      </c>
      <c r="C953" s="4">
        <v>0.317</v>
      </c>
      <c r="D953" s="2">
        <v>0.318</v>
      </c>
      <c r="E953" s="4">
        <v>0.34100000000000003</v>
      </c>
    </row>
    <row r="954" spans="1:5" x14ac:dyDescent="0.25">
      <c r="A954" s="3" t="s">
        <v>953</v>
      </c>
      <c r="B954" s="2">
        <v>0.32500000000000001</v>
      </c>
      <c r="C954" s="2">
        <v>0.318</v>
      </c>
      <c r="D954" s="2">
        <v>0.31</v>
      </c>
      <c r="E954" s="2">
        <v>0.33</v>
      </c>
    </row>
    <row r="955" spans="1:5" x14ac:dyDescent="0.25">
      <c r="A955" s="3" t="s">
        <v>954</v>
      </c>
      <c r="B955" s="2">
        <v>0.33100000000000002</v>
      </c>
      <c r="C955" s="2">
        <v>0.33</v>
      </c>
      <c r="D955" s="2">
        <v>0.317</v>
      </c>
      <c r="E955" s="2">
        <v>0.33800000000000002</v>
      </c>
    </row>
    <row r="956" spans="1:5" x14ac:dyDescent="0.25">
      <c r="A956" s="3" t="s">
        <v>955</v>
      </c>
      <c r="B956" s="4">
        <v>0.33400000000000002</v>
      </c>
      <c r="C956" s="2">
        <v>0.317</v>
      </c>
      <c r="D956" s="2">
        <v>0.32</v>
      </c>
      <c r="E956" s="2">
        <v>0.32</v>
      </c>
    </row>
    <row r="957" spans="1:5" x14ac:dyDescent="0.25">
      <c r="A957" s="3" t="s">
        <v>956</v>
      </c>
      <c r="B957" s="2">
        <v>0.34699999999999998</v>
      </c>
      <c r="C957" s="2">
        <v>0.33100000000000002</v>
      </c>
      <c r="D957" s="4">
        <v>0.33</v>
      </c>
      <c r="E957" s="2">
        <v>0.34200000000000003</v>
      </c>
    </row>
    <row r="958" spans="1:5" x14ac:dyDescent="0.25">
      <c r="A958" s="3" t="s">
        <v>957</v>
      </c>
      <c r="B958" s="2">
        <v>0.32500000000000001</v>
      </c>
      <c r="C958" s="2">
        <v>0.31</v>
      </c>
      <c r="D958" s="2">
        <v>0.317</v>
      </c>
      <c r="E958" s="2">
        <v>0.33100000000000002</v>
      </c>
    </row>
    <row r="959" spans="1:5" x14ac:dyDescent="0.25">
      <c r="A959" s="3" t="s">
        <v>958</v>
      </c>
      <c r="B959" s="2">
        <v>0.29799999999999999</v>
      </c>
      <c r="C959" s="4">
        <v>0.28299999999999997</v>
      </c>
      <c r="D959" s="2">
        <v>0.27700000000000002</v>
      </c>
      <c r="E959" s="4">
        <v>0.29899999999999999</v>
      </c>
    </row>
    <row r="960" spans="1:5" x14ac:dyDescent="0.25">
      <c r="A960" s="3" t="s">
        <v>959</v>
      </c>
      <c r="B960" s="2">
        <v>0.29299999999999998</v>
      </c>
      <c r="C960" s="2">
        <v>0.28499999999999998</v>
      </c>
      <c r="D960" s="2">
        <v>0.27400000000000002</v>
      </c>
      <c r="E960" s="2">
        <v>0.29799999999999999</v>
      </c>
    </row>
    <row r="961" spans="1:5" x14ac:dyDescent="0.25">
      <c r="A961" s="3" t="s">
        <v>960</v>
      </c>
      <c r="B961" s="2">
        <v>0.28499999999999998</v>
      </c>
      <c r="C961" s="2">
        <v>0.28599999999999998</v>
      </c>
      <c r="D961" s="2">
        <v>0.28299999999999997</v>
      </c>
      <c r="E961" s="2">
        <v>0.29399999999999998</v>
      </c>
    </row>
    <row r="962" spans="1:5" x14ac:dyDescent="0.25">
      <c r="A962" s="3" t="s">
        <v>961</v>
      </c>
      <c r="B962" s="4">
        <v>0.28499999999999998</v>
      </c>
      <c r="C962" s="2">
        <v>0.28199999999999997</v>
      </c>
      <c r="D962" s="2">
        <v>0.27700000000000002</v>
      </c>
      <c r="E962" s="2">
        <v>0.29299999999999998</v>
      </c>
    </row>
    <row r="963" spans="1:5" x14ac:dyDescent="0.25">
      <c r="A963" s="3" t="s">
        <v>962</v>
      </c>
      <c r="B963" s="2">
        <v>0.29599999999999999</v>
      </c>
      <c r="C963" s="2">
        <v>0.29599999999999999</v>
      </c>
      <c r="D963" s="4">
        <v>0.28999999999999998</v>
      </c>
      <c r="E963" s="2">
        <v>0.307</v>
      </c>
    </row>
    <row r="964" spans="1:5" x14ac:dyDescent="0.25">
      <c r="A964" s="3" t="s">
        <v>963</v>
      </c>
      <c r="B964" s="2">
        <v>0.29899999999999999</v>
      </c>
      <c r="C964" s="2">
        <v>0.27800000000000002</v>
      </c>
      <c r="D964" s="2">
        <v>0.28599999999999998</v>
      </c>
      <c r="E964" s="2">
        <v>0.30399999999999999</v>
      </c>
    </row>
    <row r="965" spans="1:5" x14ac:dyDescent="0.25">
      <c r="A965" s="3" t="s">
        <v>964</v>
      </c>
      <c r="B965" s="2">
        <v>0.35499999999999998</v>
      </c>
      <c r="C965" s="4">
        <v>0.32600000000000001</v>
      </c>
      <c r="D965" s="2">
        <v>0.32600000000000001</v>
      </c>
      <c r="E965" s="4">
        <v>0.35399999999999998</v>
      </c>
    </row>
    <row r="966" spans="1:5" x14ac:dyDescent="0.25">
      <c r="A966" s="3" t="s">
        <v>965</v>
      </c>
      <c r="B966" s="2">
        <v>0.33600000000000002</v>
      </c>
      <c r="C966" s="2">
        <v>0.34100000000000003</v>
      </c>
      <c r="D966" s="2">
        <v>0.317</v>
      </c>
      <c r="E966" s="2">
        <v>0.33900000000000002</v>
      </c>
    </row>
    <row r="967" spans="1:5" x14ac:dyDescent="0.25">
      <c r="A967" s="3" t="s">
        <v>966</v>
      </c>
      <c r="B967" s="2">
        <v>0.35</v>
      </c>
      <c r="C967" s="2">
        <v>0.33800000000000002</v>
      </c>
      <c r="D967" s="2">
        <v>0.32600000000000001</v>
      </c>
      <c r="E967" s="2">
        <v>0.34399999999999997</v>
      </c>
    </row>
    <row r="968" spans="1:5" x14ac:dyDescent="0.25">
      <c r="A968" s="3" t="s">
        <v>967</v>
      </c>
      <c r="B968" s="4">
        <v>0.33300000000000002</v>
      </c>
      <c r="C968" s="2">
        <v>0.32200000000000001</v>
      </c>
      <c r="D968" s="2">
        <v>0.315</v>
      </c>
      <c r="E968" s="2">
        <v>0.33600000000000002</v>
      </c>
    </row>
    <row r="969" spans="1:5" x14ac:dyDescent="0.25">
      <c r="A969" s="3" t="s">
        <v>968</v>
      </c>
      <c r="B969" s="2">
        <v>0.35699999999999998</v>
      </c>
      <c r="C969" s="2">
        <v>0.34399999999999997</v>
      </c>
      <c r="D969" s="4">
        <v>0.34100000000000003</v>
      </c>
      <c r="E969" s="2">
        <v>0.35199999999999998</v>
      </c>
    </row>
    <row r="970" spans="1:5" x14ac:dyDescent="0.25">
      <c r="A970" s="3" t="s">
        <v>969</v>
      </c>
      <c r="B970" s="2">
        <v>0.33300000000000002</v>
      </c>
      <c r="C970" s="2">
        <v>0.33</v>
      </c>
      <c r="D970" s="2">
        <v>0.33</v>
      </c>
      <c r="E970" s="2">
        <v>0.33600000000000002</v>
      </c>
    </row>
    <row r="971" spans="1:5" x14ac:dyDescent="0.25">
      <c r="A971" s="3" t="s">
        <v>970</v>
      </c>
      <c r="B971" s="2">
        <v>0.309</v>
      </c>
      <c r="C971" s="4">
        <v>0.29599999999999999</v>
      </c>
      <c r="D971" s="2">
        <v>0.28599999999999998</v>
      </c>
      <c r="E971" s="4">
        <v>0.309</v>
      </c>
    </row>
    <row r="972" spans="1:5" x14ac:dyDescent="0.25">
      <c r="A972" s="3" t="s">
        <v>971</v>
      </c>
      <c r="B972" s="2">
        <v>0.29899999999999999</v>
      </c>
      <c r="C972" s="2">
        <v>0.28999999999999998</v>
      </c>
      <c r="D972" s="2">
        <v>0.27500000000000002</v>
      </c>
      <c r="E972" s="2">
        <v>0.30399999999999999</v>
      </c>
    </row>
    <row r="973" spans="1:5" x14ac:dyDescent="0.25">
      <c r="A973" s="3" t="s">
        <v>972</v>
      </c>
      <c r="B973" s="2">
        <v>0.29899999999999999</v>
      </c>
      <c r="C973" s="2">
        <v>0.28599999999999998</v>
      </c>
      <c r="D973" s="2">
        <v>0.28199999999999997</v>
      </c>
      <c r="E973" s="2">
        <v>0.29899999999999999</v>
      </c>
    </row>
    <row r="974" spans="1:5" x14ac:dyDescent="0.25">
      <c r="A974" s="3" t="s">
        <v>973</v>
      </c>
      <c r="B974" s="4">
        <v>0.29099999999999998</v>
      </c>
      <c r="C974" s="2">
        <v>0.28599999999999998</v>
      </c>
      <c r="D974" s="2">
        <v>0.29099999999999998</v>
      </c>
      <c r="E974" s="2">
        <v>0.28999999999999998</v>
      </c>
    </row>
    <row r="975" spans="1:5" x14ac:dyDescent="0.25">
      <c r="A975" s="3" t="s">
        <v>974</v>
      </c>
      <c r="B975" s="2">
        <v>0.32200000000000001</v>
      </c>
      <c r="C975" s="2">
        <v>0.29299999999999998</v>
      </c>
      <c r="D975" s="4">
        <v>0.28999999999999998</v>
      </c>
      <c r="E975" s="2">
        <v>0.307</v>
      </c>
    </row>
    <row r="976" spans="1:5" x14ac:dyDescent="0.25">
      <c r="A976" s="3" t="s">
        <v>975</v>
      </c>
      <c r="B976" s="2">
        <v>0.29599999999999999</v>
      </c>
      <c r="C976" s="2">
        <v>0.27800000000000002</v>
      </c>
      <c r="D976" s="2">
        <v>0.28499999999999998</v>
      </c>
      <c r="E976" s="2">
        <v>0.29899999999999999</v>
      </c>
    </row>
    <row r="977" spans="1:5" x14ac:dyDescent="0.25">
      <c r="A977" s="3" t="s">
        <v>976</v>
      </c>
      <c r="B977" s="2">
        <v>0.36199999999999999</v>
      </c>
      <c r="C977" s="4">
        <v>0.33900000000000002</v>
      </c>
      <c r="D977" s="2">
        <v>0.33100000000000002</v>
      </c>
      <c r="E977" s="4">
        <v>0.37</v>
      </c>
    </row>
    <row r="978" spans="1:5" x14ac:dyDescent="0.25">
      <c r="A978" s="3" t="s">
        <v>977</v>
      </c>
      <c r="B978" s="2">
        <v>0.34399999999999997</v>
      </c>
      <c r="C978" s="2">
        <v>0.32600000000000001</v>
      </c>
      <c r="D978" s="2">
        <v>0.317</v>
      </c>
      <c r="E978" s="2">
        <v>0.35399999999999998</v>
      </c>
    </row>
    <row r="979" spans="1:5" x14ac:dyDescent="0.25">
      <c r="A979" s="3" t="s">
        <v>978</v>
      </c>
      <c r="B979" s="2">
        <v>0.35699999999999998</v>
      </c>
      <c r="C979" s="2">
        <v>0.33800000000000002</v>
      </c>
      <c r="D979" s="2">
        <v>0.35</v>
      </c>
      <c r="E979" s="2">
        <v>0.35699999999999998</v>
      </c>
    </row>
    <row r="980" spans="1:5" x14ac:dyDescent="0.25">
      <c r="A980" s="3" t="s">
        <v>979</v>
      </c>
      <c r="B980" s="4">
        <v>0.35</v>
      </c>
      <c r="C980" s="2">
        <v>0.33400000000000002</v>
      </c>
      <c r="D980" s="2">
        <v>0.33600000000000002</v>
      </c>
      <c r="E980" s="2">
        <v>0.34699999999999998</v>
      </c>
    </row>
    <row r="981" spans="1:5" x14ac:dyDescent="0.25">
      <c r="A981" s="3" t="s">
        <v>980</v>
      </c>
      <c r="B981" s="2">
        <v>0.37</v>
      </c>
      <c r="C981" s="2">
        <v>0.35699999999999998</v>
      </c>
      <c r="D981" s="4">
        <v>0.34899999999999998</v>
      </c>
      <c r="E981" s="2">
        <v>0.36199999999999999</v>
      </c>
    </row>
    <row r="982" spans="1:5" x14ac:dyDescent="0.25">
      <c r="A982" s="3" t="s">
        <v>981</v>
      </c>
      <c r="B982" s="2">
        <v>0.34399999999999997</v>
      </c>
      <c r="C982" s="2">
        <v>0.33900000000000002</v>
      </c>
      <c r="D982" s="2">
        <v>0.32600000000000001</v>
      </c>
      <c r="E982" s="2">
        <v>0.35199999999999998</v>
      </c>
    </row>
    <row r="983" spans="1:5" x14ac:dyDescent="0.25">
      <c r="A983" s="3" t="s">
        <v>982</v>
      </c>
      <c r="B983" s="2">
        <v>0.13900000000000001</v>
      </c>
      <c r="C983" s="4">
        <v>0.13400000000000001</v>
      </c>
      <c r="D983" s="2">
        <v>0.13600000000000001</v>
      </c>
      <c r="E983" s="4">
        <v>0.13900000000000001</v>
      </c>
    </row>
    <row r="984" spans="1:5" x14ac:dyDescent="0.25">
      <c r="A984" s="3" t="s">
        <v>983</v>
      </c>
      <c r="B984" s="2">
        <v>0.13300000000000001</v>
      </c>
      <c r="C984" s="2">
        <v>0.13300000000000001</v>
      </c>
      <c r="D984" s="2">
        <v>0.13</v>
      </c>
      <c r="E984" s="2">
        <v>0.13300000000000001</v>
      </c>
    </row>
    <row r="985" spans="1:5" x14ac:dyDescent="0.25">
      <c r="A985" s="3" t="s">
        <v>984</v>
      </c>
      <c r="B985" s="2">
        <v>0.13600000000000001</v>
      </c>
      <c r="C985" s="2">
        <v>0.13</v>
      </c>
      <c r="D985" s="2">
        <v>0.13300000000000001</v>
      </c>
      <c r="E985" s="2">
        <v>0.13400000000000001</v>
      </c>
    </row>
    <row r="986" spans="1:5" x14ac:dyDescent="0.25">
      <c r="A986" s="3" t="s">
        <v>985</v>
      </c>
      <c r="B986" s="4">
        <v>0.13300000000000001</v>
      </c>
      <c r="C986" s="2">
        <v>0.13100000000000001</v>
      </c>
      <c r="D986" s="2">
        <v>0.13</v>
      </c>
      <c r="E986" s="2">
        <v>0.13</v>
      </c>
    </row>
    <row r="987" spans="1:5" x14ac:dyDescent="0.25">
      <c r="A987" s="3" t="s">
        <v>986</v>
      </c>
      <c r="B987" s="2">
        <v>0.13900000000000001</v>
      </c>
      <c r="C987" s="2">
        <v>0.13600000000000001</v>
      </c>
      <c r="D987" s="4">
        <v>0.13400000000000001</v>
      </c>
      <c r="E987" s="2">
        <v>0.13600000000000001</v>
      </c>
    </row>
    <row r="988" spans="1:5" x14ac:dyDescent="0.25">
      <c r="A988" s="3" t="s">
        <v>987</v>
      </c>
      <c r="B988" s="2">
        <v>0.13100000000000001</v>
      </c>
      <c r="C988" s="2">
        <v>0.128</v>
      </c>
      <c r="D988" s="2">
        <v>0.13</v>
      </c>
      <c r="E988" s="2">
        <v>0.128</v>
      </c>
    </row>
    <row r="989" spans="1:5" x14ac:dyDescent="0.25">
      <c r="A989" s="3" t="s">
        <v>988</v>
      </c>
      <c r="B989" s="2">
        <v>4.5999999999999999E-2</v>
      </c>
      <c r="C989" s="4">
        <v>4.2000000000000003E-2</v>
      </c>
      <c r="D989" s="2">
        <v>0.04</v>
      </c>
      <c r="E989" s="4">
        <v>4.2000000000000003E-2</v>
      </c>
    </row>
    <row r="990" spans="1:5" x14ac:dyDescent="0.25">
      <c r="A990" s="3" t="s">
        <v>989</v>
      </c>
      <c r="B990" s="2">
        <v>0.04</v>
      </c>
      <c r="C990" s="2">
        <v>3.6999999999999998E-2</v>
      </c>
      <c r="D990" s="2">
        <v>3.6999999999999998E-2</v>
      </c>
      <c r="E990" s="2">
        <v>3.7999999999999999E-2</v>
      </c>
    </row>
    <row r="991" spans="1:5" x14ac:dyDescent="0.25">
      <c r="A991" s="3" t="s">
        <v>990</v>
      </c>
      <c r="B991" s="2">
        <v>3.7999999999999999E-2</v>
      </c>
      <c r="C991" s="2">
        <v>4.2000000000000003E-2</v>
      </c>
      <c r="D991" s="2">
        <v>3.6999999999999998E-2</v>
      </c>
      <c r="E991" s="2">
        <v>0.04</v>
      </c>
    </row>
    <row r="992" spans="1:5" x14ac:dyDescent="0.25">
      <c r="A992" s="3" t="s">
        <v>991</v>
      </c>
      <c r="B992" s="4">
        <v>4.2000000000000003E-2</v>
      </c>
      <c r="C992" s="2">
        <v>0.04</v>
      </c>
      <c r="D992" s="2">
        <v>4.2000000000000003E-2</v>
      </c>
      <c r="E992" s="2">
        <v>3.7999999999999999E-2</v>
      </c>
    </row>
    <row r="993" spans="1:5" x14ac:dyDescent="0.25">
      <c r="A993" s="3" t="s">
        <v>992</v>
      </c>
      <c r="B993" s="2">
        <v>4.2000000000000003E-2</v>
      </c>
      <c r="C993" s="2">
        <v>3.7999999999999999E-2</v>
      </c>
      <c r="D993" s="4">
        <v>3.7999999999999999E-2</v>
      </c>
      <c r="E993" s="2">
        <v>0.04</v>
      </c>
    </row>
    <row r="994" spans="1:5" x14ac:dyDescent="0.25">
      <c r="A994" s="3" t="s">
        <v>993</v>
      </c>
      <c r="B994" s="2">
        <v>3.7999999999999999E-2</v>
      </c>
      <c r="C994" s="2">
        <v>0.04</v>
      </c>
      <c r="D994" s="2">
        <v>0.04</v>
      </c>
      <c r="E994" s="2">
        <v>0.04</v>
      </c>
    </row>
    <row r="995" spans="1:5" x14ac:dyDescent="0.25">
      <c r="A995" s="3" t="s">
        <v>994</v>
      </c>
      <c r="B995" s="2">
        <v>5.8000000000000003E-2</v>
      </c>
      <c r="C995" s="4">
        <v>5.3999999999999999E-2</v>
      </c>
      <c r="D995" s="2">
        <v>5.8000000000000003E-2</v>
      </c>
      <c r="E995" s="4">
        <v>5.8000000000000003E-2</v>
      </c>
    </row>
    <row r="996" spans="1:5" x14ac:dyDescent="0.25">
      <c r="A996" s="3" t="s">
        <v>995</v>
      </c>
      <c r="B996" s="2">
        <v>5.3999999999999999E-2</v>
      </c>
      <c r="C996" s="2">
        <v>5.0999999999999997E-2</v>
      </c>
      <c r="D996" s="2">
        <v>5.0999999999999997E-2</v>
      </c>
      <c r="E996" s="2">
        <v>5.6000000000000001E-2</v>
      </c>
    </row>
    <row r="997" spans="1:5" x14ac:dyDescent="0.25">
      <c r="A997" s="3" t="s">
        <v>996</v>
      </c>
      <c r="B997" s="2">
        <v>5.6000000000000001E-2</v>
      </c>
      <c r="C997" s="2">
        <v>5.6000000000000001E-2</v>
      </c>
      <c r="D997" s="2">
        <v>6.0999999999999999E-2</v>
      </c>
      <c r="E997" s="2">
        <v>6.2E-2</v>
      </c>
    </row>
    <row r="998" spans="1:5" x14ac:dyDescent="0.25">
      <c r="A998" s="3" t="s">
        <v>997</v>
      </c>
      <c r="B998" s="4">
        <v>5.2999999999999999E-2</v>
      </c>
      <c r="C998" s="2">
        <v>5.2999999999999999E-2</v>
      </c>
      <c r="D998" s="2">
        <v>5.3999999999999999E-2</v>
      </c>
      <c r="E998" s="2">
        <v>5.3999999999999999E-2</v>
      </c>
    </row>
    <row r="999" spans="1:5" x14ac:dyDescent="0.25">
      <c r="A999" s="3" t="s">
        <v>998</v>
      </c>
      <c r="B999" s="2">
        <v>6.0999999999999999E-2</v>
      </c>
      <c r="C999" s="2">
        <v>5.8000000000000003E-2</v>
      </c>
      <c r="D999" s="4">
        <v>5.8000000000000003E-2</v>
      </c>
      <c r="E999" s="2">
        <v>5.8000000000000003E-2</v>
      </c>
    </row>
    <row r="1000" spans="1:5" x14ac:dyDescent="0.25">
      <c r="A1000" s="3" t="s">
        <v>999</v>
      </c>
      <c r="B1000" s="2">
        <v>5.2999999999999999E-2</v>
      </c>
      <c r="C1000" s="2">
        <v>5.3999999999999999E-2</v>
      </c>
      <c r="D1000" s="2">
        <v>5.3999999999999999E-2</v>
      </c>
      <c r="E1000" s="2">
        <v>5.0999999999999997E-2</v>
      </c>
    </row>
    <row r="1001" spans="1:5" x14ac:dyDescent="0.25">
      <c r="A1001" s="3" t="s">
        <v>1000</v>
      </c>
      <c r="B1001" s="2">
        <v>8.2000000000000003E-2</v>
      </c>
      <c r="C1001" s="4">
        <v>7.4999999999999997E-2</v>
      </c>
      <c r="D1001" s="2">
        <v>7.4999999999999997E-2</v>
      </c>
      <c r="E1001" s="4">
        <v>8.2000000000000003E-2</v>
      </c>
    </row>
    <row r="1002" spans="1:5" x14ac:dyDescent="0.25">
      <c r="A1002" s="3" t="s">
        <v>1001</v>
      </c>
      <c r="B1002" s="2">
        <v>7.6999999999999999E-2</v>
      </c>
      <c r="C1002" s="2">
        <v>7.4999999999999997E-2</v>
      </c>
      <c r="D1002" s="2">
        <v>7.0000000000000007E-2</v>
      </c>
      <c r="E1002" s="2">
        <v>7.4999999999999997E-2</v>
      </c>
    </row>
    <row r="1003" spans="1:5" x14ac:dyDescent="0.25">
      <c r="A1003" s="3" t="s">
        <v>1002</v>
      </c>
      <c r="B1003" s="2">
        <v>7.3999999999999996E-2</v>
      </c>
      <c r="C1003" s="2">
        <v>7.3999999999999996E-2</v>
      </c>
      <c r="D1003" s="2">
        <v>7.6999999999999999E-2</v>
      </c>
      <c r="E1003" s="2">
        <v>7.4999999999999997E-2</v>
      </c>
    </row>
    <row r="1004" spans="1:5" x14ac:dyDescent="0.25">
      <c r="A1004" s="3" t="s">
        <v>1003</v>
      </c>
      <c r="B1004" s="4">
        <v>7.1999999999999995E-2</v>
      </c>
      <c r="C1004" s="2">
        <v>7.1999999999999995E-2</v>
      </c>
      <c r="D1004" s="2">
        <v>7.3999999999999996E-2</v>
      </c>
      <c r="E1004" s="2">
        <v>7.1999999999999995E-2</v>
      </c>
    </row>
    <row r="1005" spans="1:5" x14ac:dyDescent="0.25">
      <c r="A1005" s="3" t="s">
        <v>1004</v>
      </c>
      <c r="B1005" s="2">
        <v>7.8E-2</v>
      </c>
      <c r="C1005" s="2">
        <v>7.6999999999999999E-2</v>
      </c>
      <c r="D1005" s="4">
        <v>7.4999999999999997E-2</v>
      </c>
      <c r="E1005" s="2">
        <v>7.6999999999999999E-2</v>
      </c>
    </row>
    <row r="1006" spans="1:5" x14ac:dyDescent="0.25">
      <c r="A1006" s="3" t="s">
        <v>1005</v>
      </c>
      <c r="B1006" s="2">
        <v>7.4999999999999997E-2</v>
      </c>
      <c r="C1006" s="2">
        <v>7.3999999999999996E-2</v>
      </c>
      <c r="D1006" s="2">
        <v>7.4999999999999997E-2</v>
      </c>
      <c r="E1006" s="2">
        <v>7.4999999999999997E-2</v>
      </c>
    </row>
    <row r="1007" spans="1:5" x14ac:dyDescent="0.25">
      <c r="A1007" s="3" t="s">
        <v>1006</v>
      </c>
      <c r="B1007" s="2">
        <v>3.5000000000000003E-2</v>
      </c>
      <c r="C1007" s="4">
        <v>3.2000000000000001E-2</v>
      </c>
      <c r="D1007" s="2">
        <v>3.4000000000000002E-2</v>
      </c>
      <c r="E1007" s="4">
        <v>3.4000000000000002E-2</v>
      </c>
    </row>
    <row r="1008" spans="1:5" x14ac:dyDescent="0.25">
      <c r="A1008" s="3" t="s">
        <v>1007</v>
      </c>
      <c r="B1008" s="2">
        <v>3.4000000000000002E-2</v>
      </c>
      <c r="C1008" s="2">
        <v>2.9000000000000001E-2</v>
      </c>
      <c r="D1008" s="2">
        <v>2.9000000000000001E-2</v>
      </c>
      <c r="E1008" s="2">
        <v>2.7E-2</v>
      </c>
    </row>
    <row r="1009" spans="1:5" x14ac:dyDescent="0.25">
      <c r="A1009" s="3" t="s">
        <v>1008</v>
      </c>
      <c r="B1009" s="2">
        <v>3.7999999999999999E-2</v>
      </c>
      <c r="C1009" s="2">
        <v>3.5000000000000003E-2</v>
      </c>
      <c r="D1009" s="2">
        <v>0.03</v>
      </c>
      <c r="E1009" s="2">
        <v>0.03</v>
      </c>
    </row>
    <row r="1010" spans="1:5" x14ac:dyDescent="0.25">
      <c r="A1010" s="3" t="s">
        <v>1009</v>
      </c>
      <c r="B1010" s="4">
        <v>3.2000000000000001E-2</v>
      </c>
      <c r="C1010" s="2">
        <v>2.9000000000000001E-2</v>
      </c>
      <c r="D1010" s="2">
        <v>2.9000000000000001E-2</v>
      </c>
      <c r="E1010" s="2">
        <v>3.2000000000000001E-2</v>
      </c>
    </row>
    <row r="1011" spans="1:5" x14ac:dyDescent="0.25">
      <c r="A1011" s="3" t="s">
        <v>1010</v>
      </c>
      <c r="B1011" s="2">
        <v>3.7999999999999999E-2</v>
      </c>
      <c r="C1011" s="2">
        <v>2.7E-2</v>
      </c>
      <c r="D1011" s="4">
        <v>0.03</v>
      </c>
      <c r="E1011" s="2">
        <v>3.2000000000000001E-2</v>
      </c>
    </row>
    <row r="1012" spans="1:5" x14ac:dyDescent="0.25">
      <c r="A1012" s="3" t="s">
        <v>1011</v>
      </c>
      <c r="B1012" s="2">
        <v>2.7E-2</v>
      </c>
      <c r="C1012" s="2">
        <v>3.2000000000000001E-2</v>
      </c>
      <c r="D1012" s="2">
        <v>2.7E-2</v>
      </c>
      <c r="E1012" s="2">
        <v>2.7E-2</v>
      </c>
    </row>
    <row r="1013" spans="1:5" x14ac:dyDescent="0.25">
      <c r="A1013" s="3" t="s">
        <v>1012</v>
      </c>
      <c r="B1013" s="2">
        <v>9.8000000000000004E-2</v>
      </c>
      <c r="C1013" s="4">
        <v>9.2999999999999999E-2</v>
      </c>
      <c r="D1013" s="2">
        <v>9.0999999999999998E-2</v>
      </c>
      <c r="E1013" s="4">
        <v>9.6000000000000002E-2</v>
      </c>
    </row>
    <row r="1014" spans="1:5" x14ac:dyDescent="0.25">
      <c r="A1014" s="3" t="s">
        <v>1013</v>
      </c>
      <c r="B1014" s="2">
        <v>9.0999999999999998E-2</v>
      </c>
      <c r="C1014" s="2">
        <v>0.09</v>
      </c>
      <c r="D1014" s="2">
        <v>9.2999999999999999E-2</v>
      </c>
      <c r="E1014" s="2">
        <v>9.2999999999999999E-2</v>
      </c>
    </row>
    <row r="1015" spans="1:5" x14ac:dyDescent="0.25">
      <c r="A1015" s="3" t="s">
        <v>1014</v>
      </c>
      <c r="B1015" s="2">
        <v>9.2999999999999999E-2</v>
      </c>
      <c r="C1015" s="2">
        <v>0.09</v>
      </c>
      <c r="D1015" s="2">
        <v>9.2999999999999999E-2</v>
      </c>
      <c r="E1015" s="2">
        <v>9.0999999999999998E-2</v>
      </c>
    </row>
    <row r="1016" spans="1:5" x14ac:dyDescent="0.25">
      <c r="A1016" s="3" t="s">
        <v>1015</v>
      </c>
      <c r="B1016" s="4">
        <v>9.0999999999999998E-2</v>
      </c>
      <c r="C1016" s="2">
        <v>0.09</v>
      </c>
      <c r="D1016" s="2">
        <v>9.0999999999999998E-2</v>
      </c>
      <c r="E1016" s="2">
        <v>9.0999999999999998E-2</v>
      </c>
    </row>
    <row r="1017" spans="1:5" x14ac:dyDescent="0.25">
      <c r="A1017" s="3" t="s">
        <v>1016</v>
      </c>
      <c r="B1017" s="2">
        <v>9.6000000000000002E-2</v>
      </c>
      <c r="C1017" s="2">
        <v>9.2999999999999999E-2</v>
      </c>
      <c r="D1017" s="4">
        <v>9.2999999999999999E-2</v>
      </c>
      <c r="E1017" s="2">
        <v>9.6000000000000002E-2</v>
      </c>
    </row>
    <row r="1018" spans="1:5" x14ac:dyDescent="0.25">
      <c r="A1018" s="3" t="s">
        <v>1017</v>
      </c>
      <c r="B1018" s="2">
        <v>0.09</v>
      </c>
      <c r="C1018" s="2">
        <v>0.09</v>
      </c>
      <c r="D1018" s="2">
        <v>9.0999999999999998E-2</v>
      </c>
      <c r="E1018" s="2">
        <v>9.0999999999999998E-2</v>
      </c>
    </row>
    <row r="1019" spans="1:5" x14ac:dyDescent="0.25">
      <c r="A1019" s="3" t="s">
        <v>1018</v>
      </c>
      <c r="B1019" s="2">
        <v>3.6999999999999998E-2</v>
      </c>
      <c r="C1019" s="4">
        <v>3.4000000000000002E-2</v>
      </c>
      <c r="D1019" s="2">
        <v>3.5000000000000003E-2</v>
      </c>
      <c r="E1019" s="4">
        <v>3.5000000000000003E-2</v>
      </c>
    </row>
    <row r="1020" spans="1:5" x14ac:dyDescent="0.25">
      <c r="A1020" s="3" t="s">
        <v>1019</v>
      </c>
      <c r="B1020" s="2">
        <v>3.6999999999999998E-2</v>
      </c>
      <c r="C1020" s="2">
        <v>3.5000000000000003E-2</v>
      </c>
      <c r="D1020" s="2">
        <v>0.03</v>
      </c>
      <c r="E1020" s="2">
        <v>3.2000000000000001E-2</v>
      </c>
    </row>
    <row r="1021" spans="1:5" x14ac:dyDescent="0.25">
      <c r="A1021" s="3" t="s">
        <v>1020</v>
      </c>
      <c r="B1021" s="2">
        <v>3.7999999999999999E-2</v>
      </c>
      <c r="C1021" s="2">
        <v>3.6999999999999998E-2</v>
      </c>
      <c r="D1021" s="2">
        <v>3.6999999999999998E-2</v>
      </c>
      <c r="E1021" s="2">
        <v>3.7999999999999999E-2</v>
      </c>
    </row>
    <row r="1022" spans="1:5" x14ac:dyDescent="0.25">
      <c r="A1022" s="3" t="s">
        <v>1021</v>
      </c>
      <c r="B1022" s="4">
        <v>0.04</v>
      </c>
      <c r="C1022" s="2">
        <v>3.7999999999999999E-2</v>
      </c>
      <c r="D1022" s="2">
        <v>0.04</v>
      </c>
      <c r="E1022" s="2">
        <v>3.6999999999999998E-2</v>
      </c>
    </row>
    <row r="1023" spans="1:5" x14ac:dyDescent="0.25">
      <c r="A1023" s="3" t="s">
        <v>1022</v>
      </c>
      <c r="B1023" s="2">
        <v>3.6999999999999998E-2</v>
      </c>
      <c r="C1023" s="2">
        <v>0.04</v>
      </c>
      <c r="D1023" s="4">
        <v>3.7999999999999999E-2</v>
      </c>
      <c r="E1023" s="2">
        <v>3.7999999999999999E-2</v>
      </c>
    </row>
    <row r="1024" spans="1:5" x14ac:dyDescent="0.25">
      <c r="A1024" s="3" t="s">
        <v>1023</v>
      </c>
      <c r="B1024" s="2">
        <v>3.6999999999999998E-2</v>
      </c>
      <c r="C1024" s="2">
        <v>3.7999999999999999E-2</v>
      </c>
      <c r="D1024" s="2">
        <v>3.2000000000000001E-2</v>
      </c>
      <c r="E1024" s="2">
        <v>3.7999999999999999E-2</v>
      </c>
    </row>
    <row r="1025" spans="1:5" x14ac:dyDescent="0.25">
      <c r="A1025" s="3" t="s">
        <v>1024</v>
      </c>
      <c r="B1025" s="2">
        <v>0.12</v>
      </c>
      <c r="C1025" s="4">
        <v>0.112</v>
      </c>
      <c r="D1025" s="2">
        <v>0.114</v>
      </c>
      <c r="E1025" s="4">
        <v>0.115</v>
      </c>
    </row>
    <row r="1026" spans="1:5" x14ac:dyDescent="0.25">
      <c r="A1026" s="3" t="s">
        <v>1025</v>
      </c>
      <c r="B1026" s="2">
        <v>0.114</v>
      </c>
      <c r="C1026" s="2">
        <v>0.11</v>
      </c>
      <c r="D1026" s="2">
        <v>0.11</v>
      </c>
      <c r="E1026" s="2">
        <v>0.114</v>
      </c>
    </row>
    <row r="1027" spans="1:5" x14ac:dyDescent="0.25">
      <c r="A1027" s="3" t="s">
        <v>1026</v>
      </c>
      <c r="B1027" s="2">
        <v>0.115</v>
      </c>
      <c r="C1027" s="2">
        <v>0.11</v>
      </c>
      <c r="D1027" s="2">
        <v>0.11</v>
      </c>
      <c r="E1027" s="2">
        <v>0.112</v>
      </c>
    </row>
    <row r="1028" spans="1:5" x14ac:dyDescent="0.25">
      <c r="A1028" s="3" t="s">
        <v>1027</v>
      </c>
      <c r="B1028" s="4">
        <v>0.112</v>
      </c>
      <c r="C1028" s="2">
        <v>0.112</v>
      </c>
      <c r="D1028" s="2">
        <v>0.11</v>
      </c>
      <c r="E1028" s="2">
        <v>0.112</v>
      </c>
    </row>
    <row r="1029" spans="1:5" x14ac:dyDescent="0.25">
      <c r="A1029" s="3" t="s">
        <v>1028</v>
      </c>
      <c r="B1029" s="2">
        <v>0.11700000000000001</v>
      </c>
      <c r="C1029" s="2">
        <v>0.114</v>
      </c>
      <c r="D1029" s="4">
        <v>0.114</v>
      </c>
      <c r="E1029" s="2">
        <v>0.114</v>
      </c>
    </row>
    <row r="1030" spans="1:5" x14ac:dyDescent="0.25">
      <c r="A1030" s="3" t="s">
        <v>1029</v>
      </c>
      <c r="B1030" s="2">
        <v>0.114</v>
      </c>
      <c r="C1030" s="2">
        <v>0.11</v>
      </c>
      <c r="D1030" s="2">
        <v>0.112</v>
      </c>
      <c r="E1030" s="2">
        <v>0.112</v>
      </c>
    </row>
  </sheetData>
  <autoFilter ref="A1:E1030" xr:uid="{0CE88E23-3904-46DE-A85D-2468EFA8B0F9}"/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3A0FB-1629-4309-8194-F3E78BD83D97}">
  <dimension ref="A1:E1030"/>
  <sheetViews>
    <sheetView workbookViewId="0">
      <selection sqref="A1:A1048576"/>
    </sheetView>
  </sheetViews>
  <sheetFormatPr defaultColWidth="9.109375" defaultRowHeight="13.8" x14ac:dyDescent="0.25"/>
  <cols>
    <col min="1" max="1" width="32.33203125" style="3" bestFit="1" customWidth="1"/>
    <col min="2" max="5" width="35.44140625" style="1" bestFit="1" customWidth="1"/>
    <col min="6" max="16384" width="9.109375" style="1"/>
  </cols>
  <sheetData>
    <row r="1" spans="1:5" x14ac:dyDescent="0.25">
      <c r="A1" s="1" t="s">
        <v>0</v>
      </c>
      <c r="B1" s="2" t="s">
        <v>1030</v>
      </c>
      <c r="C1" s="2" t="s">
        <v>1031</v>
      </c>
      <c r="D1" s="2" t="s">
        <v>1032</v>
      </c>
      <c r="E1" s="2" t="s">
        <v>1489</v>
      </c>
    </row>
    <row r="2" spans="1:5" x14ac:dyDescent="0.25">
      <c r="A2" s="3" t="s">
        <v>1</v>
      </c>
      <c r="B2" s="2">
        <v>12.894</v>
      </c>
      <c r="C2" s="2">
        <v>12.285</v>
      </c>
      <c r="D2" s="2">
        <v>12.457000000000001</v>
      </c>
      <c r="E2" s="2">
        <v>12.144</v>
      </c>
    </row>
    <row r="3" spans="1:5" x14ac:dyDescent="0.25">
      <c r="A3" s="3" t="s">
        <v>2</v>
      </c>
      <c r="B3" s="2">
        <v>13.004</v>
      </c>
      <c r="C3" s="2">
        <v>12.269</v>
      </c>
      <c r="D3" s="2">
        <v>12.972</v>
      </c>
      <c r="E3" s="2">
        <v>12.738</v>
      </c>
    </row>
    <row r="4" spans="1:5" x14ac:dyDescent="0.25">
      <c r="A4" s="3" t="s">
        <v>3</v>
      </c>
      <c r="B4" s="2">
        <v>12.675000000000001</v>
      </c>
      <c r="C4" s="2">
        <v>12.003</v>
      </c>
      <c r="D4" s="2">
        <v>12.253</v>
      </c>
      <c r="E4" s="2">
        <v>11.863</v>
      </c>
    </row>
    <row r="5" spans="1:5" x14ac:dyDescent="0.25">
      <c r="A5" s="3" t="s">
        <v>4</v>
      </c>
      <c r="B5" s="2">
        <v>14.316000000000001</v>
      </c>
      <c r="C5" s="2">
        <v>14.723000000000001</v>
      </c>
      <c r="D5" s="2">
        <v>14.66</v>
      </c>
      <c r="E5" s="2">
        <v>14.301</v>
      </c>
    </row>
    <row r="6" spans="1:5" x14ac:dyDescent="0.25">
      <c r="A6" s="3" t="s">
        <v>5</v>
      </c>
      <c r="B6" s="2">
        <v>14.926</v>
      </c>
      <c r="C6" s="2">
        <v>14.754</v>
      </c>
      <c r="D6" s="2">
        <v>14.035</v>
      </c>
      <c r="E6" s="2">
        <v>14.332000000000001</v>
      </c>
    </row>
    <row r="7" spans="1:5" x14ac:dyDescent="0.25">
      <c r="A7" s="3" t="s">
        <v>6</v>
      </c>
      <c r="B7" s="2">
        <v>14.707000000000001</v>
      </c>
      <c r="C7" s="2">
        <v>14.066000000000001</v>
      </c>
      <c r="D7" s="2">
        <v>14.426</v>
      </c>
      <c r="E7" s="2">
        <v>14.191000000000001</v>
      </c>
    </row>
    <row r="8" spans="1:5" x14ac:dyDescent="0.25">
      <c r="A8" s="3" t="s">
        <v>7</v>
      </c>
      <c r="B8" s="2">
        <v>12.925000000000001</v>
      </c>
      <c r="C8" s="2">
        <v>12.316000000000001</v>
      </c>
      <c r="D8" s="2">
        <v>12.425000000000001</v>
      </c>
      <c r="E8" s="2">
        <v>12.535</v>
      </c>
    </row>
    <row r="9" spans="1:5" x14ac:dyDescent="0.25">
      <c r="A9" s="3" t="s">
        <v>8</v>
      </c>
      <c r="B9" s="2">
        <v>13.363</v>
      </c>
      <c r="C9" s="2">
        <v>12.269</v>
      </c>
      <c r="D9" s="2">
        <v>12.675000000000001</v>
      </c>
      <c r="E9" s="2">
        <v>12.722</v>
      </c>
    </row>
    <row r="10" spans="1:5" x14ac:dyDescent="0.25">
      <c r="A10" s="3" t="s">
        <v>9</v>
      </c>
      <c r="B10" s="2">
        <v>13.254</v>
      </c>
      <c r="C10" s="2">
        <v>12.441000000000001</v>
      </c>
      <c r="D10" s="2">
        <v>12.754</v>
      </c>
      <c r="E10" s="2">
        <v>12.222</v>
      </c>
    </row>
    <row r="11" spans="1:5" x14ac:dyDescent="0.25">
      <c r="A11" s="3" t="s">
        <v>10</v>
      </c>
      <c r="B11" s="2">
        <v>4.3728999999999996</v>
      </c>
      <c r="C11" s="2">
        <v>4.3917000000000002</v>
      </c>
      <c r="D11" s="2">
        <v>4.2609000000000004</v>
      </c>
      <c r="E11" s="2">
        <v>4.4172000000000002</v>
      </c>
    </row>
    <row r="12" spans="1:5" x14ac:dyDescent="0.25">
      <c r="A12" s="3" t="s">
        <v>11</v>
      </c>
      <c r="B12" s="2">
        <v>4.3650000000000002</v>
      </c>
      <c r="C12" s="2">
        <v>4.3803999999999998</v>
      </c>
      <c r="D12" s="2">
        <v>4.2519</v>
      </c>
      <c r="E12" s="2">
        <v>4.4062999999999999</v>
      </c>
    </row>
    <row r="13" spans="1:5" x14ac:dyDescent="0.25">
      <c r="A13" s="3" t="s">
        <v>12</v>
      </c>
      <c r="B13" s="2">
        <v>4.3651</v>
      </c>
      <c r="C13" s="2">
        <v>4.4008000000000003</v>
      </c>
      <c r="D13" s="2">
        <v>4.2637999999999998</v>
      </c>
      <c r="E13" s="2">
        <v>4.43</v>
      </c>
    </row>
    <row r="14" spans="1:5" x14ac:dyDescent="0.25">
      <c r="A14" s="3" t="s">
        <v>13</v>
      </c>
      <c r="B14" s="2">
        <v>4.3581000000000003</v>
      </c>
      <c r="C14" s="2">
        <v>4.3903999999999996</v>
      </c>
      <c r="D14" s="2">
        <v>4.2556000000000003</v>
      </c>
      <c r="E14" s="2">
        <v>4.4198000000000004</v>
      </c>
    </row>
    <row r="15" spans="1:5" x14ac:dyDescent="0.25">
      <c r="A15" s="3" t="s">
        <v>14</v>
      </c>
      <c r="B15" s="2">
        <v>4.0713999999999997</v>
      </c>
      <c r="C15" s="2">
        <v>4.1074999999999999</v>
      </c>
      <c r="D15" s="2">
        <v>4.0339</v>
      </c>
      <c r="E15" s="2">
        <v>4.1294000000000004</v>
      </c>
    </row>
    <row r="16" spans="1:5" x14ac:dyDescent="0.25">
      <c r="A16" s="3" t="s">
        <v>15</v>
      </c>
      <c r="B16" s="2">
        <v>4.0606</v>
      </c>
      <c r="C16" s="2">
        <v>4.0926</v>
      </c>
      <c r="D16" s="2">
        <v>4.0220000000000002</v>
      </c>
      <c r="E16" s="2">
        <v>4.1159999999999997</v>
      </c>
    </row>
    <row r="17" spans="1:5" x14ac:dyDescent="0.25">
      <c r="A17" s="3" t="s">
        <v>16</v>
      </c>
      <c r="B17" s="2">
        <v>4.0769000000000002</v>
      </c>
      <c r="C17" s="2">
        <v>4.1020000000000003</v>
      </c>
      <c r="D17" s="2">
        <v>4.0286999999999997</v>
      </c>
      <c r="E17" s="2">
        <v>4.1277999999999997</v>
      </c>
    </row>
    <row r="18" spans="1:5" x14ac:dyDescent="0.25">
      <c r="A18" s="3" t="s">
        <v>17</v>
      </c>
      <c r="B18" s="2">
        <v>4.0663</v>
      </c>
      <c r="C18" s="2">
        <v>4.0876999999999999</v>
      </c>
      <c r="D18" s="2">
        <v>4.0171999999999999</v>
      </c>
      <c r="E18" s="2">
        <v>4.1144999999999996</v>
      </c>
    </row>
    <row r="19" spans="1:5" x14ac:dyDescent="0.25">
      <c r="A19" s="3" t="s">
        <v>18</v>
      </c>
      <c r="B19" s="2">
        <v>4.0750999999999999</v>
      </c>
      <c r="C19" s="2">
        <v>4.0857000000000001</v>
      </c>
      <c r="D19" s="2">
        <v>4.0579000000000001</v>
      </c>
      <c r="E19" s="2">
        <v>4.1093000000000002</v>
      </c>
    </row>
    <row r="20" spans="1:5" x14ac:dyDescent="0.25">
      <c r="A20" s="3" t="s">
        <v>19</v>
      </c>
      <c r="B20" s="2">
        <v>4.0664999999999996</v>
      </c>
      <c r="C20" s="2">
        <v>4.0735000000000001</v>
      </c>
      <c r="D20" s="2">
        <v>4.0484999999999998</v>
      </c>
      <c r="E20" s="2">
        <v>4.0987</v>
      </c>
    </row>
    <row r="21" spans="1:5" x14ac:dyDescent="0.25">
      <c r="A21" s="3" t="s">
        <v>20</v>
      </c>
      <c r="B21" s="2">
        <v>4.0762</v>
      </c>
      <c r="C21" s="2">
        <v>4.0795000000000003</v>
      </c>
      <c r="D21" s="2">
        <v>4.0351999999999997</v>
      </c>
      <c r="E21" s="2">
        <v>4.1136999999999997</v>
      </c>
    </row>
    <row r="22" spans="1:5" x14ac:dyDescent="0.25">
      <c r="A22" s="3" t="s">
        <v>21</v>
      </c>
      <c r="B22" s="2">
        <v>4.0674999999999999</v>
      </c>
      <c r="C22" s="2">
        <v>4.0675999999999997</v>
      </c>
      <c r="D22" s="2">
        <v>4.0260999999999996</v>
      </c>
      <c r="E22" s="2">
        <v>4.1035000000000004</v>
      </c>
    </row>
    <row r="23" spans="1:5" x14ac:dyDescent="0.25">
      <c r="A23" s="3" t="s">
        <v>22</v>
      </c>
      <c r="B23" s="2">
        <v>4.3497000000000003</v>
      </c>
      <c r="C23" s="2">
        <v>4.3582999999999998</v>
      </c>
      <c r="D23" s="2">
        <v>4.2339000000000002</v>
      </c>
      <c r="E23" s="2">
        <v>4.3837000000000002</v>
      </c>
    </row>
    <row r="24" spans="1:5" x14ac:dyDescent="0.25">
      <c r="A24" s="3" t="s">
        <v>23</v>
      </c>
      <c r="B24" s="2">
        <v>4.3436000000000003</v>
      </c>
      <c r="C24" s="2">
        <v>4.3695000000000004</v>
      </c>
      <c r="D24" s="2">
        <v>4.2381000000000002</v>
      </c>
      <c r="E24" s="2">
        <v>4.3978999999999999</v>
      </c>
    </row>
    <row r="25" spans="1:5" x14ac:dyDescent="0.25">
      <c r="A25" s="3" t="s">
        <v>24</v>
      </c>
      <c r="B25" s="2">
        <v>4.0385</v>
      </c>
      <c r="C25" s="2">
        <v>4.0621</v>
      </c>
      <c r="D25" s="2">
        <v>3.9973000000000001</v>
      </c>
      <c r="E25" s="2">
        <v>4.0873999999999997</v>
      </c>
    </row>
    <row r="26" spans="1:5" x14ac:dyDescent="0.25">
      <c r="A26" s="3" t="s">
        <v>25</v>
      </c>
      <c r="B26" s="2">
        <v>4.0453000000000001</v>
      </c>
      <c r="C26" s="2">
        <v>4.0591999999999997</v>
      </c>
      <c r="D26" s="2">
        <v>3.9933000000000001</v>
      </c>
      <c r="E26" s="2">
        <v>4.0869</v>
      </c>
    </row>
    <row r="27" spans="1:5" x14ac:dyDescent="0.25">
      <c r="A27" s="3" t="s">
        <v>26</v>
      </c>
      <c r="B27" s="2">
        <v>4.0435999999999996</v>
      </c>
      <c r="C27" s="2">
        <v>4.0448000000000004</v>
      </c>
      <c r="D27" s="2">
        <v>4.0254000000000003</v>
      </c>
      <c r="E27" s="2">
        <v>4.0724999999999998</v>
      </c>
    </row>
    <row r="28" spans="1:5" x14ac:dyDescent="0.25">
      <c r="A28" s="3" t="s">
        <v>27</v>
      </c>
      <c r="B28" s="2">
        <v>4.0446</v>
      </c>
      <c r="C28" s="2">
        <v>4.0404999999999998</v>
      </c>
      <c r="D28" s="2">
        <v>4.0044000000000004</v>
      </c>
      <c r="E28" s="2">
        <v>4.0787000000000004</v>
      </c>
    </row>
    <row r="29" spans="1:5" x14ac:dyDescent="0.25">
      <c r="A29" s="3" t="s">
        <v>28</v>
      </c>
      <c r="B29" s="2">
        <v>4384.6689999999999</v>
      </c>
      <c r="C29" s="4">
        <v>4580.5990000000002</v>
      </c>
      <c r="D29" s="2">
        <v>4348.7709999999997</v>
      </c>
      <c r="E29" s="4">
        <v>4303.4719999999998</v>
      </c>
    </row>
    <row r="30" spans="1:5" x14ac:dyDescent="0.25">
      <c r="A30" s="3" t="s">
        <v>29</v>
      </c>
      <c r="B30" s="2">
        <v>4315.4380000000001</v>
      </c>
      <c r="C30" s="2">
        <v>4407.7470000000003</v>
      </c>
      <c r="D30" s="2">
        <v>4384.6689999999999</v>
      </c>
      <c r="E30" s="2">
        <v>4398.4269999999997</v>
      </c>
    </row>
    <row r="31" spans="1:5" x14ac:dyDescent="0.25">
      <c r="A31" s="3" t="s">
        <v>30</v>
      </c>
      <c r="B31" s="2">
        <v>4291.9409999999998</v>
      </c>
      <c r="C31" s="2">
        <v>4336.4170000000004</v>
      </c>
      <c r="D31" s="2">
        <v>4225.2269999999999</v>
      </c>
      <c r="E31" s="2">
        <v>4314.1790000000001</v>
      </c>
    </row>
    <row r="32" spans="1:5" x14ac:dyDescent="0.25">
      <c r="A32" s="3" t="s">
        <v>31</v>
      </c>
      <c r="B32" s="4">
        <v>4202.9889999999996</v>
      </c>
      <c r="C32" s="2">
        <v>4202.9889999999996</v>
      </c>
      <c r="D32" s="2">
        <v>4180.7510000000002</v>
      </c>
      <c r="E32" s="2">
        <v>4338.5150000000003</v>
      </c>
    </row>
    <row r="33" spans="1:5" x14ac:dyDescent="0.25">
      <c r="A33" s="3" t="s">
        <v>32</v>
      </c>
      <c r="B33" s="2">
        <v>4314.1790000000001</v>
      </c>
      <c r="C33" s="2">
        <v>4326.1220000000003</v>
      </c>
      <c r="D33" s="4">
        <v>4348.7709999999997</v>
      </c>
      <c r="E33" s="2">
        <v>4371.4210000000003</v>
      </c>
    </row>
    <row r="34" spans="1:5" x14ac:dyDescent="0.25">
      <c r="A34" s="3" t="s">
        <v>33</v>
      </c>
      <c r="B34" s="2">
        <v>4468.99</v>
      </c>
      <c r="C34" s="2">
        <v>4516.0320000000002</v>
      </c>
      <c r="D34" s="2">
        <v>4468.99</v>
      </c>
      <c r="E34" s="2">
        <v>4430.8239999999996</v>
      </c>
    </row>
    <row r="35" spans="1:5" x14ac:dyDescent="0.25">
      <c r="A35" s="3" t="s">
        <v>34</v>
      </c>
      <c r="B35" s="2">
        <v>846.75599999999997</v>
      </c>
      <c r="C35" s="4">
        <v>809.12199999999996</v>
      </c>
      <c r="D35" s="2">
        <v>865.57299999999998</v>
      </c>
      <c r="E35" s="4">
        <v>821.91800000000001</v>
      </c>
    </row>
    <row r="36" spans="1:5" x14ac:dyDescent="0.25">
      <c r="A36" s="3" t="s">
        <v>35</v>
      </c>
      <c r="B36" s="2">
        <v>413.97</v>
      </c>
      <c r="C36" s="2">
        <v>478.36500000000001</v>
      </c>
      <c r="D36" s="2">
        <v>560.83199999999999</v>
      </c>
      <c r="E36" s="2">
        <v>478.827</v>
      </c>
    </row>
    <row r="37" spans="1:5" x14ac:dyDescent="0.25">
      <c r="A37" s="3" t="s">
        <v>36</v>
      </c>
      <c r="B37" s="2">
        <v>833.51499999999999</v>
      </c>
      <c r="C37" s="2">
        <v>821.21900000000005</v>
      </c>
      <c r="D37" s="2">
        <v>917.31899999999996</v>
      </c>
      <c r="E37" s="2">
        <v>838.69200000000001</v>
      </c>
    </row>
    <row r="38" spans="1:5" x14ac:dyDescent="0.25">
      <c r="A38" s="3" t="s">
        <v>37</v>
      </c>
      <c r="B38" s="4">
        <v>468.41800000000001</v>
      </c>
      <c r="C38" s="2">
        <v>442.19499999999999</v>
      </c>
      <c r="D38" s="2">
        <v>451.60300000000001</v>
      </c>
      <c r="E38" s="2">
        <v>611.54600000000005</v>
      </c>
    </row>
    <row r="39" spans="1:5" x14ac:dyDescent="0.25">
      <c r="A39" s="3" t="s">
        <v>38</v>
      </c>
      <c r="B39" s="2">
        <v>838.69200000000001</v>
      </c>
      <c r="C39" s="2">
        <v>809.12199999999996</v>
      </c>
      <c r="D39" s="4">
        <v>851.63400000000001</v>
      </c>
      <c r="E39" s="2">
        <v>790.30600000000004</v>
      </c>
    </row>
    <row r="40" spans="1:5" x14ac:dyDescent="0.25">
      <c r="A40" s="3" t="s">
        <v>39</v>
      </c>
      <c r="B40" s="2">
        <v>489.23700000000002</v>
      </c>
      <c r="C40" s="2">
        <v>422.08699999999999</v>
      </c>
      <c r="D40" s="2">
        <v>440.31299999999999</v>
      </c>
      <c r="E40" s="2">
        <v>450.09800000000001</v>
      </c>
    </row>
    <row r="41" spans="1:5" x14ac:dyDescent="0.25">
      <c r="A41" s="3" t="s">
        <v>40</v>
      </c>
      <c r="B41" s="2">
        <v>4765.8410000000003</v>
      </c>
      <c r="C41" s="4">
        <v>4870.91</v>
      </c>
      <c r="D41" s="2">
        <v>4790.4440000000004</v>
      </c>
      <c r="E41" s="4">
        <v>4763.6210000000001</v>
      </c>
    </row>
    <row r="42" spans="1:5" x14ac:dyDescent="0.25">
      <c r="A42" s="3" t="s">
        <v>41</v>
      </c>
      <c r="B42" s="2">
        <v>4829.1049999999996</v>
      </c>
      <c r="C42" s="2">
        <v>4979.732</v>
      </c>
      <c r="D42" s="2">
        <v>4850.192</v>
      </c>
      <c r="E42" s="2">
        <v>4999.6570000000002</v>
      </c>
    </row>
    <row r="43" spans="1:5" x14ac:dyDescent="0.25">
      <c r="A43" s="3" t="s">
        <v>42</v>
      </c>
      <c r="B43" s="2">
        <v>4729.2889999999998</v>
      </c>
      <c r="C43" s="2">
        <v>4729.2889999999998</v>
      </c>
      <c r="D43" s="2">
        <v>4688.5190000000002</v>
      </c>
      <c r="E43" s="2">
        <v>4809.4459999999999</v>
      </c>
    </row>
    <row r="44" spans="1:5" x14ac:dyDescent="0.25">
      <c r="A44" s="3" t="s">
        <v>43</v>
      </c>
      <c r="B44" s="4">
        <v>4767.9859999999999</v>
      </c>
      <c r="C44" s="2">
        <v>4786.9290000000001</v>
      </c>
      <c r="D44" s="2">
        <v>4749.674</v>
      </c>
      <c r="E44" s="2">
        <v>4827.9949999999999</v>
      </c>
    </row>
    <row r="45" spans="1:5" x14ac:dyDescent="0.25">
      <c r="A45" s="3" t="s">
        <v>44</v>
      </c>
      <c r="B45" s="2">
        <v>4809.4459999999999</v>
      </c>
      <c r="C45" s="2">
        <v>4767.9859999999999</v>
      </c>
      <c r="D45" s="4">
        <v>4627.3649999999998</v>
      </c>
      <c r="E45" s="2">
        <v>4685.0640000000003</v>
      </c>
    </row>
    <row r="46" spans="1:5" x14ac:dyDescent="0.25">
      <c r="A46" s="3" t="s">
        <v>45</v>
      </c>
      <c r="B46" s="2">
        <v>4936.05</v>
      </c>
      <c r="C46" s="2">
        <v>5001.5730000000003</v>
      </c>
      <c r="D46" s="2">
        <v>4892.3680000000004</v>
      </c>
      <c r="E46" s="2">
        <v>4892.3680000000004</v>
      </c>
    </row>
    <row r="47" spans="1:5" x14ac:dyDescent="0.25">
      <c r="A47" s="3" t="s">
        <v>46</v>
      </c>
      <c r="B47" s="2">
        <v>1350.2940000000001</v>
      </c>
      <c r="C47" s="4">
        <v>1223.0920000000001</v>
      </c>
      <c r="D47" s="2">
        <v>1286.5119999999999</v>
      </c>
      <c r="E47" s="4">
        <v>1214.0319999999999</v>
      </c>
    </row>
    <row r="48" spans="1:5" x14ac:dyDescent="0.25">
      <c r="A48" s="3" t="s">
        <v>47</v>
      </c>
      <c r="B48" s="2">
        <v>1279.5419999999999</v>
      </c>
      <c r="C48" s="2">
        <v>1330.7239999999999</v>
      </c>
      <c r="D48" s="2">
        <v>1330.7239999999999</v>
      </c>
      <c r="E48" s="2">
        <v>1335.9929999999999</v>
      </c>
    </row>
    <row r="49" spans="1:5" x14ac:dyDescent="0.25">
      <c r="A49" s="3" t="s">
        <v>48</v>
      </c>
      <c r="B49" s="2">
        <v>1248.3969999999999</v>
      </c>
      <c r="C49" s="2">
        <v>1275.51</v>
      </c>
      <c r="D49" s="2">
        <v>1240.5650000000001</v>
      </c>
      <c r="E49" s="2">
        <v>1268.3920000000001</v>
      </c>
    </row>
    <row r="50" spans="1:5" x14ac:dyDescent="0.25">
      <c r="A50" s="3" t="s">
        <v>49</v>
      </c>
      <c r="B50" s="4">
        <v>1382.626</v>
      </c>
      <c r="C50" s="2">
        <v>1279.5419999999999</v>
      </c>
      <c r="D50" s="2">
        <v>1389.432</v>
      </c>
      <c r="E50" s="2">
        <v>1446.4390000000001</v>
      </c>
    </row>
    <row r="51" spans="1:5" x14ac:dyDescent="0.25">
      <c r="A51" s="3" t="s">
        <v>50</v>
      </c>
      <c r="B51" s="2">
        <v>1292.9829999999999</v>
      </c>
      <c r="C51" s="2">
        <v>1204.2750000000001</v>
      </c>
      <c r="D51" s="4">
        <v>1286.5119999999999</v>
      </c>
      <c r="E51" s="2">
        <v>1292.9829999999999</v>
      </c>
    </row>
    <row r="52" spans="1:5" x14ac:dyDescent="0.25">
      <c r="A52" s="3" t="s">
        <v>51</v>
      </c>
      <c r="B52" s="2">
        <v>1279.5419999999999</v>
      </c>
      <c r="C52" s="2">
        <v>1232.152</v>
      </c>
      <c r="D52" s="2">
        <v>1426.941</v>
      </c>
      <c r="E52" s="2">
        <v>1389.432</v>
      </c>
    </row>
    <row r="53" spans="1:5" x14ac:dyDescent="0.25">
      <c r="A53" s="3" t="s">
        <v>52</v>
      </c>
      <c r="B53" s="2">
        <v>1630.789</v>
      </c>
      <c r="C53" s="4">
        <v>1516.634</v>
      </c>
      <c r="D53" s="2">
        <v>1552.386</v>
      </c>
      <c r="E53" s="4">
        <v>1646.47</v>
      </c>
    </row>
    <row r="54" spans="1:5" x14ac:dyDescent="0.25">
      <c r="A54" s="3" t="s">
        <v>53</v>
      </c>
      <c r="B54" s="2">
        <v>1630.789</v>
      </c>
      <c r="C54" s="2">
        <v>1595.337</v>
      </c>
      <c r="D54" s="2">
        <v>1477.903</v>
      </c>
      <c r="E54" s="2">
        <v>1488.982</v>
      </c>
    </row>
    <row r="55" spans="1:5" x14ac:dyDescent="0.25">
      <c r="A55" s="3" t="s">
        <v>54</v>
      </c>
      <c r="B55" s="2">
        <v>1505.3440000000001</v>
      </c>
      <c r="C55" s="2">
        <v>1681.751</v>
      </c>
      <c r="D55" s="2">
        <v>1540.19</v>
      </c>
      <c r="E55" s="2">
        <v>1404.2909999999999</v>
      </c>
    </row>
    <row r="56" spans="1:5" x14ac:dyDescent="0.25">
      <c r="A56" s="3" t="s">
        <v>55</v>
      </c>
      <c r="B56" s="4">
        <v>1808.049</v>
      </c>
      <c r="C56" s="2">
        <v>1648.5150000000001</v>
      </c>
      <c r="D56" s="2">
        <v>1599.4280000000001</v>
      </c>
      <c r="E56" s="2">
        <v>1458.3019999999999</v>
      </c>
    </row>
    <row r="57" spans="1:5" x14ac:dyDescent="0.25">
      <c r="A57" s="3" t="s">
        <v>56</v>
      </c>
      <c r="B57" s="2">
        <v>1505.3440000000001</v>
      </c>
      <c r="C57" s="2">
        <v>1630.789</v>
      </c>
      <c r="D57" s="4">
        <v>1528.865</v>
      </c>
      <c r="E57" s="2">
        <v>1433.97</v>
      </c>
    </row>
    <row r="58" spans="1:5" x14ac:dyDescent="0.25">
      <c r="A58" s="3" t="s">
        <v>57</v>
      </c>
      <c r="B58" s="2">
        <v>1779.0429999999999</v>
      </c>
      <c r="C58" s="2">
        <v>1834.6379999999999</v>
      </c>
      <c r="D58" s="2">
        <v>1565.558</v>
      </c>
      <c r="E58" s="2">
        <v>1458.3019999999999</v>
      </c>
    </row>
    <row r="59" spans="1:5" x14ac:dyDescent="0.25">
      <c r="A59" s="3" t="s">
        <v>58</v>
      </c>
      <c r="B59" s="2">
        <v>2554.1039999999998</v>
      </c>
      <c r="C59" s="4">
        <v>2751.9569999999999</v>
      </c>
      <c r="D59" s="2">
        <v>2516.0749999999998</v>
      </c>
      <c r="E59" s="4">
        <v>2626.05</v>
      </c>
    </row>
    <row r="60" spans="1:5" x14ac:dyDescent="0.25">
      <c r="A60" s="3" t="s">
        <v>59</v>
      </c>
      <c r="B60" s="2">
        <v>2554.1039999999998</v>
      </c>
      <c r="C60" s="2">
        <v>2761.8209999999999</v>
      </c>
      <c r="D60" s="2">
        <v>2713.7350000000001</v>
      </c>
      <c r="E60" s="2">
        <v>2675.5140000000001</v>
      </c>
    </row>
    <row r="61" spans="1:5" x14ac:dyDescent="0.25">
      <c r="A61" s="3" t="s">
        <v>60</v>
      </c>
      <c r="B61" s="2">
        <v>2482.1570000000002</v>
      </c>
      <c r="C61" s="2">
        <v>2554.1039999999998</v>
      </c>
      <c r="D61" s="2">
        <v>2412.2089999999998</v>
      </c>
      <c r="E61" s="2">
        <v>2554.1039999999998</v>
      </c>
    </row>
    <row r="62" spans="1:5" x14ac:dyDescent="0.25">
      <c r="A62" s="3" t="s">
        <v>61</v>
      </c>
      <c r="B62" s="4">
        <v>2446.1840000000002</v>
      </c>
      <c r="C62" s="2">
        <v>2518.1309999999999</v>
      </c>
      <c r="D62" s="2">
        <v>2560.8490000000002</v>
      </c>
      <c r="E62" s="2">
        <v>2637.2919999999999</v>
      </c>
    </row>
    <row r="63" spans="1:5" x14ac:dyDescent="0.25">
      <c r="A63" s="3" t="s">
        <v>62</v>
      </c>
      <c r="B63" s="2">
        <v>2446.1840000000002</v>
      </c>
      <c r="C63" s="2">
        <v>2514.134</v>
      </c>
      <c r="D63" s="4">
        <v>2516.0749999999998</v>
      </c>
      <c r="E63" s="2">
        <v>2585.9659999999999</v>
      </c>
    </row>
    <row r="64" spans="1:5" x14ac:dyDescent="0.25">
      <c r="A64" s="3" t="s">
        <v>63</v>
      </c>
      <c r="B64" s="2">
        <v>2790.1790000000001</v>
      </c>
      <c r="C64" s="2">
        <v>2675.5140000000001</v>
      </c>
      <c r="D64" s="2">
        <v>2560.8490000000002</v>
      </c>
      <c r="E64" s="2">
        <v>2643.4569999999999</v>
      </c>
    </row>
    <row r="65" spans="1:5" x14ac:dyDescent="0.25">
      <c r="A65" s="3" t="s">
        <v>64</v>
      </c>
      <c r="B65" s="2">
        <v>489.23700000000002</v>
      </c>
      <c r="C65" s="4">
        <v>315.637</v>
      </c>
      <c r="D65" s="2">
        <v>489.23700000000002</v>
      </c>
      <c r="E65" s="4">
        <v>489.23700000000002</v>
      </c>
    </row>
    <row r="66" spans="1:5" x14ac:dyDescent="0.25">
      <c r="A66" s="3" t="s">
        <v>65</v>
      </c>
      <c r="B66" s="2">
        <v>110.89400000000001</v>
      </c>
      <c r="C66" s="2">
        <v>111.47199999999999</v>
      </c>
      <c r="D66" s="2">
        <v>103.60299999999999</v>
      </c>
      <c r="E66" s="2">
        <v>128.74700000000001</v>
      </c>
    </row>
    <row r="67" spans="1:5" x14ac:dyDescent="0.25">
      <c r="A67" s="3" t="s">
        <v>66</v>
      </c>
      <c r="B67" s="2">
        <v>428.08199999999999</v>
      </c>
      <c r="C67" s="2">
        <v>331.41800000000001</v>
      </c>
      <c r="D67" s="2">
        <v>391.38900000000001</v>
      </c>
      <c r="E67" s="2">
        <v>380.51799999999997</v>
      </c>
    </row>
    <row r="68" spans="1:5" x14ac:dyDescent="0.25">
      <c r="A68" s="3" t="s">
        <v>67</v>
      </c>
      <c r="B68" s="4">
        <v>122.309</v>
      </c>
      <c r="C68" s="2">
        <v>125.61499999999999</v>
      </c>
      <c r="D68" s="2">
        <v>123.783</v>
      </c>
      <c r="E68" s="2">
        <v>102.148</v>
      </c>
    </row>
    <row r="69" spans="1:5" x14ac:dyDescent="0.25">
      <c r="A69" s="3" t="s">
        <v>68</v>
      </c>
      <c r="B69" s="2">
        <v>244.61799999999999</v>
      </c>
      <c r="C69" s="2">
        <v>425.423</v>
      </c>
      <c r="D69" s="4">
        <v>326.15800000000002</v>
      </c>
      <c r="E69" s="2">
        <v>391.38900000000001</v>
      </c>
    </row>
    <row r="70" spans="1:5" x14ac:dyDescent="0.25">
      <c r="A70" s="3" t="s">
        <v>69</v>
      </c>
      <c r="B70" s="2">
        <v>128.74700000000001</v>
      </c>
      <c r="C70" s="2">
        <v>140.739</v>
      </c>
      <c r="D70" s="2">
        <v>95.305999999999997</v>
      </c>
      <c r="E70" s="2">
        <v>107.23</v>
      </c>
    </row>
    <row r="71" spans="1:5" x14ac:dyDescent="0.25">
      <c r="A71" s="3" t="s">
        <v>70</v>
      </c>
      <c r="B71" s="2">
        <v>3319.8209999999999</v>
      </c>
      <c r="C71" s="4">
        <v>3341.1289999999999</v>
      </c>
      <c r="D71" s="2">
        <v>3311.2979999999998</v>
      </c>
      <c r="E71" s="4">
        <v>3319.8209999999999</v>
      </c>
    </row>
    <row r="72" spans="1:5" x14ac:dyDescent="0.25">
      <c r="A72" s="3" t="s">
        <v>71</v>
      </c>
      <c r="B72" s="2">
        <v>3290.7</v>
      </c>
      <c r="C72" s="2">
        <v>3355.663</v>
      </c>
      <c r="D72" s="2">
        <v>3271.7710000000002</v>
      </c>
      <c r="E72" s="2">
        <v>3424.6579999999999</v>
      </c>
    </row>
    <row r="73" spans="1:5" x14ac:dyDescent="0.25">
      <c r="A73" s="3" t="s">
        <v>72</v>
      </c>
      <c r="B73" s="2">
        <v>3214.172</v>
      </c>
      <c r="C73" s="2">
        <v>3242.616</v>
      </c>
      <c r="D73" s="2">
        <v>3311.2979999999998</v>
      </c>
      <c r="E73" s="2">
        <v>3271.06</v>
      </c>
    </row>
    <row r="74" spans="1:5" x14ac:dyDescent="0.25">
      <c r="A74" s="3" t="s">
        <v>73</v>
      </c>
      <c r="B74" s="4">
        <v>3174.2150000000001</v>
      </c>
      <c r="C74" s="2">
        <v>3251.6350000000002</v>
      </c>
      <c r="D74" s="2">
        <v>3174.2150000000001</v>
      </c>
      <c r="E74" s="2">
        <v>3290.7</v>
      </c>
    </row>
    <row r="75" spans="1:5" x14ac:dyDescent="0.25">
      <c r="A75" s="3" t="s">
        <v>74</v>
      </c>
      <c r="B75" s="2">
        <v>3232.4569999999999</v>
      </c>
      <c r="C75" s="2">
        <v>3290.7</v>
      </c>
      <c r="D75" s="4">
        <v>3271.06</v>
      </c>
      <c r="E75" s="2">
        <v>3251.6350000000002</v>
      </c>
    </row>
    <row r="76" spans="1:5" x14ac:dyDescent="0.25">
      <c r="A76" s="3" t="s">
        <v>75</v>
      </c>
      <c r="B76" s="2">
        <v>3424.6579999999999</v>
      </c>
      <c r="C76" s="2">
        <v>3311.2979999999998</v>
      </c>
      <c r="D76" s="2">
        <v>3400.7919999999999</v>
      </c>
      <c r="E76" s="2">
        <v>3455.2350000000001</v>
      </c>
    </row>
    <row r="77" spans="1:5" x14ac:dyDescent="0.25">
      <c r="A77" s="3" t="s">
        <v>76</v>
      </c>
      <c r="B77" s="2">
        <v>701.94799999999998</v>
      </c>
      <c r="C77" s="4">
        <v>733.85500000000002</v>
      </c>
      <c r="D77" s="2">
        <v>620.95399999999995</v>
      </c>
      <c r="E77" s="4">
        <v>665.36199999999997</v>
      </c>
    </row>
    <row r="78" spans="1:5" x14ac:dyDescent="0.25">
      <c r="A78" s="3" t="s">
        <v>77</v>
      </c>
      <c r="B78" s="2">
        <v>272.68900000000002</v>
      </c>
      <c r="C78" s="2">
        <v>240.85499999999999</v>
      </c>
      <c r="D78" s="2">
        <v>268.291</v>
      </c>
      <c r="E78" s="2">
        <v>299.53300000000002</v>
      </c>
    </row>
    <row r="79" spans="1:5" x14ac:dyDescent="0.25">
      <c r="A79" s="3" t="s">
        <v>78</v>
      </c>
      <c r="B79" s="2">
        <v>611.54600000000005</v>
      </c>
      <c r="C79" s="2">
        <v>503.62599999999998</v>
      </c>
      <c r="D79" s="2">
        <v>629.01900000000001</v>
      </c>
      <c r="E79" s="2">
        <v>638.13499999999999</v>
      </c>
    </row>
    <row r="80" spans="1:5" x14ac:dyDescent="0.25">
      <c r="A80" s="3" t="s">
        <v>79</v>
      </c>
      <c r="B80" s="4">
        <v>311.33300000000003</v>
      </c>
      <c r="C80" s="2">
        <v>280.858</v>
      </c>
      <c r="D80" s="2">
        <v>312.09899999999999</v>
      </c>
      <c r="E80" s="2">
        <v>283.24200000000002</v>
      </c>
    </row>
    <row r="81" spans="1:5" x14ac:dyDescent="0.25">
      <c r="A81" s="3" t="s">
        <v>80</v>
      </c>
      <c r="B81" s="2">
        <v>554.46799999999996</v>
      </c>
      <c r="C81" s="2">
        <v>645.79300000000001</v>
      </c>
      <c r="D81" s="4">
        <v>620.95399999999995</v>
      </c>
      <c r="E81" s="2">
        <v>559.12800000000004</v>
      </c>
    </row>
    <row r="82" spans="1:5" x14ac:dyDescent="0.25">
      <c r="A82" s="3" t="s">
        <v>81</v>
      </c>
      <c r="B82" s="2">
        <v>256.267</v>
      </c>
      <c r="C82" s="2">
        <v>290.22500000000002</v>
      </c>
      <c r="D82" s="2">
        <v>343.50700000000001</v>
      </c>
      <c r="E82" s="2">
        <v>256.649</v>
      </c>
    </row>
    <row r="83" spans="1:5" x14ac:dyDescent="0.25">
      <c r="A83" s="3" t="s">
        <v>82</v>
      </c>
      <c r="B83" s="2">
        <v>3903.4850000000001</v>
      </c>
      <c r="C83" s="4">
        <v>3949.5680000000002</v>
      </c>
      <c r="D83" s="2">
        <v>3955.5309999999999</v>
      </c>
      <c r="E83" s="4">
        <v>3868.9639999999999</v>
      </c>
    </row>
    <row r="84" spans="1:5" x14ac:dyDescent="0.25">
      <c r="A84" s="3" t="s">
        <v>83</v>
      </c>
      <c r="B84" s="2">
        <v>3873.125</v>
      </c>
      <c r="C84" s="2">
        <v>3898.6060000000002</v>
      </c>
      <c r="D84" s="2">
        <v>3929.5079999999998</v>
      </c>
      <c r="E84" s="2">
        <v>3955.5309999999999</v>
      </c>
    </row>
    <row r="85" spans="1:5" x14ac:dyDescent="0.25">
      <c r="A85" s="3" t="s">
        <v>84</v>
      </c>
      <c r="B85" s="2">
        <v>3844.0030000000002</v>
      </c>
      <c r="C85" s="2">
        <v>3840.509</v>
      </c>
      <c r="D85" s="2">
        <v>3717.24</v>
      </c>
      <c r="E85" s="2">
        <v>3847.6439999999998</v>
      </c>
    </row>
    <row r="86" spans="1:5" x14ac:dyDescent="0.25">
      <c r="A86" s="3" t="s">
        <v>85</v>
      </c>
      <c r="B86" s="4">
        <v>3898.6060000000002</v>
      </c>
      <c r="C86" s="2">
        <v>3873.125</v>
      </c>
      <c r="D86" s="2">
        <v>3794.0810000000001</v>
      </c>
      <c r="E86" s="2">
        <v>3924.087</v>
      </c>
    </row>
    <row r="87" spans="1:5" x14ac:dyDescent="0.25">
      <c r="A87" s="3" t="s">
        <v>86</v>
      </c>
      <c r="B87" s="2">
        <v>3844.0030000000002</v>
      </c>
      <c r="C87" s="2">
        <v>3847.6439999999998</v>
      </c>
      <c r="D87" s="4">
        <v>3769.12</v>
      </c>
      <c r="E87" s="2">
        <v>3819.0419999999999</v>
      </c>
    </row>
    <row r="88" spans="1:5" x14ac:dyDescent="0.25">
      <c r="A88" s="3" t="s">
        <v>87</v>
      </c>
      <c r="B88" s="2">
        <v>4068.11</v>
      </c>
      <c r="C88" s="2">
        <v>4007.578</v>
      </c>
      <c r="D88" s="2">
        <v>3924.087</v>
      </c>
      <c r="E88" s="2">
        <v>3961.7539999999999</v>
      </c>
    </row>
    <row r="89" spans="1:5" x14ac:dyDescent="0.25">
      <c r="A89" s="3" t="s">
        <v>88</v>
      </c>
      <c r="B89" s="2">
        <v>4841.4059999999999</v>
      </c>
      <c r="C89" s="4">
        <v>5211.4350000000004</v>
      </c>
      <c r="D89" s="2">
        <v>5051.902</v>
      </c>
      <c r="E89" s="4">
        <v>4994.2920000000004</v>
      </c>
    </row>
    <row r="90" spans="1:5" x14ac:dyDescent="0.25">
      <c r="A90" s="3" t="s">
        <v>89</v>
      </c>
      <c r="B90" s="2">
        <v>4647.75</v>
      </c>
      <c r="C90" s="2">
        <v>4598.826</v>
      </c>
      <c r="D90" s="2">
        <v>4794.5209999999997</v>
      </c>
      <c r="E90" s="2">
        <v>4549.902</v>
      </c>
    </row>
    <row r="91" spans="1:5" x14ac:dyDescent="0.25">
      <c r="A91" s="3" t="s">
        <v>90</v>
      </c>
      <c r="B91" s="2">
        <v>4998.7240000000002</v>
      </c>
      <c r="C91" s="2">
        <v>4892.3680000000004</v>
      </c>
      <c r="D91" s="2">
        <v>4998.7240000000002</v>
      </c>
      <c r="E91" s="2">
        <v>4786.0119999999997</v>
      </c>
    </row>
    <row r="92" spans="1:5" x14ac:dyDescent="0.25">
      <c r="A92" s="3" t="s">
        <v>91</v>
      </c>
      <c r="B92" s="4">
        <v>4452.0550000000003</v>
      </c>
      <c r="C92" s="2">
        <v>4549.902</v>
      </c>
      <c r="D92" s="2">
        <v>4586.5950000000003</v>
      </c>
      <c r="E92" s="2">
        <v>4696.6729999999998</v>
      </c>
    </row>
    <row r="93" spans="1:5" x14ac:dyDescent="0.25">
      <c r="A93" s="3" t="s">
        <v>92</v>
      </c>
      <c r="B93" s="2">
        <v>4745.5969999999998</v>
      </c>
      <c r="C93" s="2">
        <v>4794.5209999999997</v>
      </c>
      <c r="D93" s="4">
        <v>4943.33</v>
      </c>
      <c r="E93" s="2">
        <v>4790.4440000000004</v>
      </c>
    </row>
    <row r="94" spans="1:5" x14ac:dyDescent="0.25">
      <c r="A94" s="3" t="s">
        <v>93</v>
      </c>
      <c r="B94" s="2">
        <v>4468.99</v>
      </c>
      <c r="C94" s="2">
        <v>4563.0739999999996</v>
      </c>
      <c r="D94" s="2">
        <v>4696.6729999999998</v>
      </c>
      <c r="E94" s="2">
        <v>4563.0739999999996</v>
      </c>
    </row>
    <row r="95" spans="1:5" x14ac:dyDescent="0.25">
      <c r="A95" s="3" t="s">
        <v>94</v>
      </c>
      <c r="B95" s="2">
        <v>1314.8240000000001</v>
      </c>
      <c r="C95" s="4">
        <v>1295.039</v>
      </c>
      <c r="D95" s="2">
        <v>1438.932</v>
      </c>
      <c r="E95" s="4">
        <v>1352.596</v>
      </c>
    </row>
    <row r="96" spans="1:5" x14ac:dyDescent="0.25">
      <c r="A96" s="3" t="s">
        <v>95</v>
      </c>
      <c r="B96" s="2">
        <v>1158.7190000000001</v>
      </c>
      <c r="C96" s="2">
        <v>1467.71</v>
      </c>
      <c r="D96" s="2">
        <v>1345.4010000000001</v>
      </c>
      <c r="E96" s="2">
        <v>1266.26</v>
      </c>
    </row>
    <row r="97" spans="1:5" x14ac:dyDescent="0.25">
      <c r="A97" s="3" t="s">
        <v>96</v>
      </c>
      <c r="B97" s="2">
        <v>1323.817</v>
      </c>
      <c r="C97" s="2">
        <v>1375.9780000000001</v>
      </c>
      <c r="D97" s="2">
        <v>1277.452</v>
      </c>
      <c r="E97" s="2">
        <v>1406.556</v>
      </c>
    </row>
    <row r="98" spans="1:5" x14ac:dyDescent="0.25">
      <c r="A98" s="3" t="s">
        <v>97</v>
      </c>
      <c r="B98" s="4">
        <v>1277.452</v>
      </c>
      <c r="C98" s="2">
        <v>1406.556</v>
      </c>
      <c r="D98" s="2">
        <v>1304.6310000000001</v>
      </c>
      <c r="E98" s="2">
        <v>1352.596</v>
      </c>
    </row>
    <row r="99" spans="1:5" x14ac:dyDescent="0.25">
      <c r="A99" s="3" t="s">
        <v>98</v>
      </c>
      <c r="B99" s="2">
        <v>1375.9780000000001</v>
      </c>
      <c r="C99" s="2">
        <v>1345.4010000000001</v>
      </c>
      <c r="D99" s="4">
        <v>1250.2719999999999</v>
      </c>
      <c r="E99" s="2">
        <v>1323.817</v>
      </c>
    </row>
    <row r="100" spans="1:5" x14ac:dyDescent="0.25">
      <c r="A100" s="3" t="s">
        <v>99</v>
      </c>
      <c r="B100" s="2">
        <v>1406.556</v>
      </c>
      <c r="C100" s="2">
        <v>1381.374</v>
      </c>
      <c r="D100" s="2">
        <v>1323.817</v>
      </c>
      <c r="E100" s="2">
        <v>1266.26</v>
      </c>
    </row>
    <row r="101" spans="1:5" x14ac:dyDescent="0.25">
      <c r="A101" s="3" t="s">
        <v>100</v>
      </c>
      <c r="B101" s="2">
        <v>1565.558</v>
      </c>
      <c r="C101" s="4">
        <v>1723.4480000000001</v>
      </c>
      <c r="D101" s="2">
        <v>1834.6379999999999</v>
      </c>
      <c r="E101" s="4">
        <v>1861.2270000000001</v>
      </c>
    </row>
    <row r="102" spans="1:5" x14ac:dyDescent="0.25">
      <c r="A102" s="3" t="s">
        <v>101</v>
      </c>
      <c r="B102" s="2">
        <v>1779.0429999999999</v>
      </c>
      <c r="C102" s="2">
        <v>1922.002</v>
      </c>
      <c r="D102" s="2">
        <v>1995.5709999999999</v>
      </c>
      <c r="E102" s="2">
        <v>1747.2739999999999</v>
      </c>
    </row>
    <row r="103" spans="1:5" x14ac:dyDescent="0.25">
      <c r="A103" s="3" t="s">
        <v>102</v>
      </c>
      <c r="B103" s="2">
        <v>1834.6379999999999</v>
      </c>
      <c r="C103" s="2">
        <v>1931.1980000000001</v>
      </c>
      <c r="D103" s="2">
        <v>1808.049</v>
      </c>
      <c r="E103" s="2">
        <v>1754.8710000000001</v>
      </c>
    </row>
    <row r="104" spans="1:5" x14ac:dyDescent="0.25">
      <c r="A104" s="3" t="s">
        <v>103</v>
      </c>
      <c r="B104" s="4">
        <v>1895.7929999999999</v>
      </c>
      <c r="C104" s="2">
        <v>1931.1980000000001</v>
      </c>
      <c r="D104" s="2">
        <v>1866.825</v>
      </c>
      <c r="E104" s="2">
        <v>1779.0429999999999</v>
      </c>
    </row>
    <row r="105" spans="1:5" x14ac:dyDescent="0.25">
      <c r="A105" s="3" t="s">
        <v>104</v>
      </c>
      <c r="B105" s="2">
        <v>1614.481</v>
      </c>
      <c r="C105" s="2">
        <v>1834.6379999999999</v>
      </c>
      <c r="D105" s="4">
        <v>1648.5150000000001</v>
      </c>
      <c r="E105" s="2">
        <v>1945.828</v>
      </c>
    </row>
    <row r="106" spans="1:5" x14ac:dyDescent="0.25">
      <c r="A106" s="3" t="s">
        <v>105</v>
      </c>
      <c r="B106" s="2">
        <v>1931.1980000000001</v>
      </c>
      <c r="C106" s="2">
        <v>1723.4480000000001</v>
      </c>
      <c r="D106" s="2">
        <v>1834.6379999999999</v>
      </c>
      <c r="E106" s="2">
        <v>1805.5170000000001</v>
      </c>
    </row>
    <row r="107" spans="1:5" x14ac:dyDescent="0.25">
      <c r="A107" s="3" t="s">
        <v>106</v>
      </c>
      <c r="B107" s="2">
        <v>3669.2759999999998</v>
      </c>
      <c r="C107" s="4">
        <v>3775.6320000000001</v>
      </c>
      <c r="D107" s="2">
        <v>3822.1619999999998</v>
      </c>
      <c r="E107" s="4">
        <v>3618.3139999999999</v>
      </c>
    </row>
    <row r="108" spans="1:5" x14ac:dyDescent="0.25">
      <c r="A108" s="3" t="s">
        <v>107</v>
      </c>
      <c r="B108" s="2">
        <v>3528.15</v>
      </c>
      <c r="C108" s="2">
        <v>3669.2759999999998</v>
      </c>
      <c r="D108" s="2">
        <v>3828.81</v>
      </c>
      <c r="E108" s="2">
        <v>3473.5810000000001</v>
      </c>
    </row>
    <row r="109" spans="1:5" x14ac:dyDescent="0.25">
      <c r="A109" s="3" t="s">
        <v>108</v>
      </c>
      <c r="B109" s="2">
        <v>3567.3519999999999</v>
      </c>
      <c r="C109" s="2">
        <v>3828.81</v>
      </c>
      <c r="D109" s="2">
        <v>3822.1619999999998</v>
      </c>
      <c r="E109" s="2">
        <v>3718.2</v>
      </c>
    </row>
    <row r="110" spans="1:5" x14ac:dyDescent="0.25">
      <c r="A110" s="3" t="s">
        <v>109</v>
      </c>
      <c r="B110" s="4">
        <v>3465.4270000000001</v>
      </c>
      <c r="C110" s="2">
        <v>3618.3139999999999</v>
      </c>
      <c r="D110" s="2">
        <v>3722.4540000000002</v>
      </c>
      <c r="E110" s="2">
        <v>3616.098</v>
      </c>
    </row>
    <row r="111" spans="1:5" x14ac:dyDescent="0.25">
      <c r="A111" s="3" t="s">
        <v>110</v>
      </c>
      <c r="B111" s="2">
        <v>3424.6579999999999</v>
      </c>
      <c r="C111" s="2">
        <v>3771.2</v>
      </c>
      <c r="D111" s="4">
        <v>3618.3139999999999</v>
      </c>
      <c r="E111" s="2">
        <v>3481.1080000000002</v>
      </c>
    </row>
    <row r="112" spans="1:5" x14ac:dyDescent="0.25">
      <c r="A112" s="3" t="s">
        <v>111</v>
      </c>
      <c r="B112" s="2">
        <v>3261.5790000000002</v>
      </c>
      <c r="C112" s="2">
        <v>3567.3519999999999</v>
      </c>
      <c r="D112" s="2">
        <v>3618.3139999999999</v>
      </c>
      <c r="E112" s="2">
        <v>3424.6579999999999</v>
      </c>
    </row>
    <row r="113" spans="1:5" x14ac:dyDescent="0.25">
      <c r="A113" s="3" t="s">
        <v>112</v>
      </c>
      <c r="B113" s="2">
        <v>733.85500000000002</v>
      </c>
      <c r="C113" s="4">
        <v>619.70000000000005</v>
      </c>
      <c r="D113" s="2">
        <v>690.68700000000001</v>
      </c>
      <c r="E113" s="4">
        <v>619.70000000000005</v>
      </c>
    </row>
    <row r="114" spans="1:5" x14ac:dyDescent="0.25">
      <c r="A114" s="3" t="s">
        <v>113</v>
      </c>
      <c r="B114" s="2">
        <v>661.90899999999999</v>
      </c>
      <c r="C114" s="2">
        <v>715.03800000000001</v>
      </c>
      <c r="D114" s="2">
        <v>611.54600000000005</v>
      </c>
      <c r="E114" s="2">
        <v>803.74599999999998</v>
      </c>
    </row>
    <row r="115" spans="1:5" x14ac:dyDescent="0.25">
      <c r="A115" s="3" t="s">
        <v>114</v>
      </c>
      <c r="B115" s="2">
        <v>629.01900000000001</v>
      </c>
      <c r="C115" s="2">
        <v>661.90899999999999</v>
      </c>
      <c r="D115" s="2">
        <v>661.90899999999999</v>
      </c>
      <c r="E115" s="2">
        <v>815.39499999999998</v>
      </c>
    </row>
    <row r="116" spans="1:5" x14ac:dyDescent="0.25">
      <c r="A116" s="3" t="s">
        <v>115</v>
      </c>
      <c r="B116" s="4">
        <v>698.91</v>
      </c>
      <c r="C116" s="2">
        <v>756.09299999999996</v>
      </c>
      <c r="D116" s="2">
        <v>684.93200000000002</v>
      </c>
      <c r="E116" s="2">
        <v>611.54600000000005</v>
      </c>
    </row>
    <row r="117" spans="1:5" x14ac:dyDescent="0.25">
      <c r="A117" s="3" t="s">
        <v>116</v>
      </c>
      <c r="B117" s="2">
        <v>592.23400000000004</v>
      </c>
      <c r="C117" s="2">
        <v>752.67200000000003</v>
      </c>
      <c r="D117" s="4">
        <v>570.77599999999995</v>
      </c>
      <c r="E117" s="2">
        <v>782.779</v>
      </c>
    </row>
    <row r="118" spans="1:5" x14ac:dyDescent="0.25">
      <c r="A118" s="3" t="s">
        <v>117</v>
      </c>
      <c r="B118" s="2">
        <v>717.54700000000003</v>
      </c>
      <c r="C118" s="2">
        <v>733.85500000000002</v>
      </c>
      <c r="D118" s="2">
        <v>543.596</v>
      </c>
      <c r="E118" s="2">
        <v>733.85500000000002</v>
      </c>
    </row>
    <row r="119" spans="1:5" x14ac:dyDescent="0.25">
      <c r="A119" s="3" t="s">
        <v>118</v>
      </c>
      <c r="B119" s="2">
        <v>4892.3680000000004</v>
      </c>
      <c r="C119" s="4">
        <v>5073.567</v>
      </c>
      <c r="D119" s="2">
        <v>4979.732</v>
      </c>
      <c r="E119" s="4">
        <v>4892.3680000000004</v>
      </c>
    </row>
    <row r="120" spans="1:5" x14ac:dyDescent="0.25">
      <c r="A120" s="3" t="s">
        <v>119</v>
      </c>
      <c r="B120" s="2">
        <v>4597.1390000000001</v>
      </c>
      <c r="C120" s="2">
        <v>4805.0039999999999</v>
      </c>
      <c r="D120" s="2">
        <v>4892.3680000000004</v>
      </c>
      <c r="E120" s="2">
        <v>4808.0169999999998</v>
      </c>
    </row>
    <row r="121" spans="1:5" x14ac:dyDescent="0.25">
      <c r="A121" s="3" t="s">
        <v>120</v>
      </c>
      <c r="B121" s="2">
        <v>5118.866</v>
      </c>
      <c r="C121" s="2">
        <v>5067.0950000000003</v>
      </c>
      <c r="D121" s="2">
        <v>5118.866</v>
      </c>
      <c r="E121" s="2">
        <v>5221.6620000000003</v>
      </c>
    </row>
    <row r="122" spans="1:5" x14ac:dyDescent="0.25">
      <c r="A122" s="3" t="s">
        <v>121</v>
      </c>
      <c r="B122" s="4">
        <v>4848.6859999999997</v>
      </c>
      <c r="C122" s="2">
        <v>4936.05</v>
      </c>
      <c r="D122" s="2">
        <v>4937.6679999999997</v>
      </c>
      <c r="E122" s="2">
        <v>4892.3680000000004</v>
      </c>
    </row>
    <row r="123" spans="1:5" x14ac:dyDescent="0.25">
      <c r="A123" s="3" t="s">
        <v>122</v>
      </c>
      <c r="B123" s="2">
        <v>5018.8950000000004</v>
      </c>
      <c r="C123" s="2">
        <v>5164.1660000000002</v>
      </c>
      <c r="D123" s="4">
        <v>5164.1660000000002</v>
      </c>
      <c r="E123" s="2">
        <v>4936.05</v>
      </c>
    </row>
    <row r="124" spans="1:5" x14ac:dyDescent="0.25">
      <c r="A124" s="3" t="s">
        <v>123</v>
      </c>
      <c r="B124" s="2">
        <v>4717.6400000000003</v>
      </c>
      <c r="C124" s="2">
        <v>5028.2669999999998</v>
      </c>
      <c r="D124" s="2">
        <v>4850.192</v>
      </c>
      <c r="E124" s="2">
        <v>4805.0039999999999</v>
      </c>
    </row>
    <row r="125" spans="1:5" x14ac:dyDescent="0.25">
      <c r="A125" s="3" t="s">
        <v>124</v>
      </c>
      <c r="B125" s="2">
        <v>1141.5530000000001</v>
      </c>
      <c r="C125" s="4">
        <v>1076.3209999999999</v>
      </c>
      <c r="D125" s="2">
        <v>1093.588</v>
      </c>
      <c r="E125" s="4">
        <v>1007.252</v>
      </c>
    </row>
    <row r="126" spans="1:5" x14ac:dyDescent="0.25">
      <c r="A126" s="3" t="s">
        <v>125</v>
      </c>
      <c r="B126" s="2">
        <v>949.69500000000005</v>
      </c>
      <c r="C126" s="2">
        <v>1083.31</v>
      </c>
      <c r="D126" s="2">
        <v>1174.1679999999999</v>
      </c>
      <c r="E126" s="2">
        <v>1188.146</v>
      </c>
    </row>
    <row r="127" spans="1:5" x14ac:dyDescent="0.25">
      <c r="A127" s="3" t="s">
        <v>126</v>
      </c>
      <c r="B127" s="2">
        <v>1141.5530000000001</v>
      </c>
      <c r="C127" s="2">
        <v>1272.0160000000001</v>
      </c>
      <c r="D127" s="2">
        <v>1174.1679999999999</v>
      </c>
      <c r="E127" s="2">
        <v>1206.7840000000001</v>
      </c>
    </row>
    <row r="128" spans="1:5" x14ac:dyDescent="0.25">
      <c r="A128" s="3" t="s">
        <v>127</v>
      </c>
      <c r="B128" s="4">
        <v>1188.146</v>
      </c>
      <c r="C128" s="2">
        <v>1005.653</v>
      </c>
      <c r="D128" s="2">
        <v>1141.5530000000001</v>
      </c>
      <c r="E128" s="2">
        <v>1039.6279999999999</v>
      </c>
    </row>
    <row r="129" spans="1:5" x14ac:dyDescent="0.25">
      <c r="A129" s="3" t="s">
        <v>128</v>
      </c>
      <c r="B129" s="2">
        <v>1188.146</v>
      </c>
      <c r="C129" s="2">
        <v>1153.201</v>
      </c>
      <c r="D129" s="4">
        <v>1009.051</v>
      </c>
      <c r="E129" s="2">
        <v>1043.7049999999999</v>
      </c>
    </row>
    <row r="130" spans="1:5" x14ac:dyDescent="0.25">
      <c r="A130" s="3" t="s">
        <v>129</v>
      </c>
      <c r="B130" s="2">
        <v>1093.588</v>
      </c>
      <c r="C130" s="2">
        <v>1007.252</v>
      </c>
      <c r="D130" s="2">
        <v>1108.9369999999999</v>
      </c>
      <c r="E130" s="2">
        <v>1153.201</v>
      </c>
    </row>
    <row r="131" spans="1:5" x14ac:dyDescent="0.25">
      <c r="A131" s="3" t="s">
        <v>130</v>
      </c>
      <c r="B131" s="2">
        <v>5368.0150000000003</v>
      </c>
      <c r="C131" s="4">
        <v>5324.0469999999996</v>
      </c>
      <c r="D131" s="2">
        <v>5467.9409999999998</v>
      </c>
      <c r="E131" s="4">
        <v>5232.116</v>
      </c>
    </row>
    <row r="132" spans="1:5" x14ac:dyDescent="0.25">
      <c r="A132" s="3" t="s">
        <v>131</v>
      </c>
      <c r="B132" s="2">
        <v>5085.4880000000003</v>
      </c>
      <c r="C132" s="2">
        <v>5085.4880000000003</v>
      </c>
      <c r="D132" s="2">
        <v>5096.2169999999996</v>
      </c>
      <c r="E132" s="2">
        <v>5252.1009999999997</v>
      </c>
    </row>
    <row r="133" spans="1:5" x14ac:dyDescent="0.25">
      <c r="A133" s="3" t="s">
        <v>132</v>
      </c>
      <c r="B133" s="2">
        <v>5467.9409999999998</v>
      </c>
      <c r="C133" s="2">
        <v>5467.9409999999998</v>
      </c>
      <c r="D133" s="2">
        <v>5232.116</v>
      </c>
      <c r="E133" s="2">
        <v>5467.9409999999998</v>
      </c>
    </row>
    <row r="134" spans="1:5" x14ac:dyDescent="0.25">
      <c r="A134" s="3" t="s">
        <v>133</v>
      </c>
      <c r="B134" s="4">
        <v>5085.4880000000003</v>
      </c>
      <c r="C134" s="2">
        <v>5028.2669999999998</v>
      </c>
      <c r="D134" s="2">
        <v>5096.2169999999996</v>
      </c>
      <c r="E134" s="2">
        <v>5164.1660000000002</v>
      </c>
    </row>
    <row r="135" spans="1:5" x14ac:dyDescent="0.25">
      <c r="A135" s="3" t="s">
        <v>134</v>
      </c>
      <c r="B135" s="2">
        <v>5232.116</v>
      </c>
      <c r="C135" s="2">
        <v>5324.0469999999996</v>
      </c>
      <c r="D135" s="4">
        <v>5232.116</v>
      </c>
      <c r="E135" s="2">
        <v>5395.9939999999997</v>
      </c>
    </row>
    <row r="136" spans="1:5" x14ac:dyDescent="0.25">
      <c r="A136" s="3" t="s">
        <v>135</v>
      </c>
      <c r="B136" s="2">
        <v>5085.4880000000003</v>
      </c>
      <c r="C136" s="2">
        <v>5300.0649999999996</v>
      </c>
      <c r="D136" s="2">
        <v>5096.2169999999996</v>
      </c>
      <c r="E136" s="2">
        <v>5164.1660000000002</v>
      </c>
    </row>
    <row r="137" spans="1:5" x14ac:dyDescent="0.25">
      <c r="A137" s="3" t="s">
        <v>136</v>
      </c>
      <c r="B137" s="2">
        <v>4839.1899999999996</v>
      </c>
      <c r="C137" s="4">
        <v>5051.902</v>
      </c>
      <c r="D137" s="2">
        <v>4994.2920000000004</v>
      </c>
      <c r="E137" s="4">
        <v>4790.4440000000004</v>
      </c>
    </row>
    <row r="138" spans="1:5" x14ac:dyDescent="0.25">
      <c r="A138" s="3" t="s">
        <v>137</v>
      </c>
      <c r="B138" s="2">
        <v>4696.6729999999998</v>
      </c>
      <c r="C138" s="2">
        <v>4739.4809999999998</v>
      </c>
      <c r="D138" s="2">
        <v>4790.4440000000004</v>
      </c>
      <c r="E138" s="2">
        <v>4647.75</v>
      </c>
    </row>
    <row r="139" spans="1:5" x14ac:dyDescent="0.25">
      <c r="A139" s="3" t="s">
        <v>138</v>
      </c>
      <c r="B139" s="2">
        <v>4892.3680000000004</v>
      </c>
      <c r="C139" s="2">
        <v>4892.3680000000004</v>
      </c>
      <c r="D139" s="2">
        <v>4945.5460000000003</v>
      </c>
      <c r="E139" s="2">
        <v>4892.3680000000004</v>
      </c>
    </row>
    <row r="140" spans="1:5" x14ac:dyDescent="0.25">
      <c r="A140" s="3" t="s">
        <v>139</v>
      </c>
      <c r="B140" s="4">
        <v>4790.4440000000004</v>
      </c>
      <c r="C140" s="2">
        <v>4696.6729999999998</v>
      </c>
      <c r="D140" s="2">
        <v>4745.5969999999998</v>
      </c>
      <c r="E140" s="2">
        <v>4696.6729999999998</v>
      </c>
    </row>
    <row r="141" spans="1:5" x14ac:dyDescent="0.25">
      <c r="A141" s="3" t="s">
        <v>140</v>
      </c>
      <c r="B141" s="2">
        <v>4843.4440000000004</v>
      </c>
      <c r="C141" s="2">
        <v>4941.2920000000004</v>
      </c>
      <c r="D141" s="4">
        <v>4790.4440000000004</v>
      </c>
      <c r="E141" s="2">
        <v>4994.2920000000004</v>
      </c>
    </row>
    <row r="142" spans="1:5" x14ac:dyDescent="0.25">
      <c r="A142" s="3" t="s">
        <v>141</v>
      </c>
      <c r="B142" s="2">
        <v>4647.75</v>
      </c>
      <c r="C142" s="2">
        <v>4841.4059999999999</v>
      </c>
      <c r="D142" s="2">
        <v>4647.75</v>
      </c>
      <c r="E142" s="2">
        <v>4790.4440000000004</v>
      </c>
    </row>
    <row r="143" spans="1:5" x14ac:dyDescent="0.25">
      <c r="A143" s="3" t="s">
        <v>142</v>
      </c>
      <c r="B143" s="2">
        <v>1327.9280000000001</v>
      </c>
      <c r="C143" s="4">
        <v>1467.71</v>
      </c>
      <c r="D143" s="2">
        <v>1677.383</v>
      </c>
      <c r="E143" s="4">
        <v>1397.819</v>
      </c>
    </row>
    <row r="144" spans="1:5" x14ac:dyDescent="0.25">
      <c r="A144" s="3" t="s">
        <v>143</v>
      </c>
      <c r="B144" s="2">
        <v>1677.383</v>
      </c>
      <c r="C144" s="2">
        <v>1712.329</v>
      </c>
      <c r="D144" s="2">
        <v>1747.2739999999999</v>
      </c>
      <c r="E144" s="2">
        <v>1537.6010000000001</v>
      </c>
    </row>
    <row r="145" spans="1:5" x14ac:dyDescent="0.25">
      <c r="A145" s="3" t="s">
        <v>144</v>
      </c>
      <c r="B145" s="2">
        <v>1397.819</v>
      </c>
      <c r="C145" s="2">
        <v>1528.865</v>
      </c>
      <c r="D145" s="2">
        <v>1677.383</v>
      </c>
      <c r="E145" s="2">
        <v>2054.7950000000001</v>
      </c>
    </row>
    <row r="146" spans="1:5" x14ac:dyDescent="0.25">
      <c r="A146" s="3" t="s">
        <v>145</v>
      </c>
      <c r="B146" s="4">
        <v>1537.6010000000001</v>
      </c>
      <c r="C146" s="2">
        <v>1467.71</v>
      </c>
      <c r="D146" s="2">
        <v>1817.165</v>
      </c>
      <c r="E146" s="2">
        <v>1576.43</v>
      </c>
    </row>
    <row r="147" spans="1:5" x14ac:dyDescent="0.25">
      <c r="A147" s="3" t="s">
        <v>146</v>
      </c>
      <c r="B147" s="2">
        <v>1651.174</v>
      </c>
      <c r="C147" s="2">
        <v>1327.9280000000001</v>
      </c>
      <c r="D147" s="4">
        <v>1630.789</v>
      </c>
      <c r="E147" s="2">
        <v>1630.789</v>
      </c>
    </row>
    <row r="148" spans="1:5" x14ac:dyDescent="0.25">
      <c r="A148" s="3" t="s">
        <v>147</v>
      </c>
      <c r="B148" s="2">
        <v>1528.865</v>
      </c>
      <c r="C148" s="2">
        <v>1467.71</v>
      </c>
      <c r="D148" s="2">
        <v>1630.789</v>
      </c>
      <c r="E148" s="2">
        <v>1467.71</v>
      </c>
    </row>
    <row r="149" spans="1:5" x14ac:dyDescent="0.25">
      <c r="A149" s="3" t="s">
        <v>148</v>
      </c>
      <c r="B149" s="2">
        <v>2446.1840000000002</v>
      </c>
      <c r="C149" s="4">
        <v>2446.1840000000002</v>
      </c>
      <c r="D149" s="2">
        <v>3261.5790000000002</v>
      </c>
      <c r="E149" s="4">
        <v>2446.1840000000002</v>
      </c>
    </row>
    <row r="150" spans="1:5" x14ac:dyDescent="0.25">
      <c r="A150" s="3" t="s">
        <v>149</v>
      </c>
      <c r="B150" s="2">
        <v>3261.5790000000002</v>
      </c>
      <c r="C150" s="2">
        <v>2795.6390000000001</v>
      </c>
      <c r="D150" s="2">
        <v>3057.73</v>
      </c>
      <c r="E150" s="2">
        <v>3261.5790000000002</v>
      </c>
    </row>
    <row r="151" spans="1:5" x14ac:dyDescent="0.25">
      <c r="A151" s="3" t="s">
        <v>150</v>
      </c>
      <c r="B151" s="2">
        <v>2293.297</v>
      </c>
      <c r="C151" s="2">
        <v>2446.1840000000002</v>
      </c>
      <c r="D151" s="2">
        <v>2582.0830000000001</v>
      </c>
      <c r="E151" s="2">
        <v>2271.4569999999999</v>
      </c>
    </row>
    <row r="152" spans="1:5" x14ac:dyDescent="0.25">
      <c r="A152" s="3" t="s">
        <v>151</v>
      </c>
      <c r="B152" s="4">
        <v>2446.1840000000002</v>
      </c>
      <c r="C152" s="2">
        <v>2795.6390000000001</v>
      </c>
      <c r="D152" s="2">
        <v>2795.6390000000001</v>
      </c>
      <c r="E152" s="2">
        <v>2446.1840000000002</v>
      </c>
    </row>
    <row r="153" spans="1:5" x14ac:dyDescent="0.25">
      <c r="A153" s="3" t="s">
        <v>152</v>
      </c>
      <c r="B153" s="2">
        <v>2323.875</v>
      </c>
      <c r="C153" s="2">
        <v>2751.9569999999999</v>
      </c>
      <c r="D153" s="4">
        <v>2446.1840000000002</v>
      </c>
      <c r="E153" s="2">
        <v>2174.386</v>
      </c>
    </row>
    <row r="154" spans="1:5" x14ac:dyDescent="0.25">
      <c r="A154" s="3" t="s">
        <v>153</v>
      </c>
      <c r="B154" s="2">
        <v>3057.73</v>
      </c>
      <c r="C154" s="2">
        <v>3319.8209999999999</v>
      </c>
      <c r="D154" s="2">
        <v>2970.366</v>
      </c>
      <c r="E154" s="2">
        <v>2446.1840000000002</v>
      </c>
    </row>
    <row r="155" spans="1:5" x14ac:dyDescent="0.25">
      <c r="A155" s="3" t="s">
        <v>154</v>
      </c>
      <c r="B155" s="2">
        <v>4002.846</v>
      </c>
      <c r="C155" s="4">
        <v>4484.6710000000003</v>
      </c>
      <c r="D155" s="2">
        <v>4280.8220000000001</v>
      </c>
      <c r="E155" s="4">
        <v>4756.4690000000001</v>
      </c>
    </row>
    <row r="156" spans="1:5" x14ac:dyDescent="0.25">
      <c r="A156" s="3" t="s">
        <v>155</v>
      </c>
      <c r="B156" s="2">
        <v>4525.4399999999996</v>
      </c>
      <c r="C156" s="2">
        <v>4484.6710000000003</v>
      </c>
      <c r="D156" s="2">
        <v>4348.7709999999997</v>
      </c>
      <c r="E156" s="2">
        <v>4484.6710000000003</v>
      </c>
    </row>
    <row r="157" spans="1:5" x14ac:dyDescent="0.25">
      <c r="A157" s="3" t="s">
        <v>156</v>
      </c>
      <c r="B157" s="2">
        <v>4525.4399999999996</v>
      </c>
      <c r="C157" s="2">
        <v>4280.8220000000001</v>
      </c>
      <c r="D157" s="2">
        <v>4280.8220000000001</v>
      </c>
      <c r="E157" s="2">
        <v>4620.57</v>
      </c>
    </row>
    <row r="158" spans="1:5" x14ac:dyDescent="0.25">
      <c r="A158" s="3" t="s">
        <v>157</v>
      </c>
      <c r="B158" s="4">
        <v>5045.2539999999999</v>
      </c>
      <c r="C158" s="2">
        <v>4403.1310000000003</v>
      </c>
      <c r="D158" s="2">
        <v>4892.3680000000004</v>
      </c>
      <c r="E158" s="2">
        <v>4892.3680000000004</v>
      </c>
    </row>
    <row r="159" spans="1:5" x14ac:dyDescent="0.25">
      <c r="A159" s="3" t="s">
        <v>158</v>
      </c>
      <c r="B159" s="2">
        <v>4756.4690000000001</v>
      </c>
      <c r="C159" s="2">
        <v>4525.4399999999996</v>
      </c>
      <c r="D159" s="4">
        <v>4403.1310000000003</v>
      </c>
      <c r="E159" s="2">
        <v>4178.8980000000001</v>
      </c>
    </row>
    <row r="160" spans="1:5" x14ac:dyDescent="0.25">
      <c r="A160" s="3" t="s">
        <v>159</v>
      </c>
      <c r="B160" s="2">
        <v>4280.8220000000001</v>
      </c>
      <c r="C160" s="2">
        <v>4892.3680000000004</v>
      </c>
      <c r="D160" s="2">
        <v>4403.1310000000003</v>
      </c>
      <c r="E160" s="2">
        <v>4403.1310000000003</v>
      </c>
    </row>
    <row r="161" spans="1:5" x14ac:dyDescent="0.25">
      <c r="A161" s="3" t="s">
        <v>160</v>
      </c>
      <c r="B161" s="2">
        <v>1174.1679999999999</v>
      </c>
      <c r="C161" s="4">
        <v>880.62599999999998</v>
      </c>
      <c r="D161" s="2">
        <v>1174.1679999999999</v>
      </c>
      <c r="E161" s="4">
        <v>1174.1679999999999</v>
      </c>
    </row>
    <row r="162" spans="1:5" x14ac:dyDescent="0.25">
      <c r="A162" s="3" t="s">
        <v>161</v>
      </c>
      <c r="B162" s="2">
        <v>1630.789</v>
      </c>
      <c r="C162" s="2">
        <v>896.93399999999997</v>
      </c>
      <c r="D162" s="2">
        <v>2201.5659999999998</v>
      </c>
      <c r="E162" s="2">
        <v>815.39499999999998</v>
      </c>
    </row>
    <row r="163" spans="1:5" x14ac:dyDescent="0.25">
      <c r="A163" s="3" t="s">
        <v>162</v>
      </c>
      <c r="B163" s="2">
        <v>1076.3209999999999</v>
      </c>
      <c r="C163" s="2">
        <v>978.47400000000005</v>
      </c>
      <c r="D163" s="2">
        <v>768.80100000000004</v>
      </c>
      <c r="E163" s="2">
        <v>838.69200000000001</v>
      </c>
    </row>
    <row r="164" spans="1:5" x14ac:dyDescent="0.25">
      <c r="A164" s="3" t="s">
        <v>163</v>
      </c>
      <c r="B164" s="4">
        <v>1076.3209999999999</v>
      </c>
      <c r="C164" s="2">
        <v>698.91</v>
      </c>
      <c r="D164" s="2">
        <v>1174.1679999999999</v>
      </c>
      <c r="E164" s="2">
        <v>733.85500000000002</v>
      </c>
    </row>
    <row r="165" spans="1:5" x14ac:dyDescent="0.25">
      <c r="A165" s="3" t="s">
        <v>164</v>
      </c>
      <c r="B165" s="2">
        <v>815.39499999999998</v>
      </c>
      <c r="C165" s="2">
        <v>815.39499999999998</v>
      </c>
      <c r="D165" s="4">
        <v>978.47400000000005</v>
      </c>
      <c r="E165" s="2">
        <v>978.47400000000005</v>
      </c>
    </row>
    <row r="166" spans="1:5" x14ac:dyDescent="0.25">
      <c r="A166" s="3" t="s">
        <v>165</v>
      </c>
      <c r="B166" s="2">
        <v>652.31600000000003</v>
      </c>
      <c r="C166" s="2">
        <v>815.39499999999998</v>
      </c>
      <c r="D166" s="2">
        <v>880.62599999999998</v>
      </c>
      <c r="E166" s="2">
        <v>1174.1679999999999</v>
      </c>
    </row>
    <row r="167" spans="1:5" x14ac:dyDescent="0.25">
      <c r="A167" s="3" t="s">
        <v>166</v>
      </c>
      <c r="B167" s="2">
        <v>5605.8379999999997</v>
      </c>
      <c r="C167" s="4">
        <v>5605.8379999999997</v>
      </c>
      <c r="D167" s="2">
        <v>5605.8379999999997</v>
      </c>
      <c r="E167" s="4">
        <v>5605.8379999999997</v>
      </c>
    </row>
    <row r="168" spans="1:5" x14ac:dyDescent="0.25">
      <c r="A168" s="3" t="s">
        <v>167</v>
      </c>
      <c r="B168" s="2">
        <v>5605.8379999999997</v>
      </c>
      <c r="C168" s="2">
        <v>5401.99</v>
      </c>
      <c r="D168" s="2">
        <v>5605.8379999999997</v>
      </c>
      <c r="E168" s="2">
        <v>5456.8720000000003</v>
      </c>
    </row>
    <row r="169" spans="1:5" x14ac:dyDescent="0.25">
      <c r="A169" s="3" t="s">
        <v>168</v>
      </c>
      <c r="B169" s="2">
        <v>5503.9139999999998</v>
      </c>
      <c r="C169" s="2">
        <v>5362.7879999999996</v>
      </c>
      <c r="D169" s="2">
        <v>5401.99</v>
      </c>
      <c r="E169" s="2">
        <v>5605.8379999999997</v>
      </c>
    </row>
    <row r="170" spans="1:5" x14ac:dyDescent="0.25">
      <c r="A170" s="3" t="s">
        <v>169</v>
      </c>
      <c r="B170" s="4">
        <v>5605.8379999999997</v>
      </c>
      <c r="C170" s="2">
        <v>5605.8379999999997</v>
      </c>
      <c r="D170" s="2">
        <v>5809.6869999999999</v>
      </c>
      <c r="E170" s="2">
        <v>5707.7629999999999</v>
      </c>
    </row>
    <row r="171" spans="1:5" x14ac:dyDescent="0.25">
      <c r="A171" s="3" t="s">
        <v>170</v>
      </c>
      <c r="B171" s="2">
        <v>5707.7629999999999</v>
      </c>
      <c r="C171" s="2">
        <v>5605.8379999999997</v>
      </c>
      <c r="D171" s="4">
        <v>5362.7879999999996</v>
      </c>
      <c r="E171" s="2">
        <v>6013.5360000000001</v>
      </c>
    </row>
    <row r="172" spans="1:5" x14ac:dyDescent="0.25">
      <c r="A172" s="3" t="s">
        <v>171</v>
      </c>
      <c r="B172" s="2">
        <v>6004.27</v>
      </c>
      <c r="C172" s="2">
        <v>5456.8720000000003</v>
      </c>
      <c r="D172" s="2">
        <v>6226.65</v>
      </c>
      <c r="E172" s="2">
        <v>5456.8720000000003</v>
      </c>
    </row>
    <row r="173" spans="1:5" x14ac:dyDescent="0.25">
      <c r="A173" s="3" t="s">
        <v>172</v>
      </c>
      <c r="B173" s="2">
        <v>1039.6279999999999</v>
      </c>
      <c r="C173" s="4">
        <v>1048.365</v>
      </c>
      <c r="D173" s="2">
        <v>1630.789</v>
      </c>
      <c r="E173" s="4">
        <v>1048.365</v>
      </c>
    </row>
    <row r="174" spans="1:5" x14ac:dyDescent="0.25">
      <c r="A174" s="3" t="s">
        <v>173</v>
      </c>
      <c r="B174" s="2">
        <v>1327.9280000000001</v>
      </c>
      <c r="C174" s="2">
        <v>1304.6310000000001</v>
      </c>
      <c r="D174" s="2">
        <v>1677.383</v>
      </c>
      <c r="E174" s="2">
        <v>1304.6310000000001</v>
      </c>
    </row>
    <row r="175" spans="1:5" x14ac:dyDescent="0.25">
      <c r="A175" s="3" t="s">
        <v>174</v>
      </c>
      <c r="B175" s="2">
        <v>1304.6310000000001</v>
      </c>
      <c r="C175" s="2">
        <v>1397.819</v>
      </c>
      <c r="D175" s="2">
        <v>1467.71</v>
      </c>
      <c r="E175" s="2">
        <v>1188.146</v>
      </c>
    </row>
    <row r="176" spans="1:5" x14ac:dyDescent="0.25">
      <c r="A176" s="3" t="s">
        <v>175</v>
      </c>
      <c r="B176" s="4">
        <v>1397.819</v>
      </c>
      <c r="C176" s="2">
        <v>1327.9280000000001</v>
      </c>
      <c r="D176" s="2">
        <v>1188.146</v>
      </c>
      <c r="E176" s="2">
        <v>1141.5530000000001</v>
      </c>
    </row>
    <row r="177" spans="1:5" x14ac:dyDescent="0.25">
      <c r="A177" s="3" t="s">
        <v>176</v>
      </c>
      <c r="B177" s="2">
        <v>1663.405</v>
      </c>
      <c r="C177" s="2">
        <v>1397.819</v>
      </c>
      <c r="D177" s="4">
        <v>1467.71</v>
      </c>
      <c r="E177" s="2">
        <v>1406.556</v>
      </c>
    </row>
    <row r="178" spans="1:5" x14ac:dyDescent="0.25">
      <c r="A178" s="3" t="s">
        <v>177</v>
      </c>
      <c r="B178" s="2">
        <v>1100.7829999999999</v>
      </c>
      <c r="C178" s="2">
        <v>1386.171</v>
      </c>
      <c r="D178" s="2">
        <v>1188.146</v>
      </c>
      <c r="E178" s="2">
        <v>1875.4079999999999</v>
      </c>
    </row>
    <row r="179" spans="1:5" x14ac:dyDescent="0.25">
      <c r="A179" s="3" t="s">
        <v>178</v>
      </c>
      <c r="B179" s="2">
        <v>5096.2169999999996</v>
      </c>
      <c r="C179" s="4">
        <v>5435.9639999999999</v>
      </c>
      <c r="D179" s="2">
        <v>5252.1009999999997</v>
      </c>
      <c r="E179" s="4">
        <v>4892.3680000000004</v>
      </c>
    </row>
    <row r="180" spans="1:5" x14ac:dyDescent="0.25">
      <c r="A180" s="3" t="s">
        <v>179</v>
      </c>
      <c r="B180" s="2">
        <v>4960.317</v>
      </c>
      <c r="C180" s="2">
        <v>4956.741</v>
      </c>
      <c r="D180" s="2">
        <v>5300.0649999999996</v>
      </c>
      <c r="E180" s="2">
        <v>5232.116</v>
      </c>
    </row>
    <row r="181" spans="1:5" x14ac:dyDescent="0.25">
      <c r="A181" s="3" t="s">
        <v>180</v>
      </c>
      <c r="B181" s="2">
        <v>5108.2079999999996</v>
      </c>
      <c r="C181" s="2">
        <v>5368.0150000000003</v>
      </c>
      <c r="D181" s="2">
        <v>5427.4709999999995</v>
      </c>
      <c r="E181" s="2">
        <v>5324.0469999999996</v>
      </c>
    </row>
    <row r="182" spans="1:5" x14ac:dyDescent="0.25">
      <c r="A182" s="3" t="s">
        <v>181</v>
      </c>
      <c r="B182" s="4">
        <v>5021.1139999999996</v>
      </c>
      <c r="C182" s="2">
        <v>4892.3680000000004</v>
      </c>
      <c r="D182" s="2">
        <v>5028.2669999999998</v>
      </c>
      <c r="E182" s="2">
        <v>5028.2669999999998</v>
      </c>
    </row>
    <row r="183" spans="1:5" x14ac:dyDescent="0.25">
      <c r="A183" s="3" t="s">
        <v>182</v>
      </c>
      <c r="B183" s="2">
        <v>5085.4880000000003</v>
      </c>
      <c r="C183" s="2">
        <v>5108.2079999999996</v>
      </c>
      <c r="D183" s="4">
        <v>5435.9639999999999</v>
      </c>
      <c r="E183" s="2">
        <v>5539.8869999999997</v>
      </c>
    </row>
    <row r="184" spans="1:5" x14ac:dyDescent="0.25">
      <c r="A184" s="3" t="s">
        <v>183</v>
      </c>
      <c r="B184" s="2">
        <v>4960.317</v>
      </c>
      <c r="C184" s="2">
        <v>5164.1660000000002</v>
      </c>
      <c r="D184" s="2">
        <v>5324.0469999999996</v>
      </c>
      <c r="E184" s="2">
        <v>5395.9939999999997</v>
      </c>
    </row>
    <row r="185" spans="1:5" x14ac:dyDescent="0.25">
      <c r="A185" s="3" t="s">
        <v>184</v>
      </c>
      <c r="B185" s="2">
        <v>1595.337</v>
      </c>
      <c r="C185" s="4">
        <v>1970.537</v>
      </c>
      <c r="D185" s="2">
        <v>1895.7929999999999</v>
      </c>
      <c r="E185" s="4">
        <v>1866.825</v>
      </c>
    </row>
    <row r="186" spans="1:5" x14ac:dyDescent="0.25">
      <c r="A186" s="3" t="s">
        <v>185</v>
      </c>
      <c r="B186" s="2">
        <v>1151.145</v>
      </c>
      <c r="C186" s="2">
        <v>1349.6189999999999</v>
      </c>
      <c r="D186" s="2">
        <v>1262.547</v>
      </c>
      <c r="E186" s="2">
        <v>1458.3019999999999</v>
      </c>
    </row>
    <row r="187" spans="1:5" x14ac:dyDescent="0.25">
      <c r="A187" s="3" t="s">
        <v>186</v>
      </c>
      <c r="B187" s="2">
        <v>1956.9469999999999</v>
      </c>
      <c r="C187" s="2">
        <v>1673.7049999999999</v>
      </c>
      <c r="D187" s="2">
        <v>2106.4360000000001</v>
      </c>
      <c r="E187" s="2">
        <v>2140.4110000000001</v>
      </c>
    </row>
    <row r="188" spans="1:5" x14ac:dyDescent="0.25">
      <c r="A188" s="3" t="s">
        <v>187</v>
      </c>
      <c r="B188" s="4">
        <v>1108.4269999999999</v>
      </c>
      <c r="C188" s="2">
        <v>1579.827</v>
      </c>
      <c r="D188" s="2">
        <v>1397.819</v>
      </c>
      <c r="E188" s="2">
        <v>1723.4480000000001</v>
      </c>
    </row>
    <row r="189" spans="1:5" x14ac:dyDescent="0.25">
      <c r="A189" s="3" t="s">
        <v>188</v>
      </c>
      <c r="B189" s="2">
        <v>2293.297</v>
      </c>
      <c r="C189" s="2">
        <v>1747.2739999999999</v>
      </c>
      <c r="D189" s="4">
        <v>1773.4829999999999</v>
      </c>
      <c r="E189" s="2">
        <v>2201.5659999999998</v>
      </c>
    </row>
    <row r="190" spans="1:5" x14ac:dyDescent="0.25">
      <c r="A190" s="3" t="s">
        <v>189</v>
      </c>
      <c r="B190" s="2">
        <v>1307.443</v>
      </c>
      <c r="C190" s="2">
        <v>1542.1590000000001</v>
      </c>
      <c r="D190" s="2">
        <v>1389.877</v>
      </c>
      <c r="E190" s="2">
        <v>1369.8630000000001</v>
      </c>
    </row>
    <row r="191" spans="1:5" x14ac:dyDescent="0.25">
      <c r="A191" s="3" t="s">
        <v>190</v>
      </c>
      <c r="B191" s="2">
        <v>2853.8809999999999</v>
      </c>
      <c r="C191" s="4">
        <v>3157.8009999999999</v>
      </c>
      <c r="D191" s="2">
        <v>3246.7530000000002</v>
      </c>
      <c r="E191" s="4">
        <v>2979.8969999999999</v>
      </c>
    </row>
    <row r="192" spans="1:5" x14ac:dyDescent="0.25">
      <c r="A192" s="3" t="s">
        <v>191</v>
      </c>
      <c r="B192" s="2">
        <v>2897.7869999999998</v>
      </c>
      <c r="C192" s="2">
        <v>3139.2689999999998</v>
      </c>
      <c r="D192" s="2">
        <v>3139.2689999999998</v>
      </c>
      <c r="E192" s="2">
        <v>2890.9450000000002</v>
      </c>
    </row>
    <row r="193" spans="1:5" x14ac:dyDescent="0.25">
      <c r="A193" s="3" t="s">
        <v>192</v>
      </c>
      <c r="B193" s="2">
        <v>3522.5050000000001</v>
      </c>
      <c r="C193" s="2">
        <v>3669.2759999999998</v>
      </c>
      <c r="D193" s="2">
        <v>3131.1149999999998</v>
      </c>
      <c r="E193" s="2">
        <v>3669.2759999999998</v>
      </c>
    </row>
    <row r="194" spans="1:5" x14ac:dyDescent="0.25">
      <c r="A194" s="3" t="s">
        <v>193</v>
      </c>
      <c r="B194" s="4">
        <v>2894.6509999999998</v>
      </c>
      <c r="C194" s="2">
        <v>3767.123</v>
      </c>
      <c r="D194" s="2">
        <v>3180.0390000000002</v>
      </c>
      <c r="E194" s="2">
        <v>3098.5</v>
      </c>
    </row>
    <row r="195" spans="1:5" x14ac:dyDescent="0.25">
      <c r="A195" s="3" t="s">
        <v>194</v>
      </c>
      <c r="B195" s="2">
        <v>2935.4209999999998</v>
      </c>
      <c r="C195" s="2">
        <v>3375.7339999999999</v>
      </c>
      <c r="D195" s="4">
        <v>2935.4209999999998</v>
      </c>
      <c r="E195" s="2">
        <v>3246.7530000000002</v>
      </c>
    </row>
    <row r="196" spans="1:5" x14ac:dyDescent="0.25">
      <c r="A196" s="3" t="s">
        <v>195</v>
      </c>
      <c r="B196" s="2">
        <v>3113.3249999999998</v>
      </c>
      <c r="C196" s="2">
        <v>3669.2759999999998</v>
      </c>
      <c r="D196" s="2">
        <v>3139.2689999999998</v>
      </c>
      <c r="E196" s="2">
        <v>3335.7049999999999</v>
      </c>
    </row>
    <row r="197" spans="1:5" x14ac:dyDescent="0.25">
      <c r="A197" s="3" t="s">
        <v>196</v>
      </c>
      <c r="B197" s="2">
        <v>3010.6880000000001</v>
      </c>
      <c r="C197" s="4">
        <v>3780.4659999999999</v>
      </c>
      <c r="D197" s="2">
        <v>3159.654</v>
      </c>
      <c r="E197" s="4">
        <v>3302.348</v>
      </c>
    </row>
    <row r="198" spans="1:5" x14ac:dyDescent="0.25">
      <c r="A198" s="3" t="s">
        <v>197</v>
      </c>
      <c r="B198" s="2">
        <v>2795.6390000000001</v>
      </c>
      <c r="C198" s="2">
        <v>3224.5149999999999</v>
      </c>
      <c r="D198" s="2">
        <v>2883.0030000000002</v>
      </c>
      <c r="E198" s="2">
        <v>2890.9450000000002</v>
      </c>
    </row>
    <row r="199" spans="1:5" x14ac:dyDescent="0.25">
      <c r="A199" s="3" t="s">
        <v>198</v>
      </c>
      <c r="B199" s="2">
        <v>3261.5790000000002</v>
      </c>
      <c r="C199" s="2">
        <v>4212.8720000000003</v>
      </c>
      <c r="D199" s="2">
        <v>3669.2759999999998</v>
      </c>
      <c r="E199" s="2">
        <v>3669.2759999999998</v>
      </c>
    </row>
    <row r="200" spans="1:5" x14ac:dyDescent="0.25">
      <c r="A200" s="3" t="s">
        <v>199</v>
      </c>
      <c r="B200" s="4">
        <v>2916.6039999999998</v>
      </c>
      <c r="C200" s="2">
        <v>3261.5790000000002</v>
      </c>
      <c r="D200" s="2">
        <v>2916.6039999999998</v>
      </c>
      <c r="E200" s="2">
        <v>3104.7719999999999</v>
      </c>
    </row>
    <row r="201" spans="1:5" x14ac:dyDescent="0.25">
      <c r="A201" s="3" t="s">
        <v>200</v>
      </c>
      <c r="B201" s="2">
        <v>3465.4270000000001</v>
      </c>
      <c r="C201" s="2">
        <v>3558.0859999999998</v>
      </c>
      <c r="D201" s="4">
        <v>2955.806</v>
      </c>
      <c r="E201" s="2">
        <v>3465.4270000000001</v>
      </c>
    </row>
    <row r="202" spans="1:5" x14ac:dyDescent="0.25">
      <c r="A202" s="3" t="s">
        <v>201</v>
      </c>
      <c r="B202" s="2">
        <v>2822.52</v>
      </c>
      <c r="C202" s="2">
        <v>3446.8960000000002</v>
      </c>
      <c r="D202" s="2">
        <v>2883.0030000000002</v>
      </c>
      <c r="E202" s="2">
        <v>3198.8560000000002</v>
      </c>
    </row>
    <row r="203" spans="1:5" x14ac:dyDescent="0.25">
      <c r="A203" s="3" t="s">
        <v>202</v>
      </c>
      <c r="B203" s="2">
        <v>2772.3420000000001</v>
      </c>
      <c r="C203" s="4">
        <v>3387.0239999999999</v>
      </c>
      <c r="D203" s="2">
        <v>2853.8809999999999</v>
      </c>
      <c r="E203" s="4">
        <v>3261.5790000000002</v>
      </c>
    </row>
    <row r="204" spans="1:5" x14ac:dyDescent="0.25">
      <c r="A204" s="3" t="s">
        <v>203</v>
      </c>
      <c r="B204" s="2">
        <v>2599.0700000000002</v>
      </c>
      <c r="C204" s="2">
        <v>3010.6880000000001</v>
      </c>
      <c r="D204" s="2">
        <v>2599.0700000000002</v>
      </c>
      <c r="E204" s="2">
        <v>2822.52</v>
      </c>
    </row>
    <row r="205" spans="1:5" x14ac:dyDescent="0.25">
      <c r="A205" s="3" t="s">
        <v>204</v>
      </c>
      <c r="B205" s="2">
        <v>3387.0239999999999</v>
      </c>
      <c r="C205" s="2">
        <v>3575.192</v>
      </c>
      <c r="D205" s="2">
        <v>3010.6880000000001</v>
      </c>
      <c r="E205" s="2">
        <v>3567.3519999999999</v>
      </c>
    </row>
    <row r="206" spans="1:5" x14ac:dyDescent="0.25">
      <c r="A206" s="3" t="s">
        <v>205</v>
      </c>
      <c r="B206" s="4">
        <v>2828.4</v>
      </c>
      <c r="C206" s="2">
        <v>3198.8560000000002</v>
      </c>
      <c r="D206" s="2">
        <v>3016.96</v>
      </c>
      <c r="E206" s="2">
        <v>3016.96</v>
      </c>
    </row>
    <row r="207" spans="1:5" x14ac:dyDescent="0.25">
      <c r="A207" s="3" t="s">
        <v>206</v>
      </c>
      <c r="B207" s="2">
        <v>3057.73</v>
      </c>
      <c r="C207" s="2">
        <v>3481.1080000000002</v>
      </c>
      <c r="D207" s="4">
        <v>3057.73</v>
      </c>
      <c r="E207" s="2">
        <v>3481.1080000000002</v>
      </c>
    </row>
    <row r="208" spans="1:5" x14ac:dyDescent="0.25">
      <c r="A208" s="3" t="s">
        <v>207</v>
      </c>
      <c r="B208" s="2">
        <v>2795.6390000000001</v>
      </c>
      <c r="C208" s="2">
        <v>3145.0940000000001</v>
      </c>
      <c r="D208" s="2">
        <v>2853.8809999999999</v>
      </c>
      <c r="E208" s="2">
        <v>2853.8809999999999</v>
      </c>
    </row>
    <row r="209" spans="1:5" x14ac:dyDescent="0.25">
      <c r="A209" s="3" t="s">
        <v>208</v>
      </c>
      <c r="B209" s="2">
        <v>2312.7559999999999</v>
      </c>
      <c r="C209" s="4">
        <v>2357.232</v>
      </c>
      <c r="D209" s="2">
        <v>2145.1149999999998</v>
      </c>
      <c r="E209" s="4">
        <v>2160.7959999999998</v>
      </c>
    </row>
    <row r="210" spans="1:5" x14ac:dyDescent="0.25">
      <c r="A210" s="3" t="s">
        <v>209</v>
      </c>
      <c r="B210" s="2">
        <v>2364.6439999999998</v>
      </c>
      <c r="C210" s="2">
        <v>3131.1149999999998</v>
      </c>
      <c r="D210" s="2">
        <v>2624.0880000000002</v>
      </c>
      <c r="E210" s="2">
        <v>2668.5639999999999</v>
      </c>
    </row>
    <row r="211" spans="1:5" x14ac:dyDescent="0.25">
      <c r="A211" s="3" t="s">
        <v>210</v>
      </c>
      <c r="B211" s="2">
        <v>2592.9549999999999</v>
      </c>
      <c r="C211" s="2">
        <v>2624.0880000000002</v>
      </c>
      <c r="D211" s="2">
        <v>2401.7080000000001</v>
      </c>
      <c r="E211" s="2">
        <v>2364.6439999999998</v>
      </c>
    </row>
    <row r="212" spans="1:5" x14ac:dyDescent="0.25">
      <c r="A212" s="3" t="s">
        <v>211</v>
      </c>
      <c r="B212" s="4">
        <v>2837.5729999999999</v>
      </c>
      <c r="C212" s="2">
        <v>3118.8850000000002</v>
      </c>
      <c r="D212" s="2">
        <v>3033.268</v>
      </c>
      <c r="E212" s="2">
        <v>2690.8020000000001</v>
      </c>
    </row>
    <row r="213" spans="1:5" x14ac:dyDescent="0.25">
      <c r="A213" s="3" t="s">
        <v>212</v>
      </c>
      <c r="B213" s="2">
        <v>2312.7559999999999</v>
      </c>
      <c r="C213" s="2">
        <v>2446.1840000000002</v>
      </c>
      <c r="D213" s="4">
        <v>2079.2559999999999</v>
      </c>
      <c r="E213" s="2">
        <v>2397.2600000000002</v>
      </c>
    </row>
    <row r="214" spans="1:5" x14ac:dyDescent="0.25">
      <c r="A214" s="3" t="s">
        <v>213</v>
      </c>
      <c r="B214" s="2">
        <v>2788.65</v>
      </c>
      <c r="C214" s="2">
        <v>3370.2979999999998</v>
      </c>
      <c r="D214" s="2">
        <v>2788.65</v>
      </c>
      <c r="E214" s="2">
        <v>2801.9929999999999</v>
      </c>
    </row>
    <row r="215" spans="1:5" x14ac:dyDescent="0.25">
      <c r="A215" s="3" t="s">
        <v>214</v>
      </c>
      <c r="B215" s="2">
        <v>2378.2339999999999</v>
      </c>
      <c r="C215" s="4">
        <v>2675.5140000000001</v>
      </c>
      <c r="D215" s="2">
        <v>2935.4209999999998</v>
      </c>
      <c r="E215" s="4">
        <v>2675.5140000000001</v>
      </c>
    </row>
    <row r="216" spans="1:5" x14ac:dyDescent="0.25">
      <c r="A216" s="3" t="s">
        <v>215</v>
      </c>
      <c r="B216" s="2">
        <v>1980.2439999999999</v>
      </c>
      <c r="C216" s="2">
        <v>2079.2559999999999</v>
      </c>
      <c r="D216" s="2">
        <v>2369.741</v>
      </c>
      <c r="E216" s="2">
        <v>2124.3180000000002</v>
      </c>
    </row>
    <row r="217" spans="1:5" x14ac:dyDescent="0.25">
      <c r="A217" s="3" t="s">
        <v>216</v>
      </c>
      <c r="B217" s="2">
        <v>2675.5140000000001</v>
      </c>
      <c r="C217" s="2">
        <v>2828.4</v>
      </c>
      <c r="D217" s="2">
        <v>2369.741</v>
      </c>
      <c r="E217" s="2">
        <v>2853.8809999999999</v>
      </c>
    </row>
    <row r="218" spans="1:5" x14ac:dyDescent="0.25">
      <c r="A218" s="3" t="s">
        <v>217</v>
      </c>
      <c r="B218" s="4">
        <v>1931.1980000000001</v>
      </c>
      <c r="C218" s="2">
        <v>2038.4870000000001</v>
      </c>
      <c r="D218" s="2">
        <v>2106.4360000000001</v>
      </c>
      <c r="E218" s="2">
        <v>2378.2339999999999</v>
      </c>
    </row>
    <row r="219" spans="1:5" x14ac:dyDescent="0.25">
      <c r="A219" s="3" t="s">
        <v>218</v>
      </c>
      <c r="B219" s="2">
        <v>2772.3420000000001</v>
      </c>
      <c r="C219" s="2">
        <v>2527.723</v>
      </c>
      <c r="D219" s="4">
        <v>2853.8809999999999</v>
      </c>
      <c r="E219" s="2">
        <v>2935.4209999999998</v>
      </c>
    </row>
    <row r="220" spans="1:5" x14ac:dyDescent="0.25">
      <c r="A220" s="3" t="s">
        <v>219</v>
      </c>
      <c r="B220" s="2">
        <v>2140.4110000000001</v>
      </c>
      <c r="C220" s="2">
        <v>2374.2370000000001</v>
      </c>
      <c r="D220" s="2">
        <v>2106.4360000000001</v>
      </c>
      <c r="E220" s="2">
        <v>2310.2849999999999</v>
      </c>
    </row>
    <row r="221" spans="1:5" x14ac:dyDescent="0.25">
      <c r="A221" s="3" t="s">
        <v>220</v>
      </c>
      <c r="B221" s="2">
        <v>2690.8020000000001</v>
      </c>
      <c r="C221" s="4">
        <v>2890.9450000000002</v>
      </c>
      <c r="D221" s="2">
        <v>2731.5720000000001</v>
      </c>
      <c r="E221" s="4">
        <v>2671.9859999999999</v>
      </c>
    </row>
    <row r="222" spans="1:5" x14ac:dyDescent="0.25">
      <c r="A222" s="3" t="s">
        <v>221</v>
      </c>
      <c r="B222" s="2">
        <v>2690.8020000000001</v>
      </c>
      <c r="C222" s="2">
        <v>3113.3249999999998</v>
      </c>
      <c r="D222" s="2">
        <v>2935.4209999999998</v>
      </c>
      <c r="E222" s="2">
        <v>2976.19</v>
      </c>
    </row>
    <row r="223" spans="1:5" x14ac:dyDescent="0.25">
      <c r="A223" s="3" t="s">
        <v>222</v>
      </c>
      <c r="B223" s="2">
        <v>2979.8969999999999</v>
      </c>
      <c r="C223" s="2">
        <v>3277.886</v>
      </c>
      <c r="D223" s="2">
        <v>2788.65</v>
      </c>
      <c r="E223" s="2">
        <v>2979.8969999999999</v>
      </c>
    </row>
    <row r="224" spans="1:5" x14ac:dyDescent="0.25">
      <c r="A224" s="3" t="s">
        <v>223</v>
      </c>
      <c r="B224" s="4">
        <v>2853.8809999999999</v>
      </c>
      <c r="C224" s="2">
        <v>3375.7339999999999</v>
      </c>
      <c r="D224" s="2">
        <v>2979.8969999999999</v>
      </c>
      <c r="E224" s="2">
        <v>3068.8490000000002</v>
      </c>
    </row>
    <row r="225" spans="1:5" x14ac:dyDescent="0.25">
      <c r="A225" s="3" t="s">
        <v>224</v>
      </c>
      <c r="B225" s="2">
        <v>2935.4209999999998</v>
      </c>
      <c r="C225" s="2">
        <v>2984.3440000000001</v>
      </c>
      <c r="D225" s="4">
        <v>2757.5160000000001</v>
      </c>
      <c r="E225" s="2">
        <v>2935.4209999999998</v>
      </c>
    </row>
    <row r="226" spans="1:5" x14ac:dyDescent="0.25">
      <c r="A226" s="3" t="s">
        <v>225</v>
      </c>
      <c r="B226" s="2">
        <v>2853.8809999999999</v>
      </c>
      <c r="C226" s="2">
        <v>3473.5810000000001</v>
      </c>
      <c r="D226" s="2">
        <v>2890.9450000000002</v>
      </c>
      <c r="E226" s="2">
        <v>3228.9630000000002</v>
      </c>
    </row>
    <row r="227" spans="1:5" x14ac:dyDescent="0.25">
      <c r="A227" s="3" t="s">
        <v>226</v>
      </c>
      <c r="B227" s="2">
        <v>1922.002</v>
      </c>
      <c r="C227" s="4">
        <v>2174.386</v>
      </c>
      <c r="D227" s="2">
        <v>2106.4360000000001</v>
      </c>
      <c r="E227" s="4">
        <v>2158.3980000000001</v>
      </c>
    </row>
    <row r="228" spans="1:5" x14ac:dyDescent="0.25">
      <c r="A228" s="3" t="s">
        <v>227</v>
      </c>
      <c r="B228" s="2">
        <v>1262.547</v>
      </c>
      <c r="C228" s="2">
        <v>1397.819</v>
      </c>
      <c r="D228" s="2">
        <v>1391.7940000000001</v>
      </c>
      <c r="E228" s="2">
        <v>1516.634</v>
      </c>
    </row>
    <row r="229" spans="1:5" x14ac:dyDescent="0.25">
      <c r="A229" s="3" t="s">
        <v>228</v>
      </c>
      <c r="B229" s="2">
        <v>2018.1020000000001</v>
      </c>
      <c r="C229" s="2">
        <v>2302.2910000000002</v>
      </c>
      <c r="D229" s="2">
        <v>1995.5709999999999</v>
      </c>
      <c r="E229" s="2">
        <v>2374.2370000000001</v>
      </c>
    </row>
    <row r="230" spans="1:5" x14ac:dyDescent="0.25">
      <c r="A230" s="3" t="s">
        <v>229</v>
      </c>
      <c r="B230" s="4">
        <v>1391.7940000000001</v>
      </c>
      <c r="C230" s="2">
        <v>1565.558</v>
      </c>
      <c r="D230" s="2">
        <v>1630.789</v>
      </c>
      <c r="E230" s="2">
        <v>1712.329</v>
      </c>
    </row>
    <row r="231" spans="1:5" x14ac:dyDescent="0.25">
      <c r="A231" s="3" t="s">
        <v>230</v>
      </c>
      <c r="B231" s="2">
        <v>2378.2339999999999</v>
      </c>
      <c r="C231" s="2">
        <v>2242.335</v>
      </c>
      <c r="D231" s="4">
        <v>2174.386</v>
      </c>
      <c r="E231" s="2">
        <v>2675.5140000000001</v>
      </c>
    </row>
    <row r="232" spans="1:5" x14ac:dyDescent="0.25">
      <c r="A232" s="3" t="s">
        <v>231</v>
      </c>
      <c r="B232" s="2">
        <v>1552.386</v>
      </c>
      <c r="C232" s="2">
        <v>1494.89</v>
      </c>
      <c r="D232" s="2">
        <v>1614.481</v>
      </c>
      <c r="E232" s="2">
        <v>1648.5150000000001</v>
      </c>
    </row>
    <row r="233" spans="1:5" x14ac:dyDescent="0.25">
      <c r="A233" s="3" t="s">
        <v>232</v>
      </c>
      <c r="B233" s="2">
        <v>1904.376</v>
      </c>
      <c r="C233" s="4">
        <v>1926.64</v>
      </c>
      <c r="D233" s="2">
        <v>1974.498</v>
      </c>
      <c r="E233" s="4">
        <v>1946.075</v>
      </c>
    </row>
    <row r="234" spans="1:5" x14ac:dyDescent="0.25">
      <c r="A234" s="3" t="s">
        <v>233</v>
      </c>
      <c r="B234" s="2">
        <v>1969.29</v>
      </c>
      <c r="C234" s="2">
        <v>1948.0920000000001</v>
      </c>
      <c r="D234" s="2">
        <v>2000.384</v>
      </c>
      <c r="E234" s="2">
        <v>1974.9010000000001</v>
      </c>
    </row>
    <row r="235" spans="1:5" x14ac:dyDescent="0.25">
      <c r="A235" s="3" t="s">
        <v>234</v>
      </c>
      <c r="B235" s="2">
        <v>1887.816</v>
      </c>
      <c r="C235" s="2">
        <v>1922.7650000000001</v>
      </c>
      <c r="D235" s="2">
        <v>1929.7670000000001</v>
      </c>
      <c r="E235" s="2">
        <v>1928.9290000000001</v>
      </c>
    </row>
    <row r="236" spans="1:5" x14ac:dyDescent="0.25">
      <c r="A236" s="3" t="s">
        <v>235</v>
      </c>
      <c r="B236" s="4">
        <v>1948.0920000000001</v>
      </c>
      <c r="C236" s="2">
        <v>1942.558</v>
      </c>
      <c r="D236" s="2">
        <v>1953.627</v>
      </c>
      <c r="E236" s="2">
        <v>1975.7639999999999</v>
      </c>
    </row>
    <row r="237" spans="1:5" x14ac:dyDescent="0.25">
      <c r="A237" s="3" t="s">
        <v>236</v>
      </c>
      <c r="B237" s="2">
        <v>1909.74</v>
      </c>
      <c r="C237" s="2">
        <v>1904.9929999999999</v>
      </c>
      <c r="D237" s="4">
        <v>1918.153</v>
      </c>
      <c r="E237" s="2">
        <v>1909.74</v>
      </c>
    </row>
    <row r="238" spans="1:5" x14ac:dyDescent="0.25">
      <c r="A238" s="3" t="s">
        <v>237</v>
      </c>
      <c r="B238" s="2">
        <v>1967.0930000000001</v>
      </c>
      <c r="C238" s="2">
        <v>2002.4580000000001</v>
      </c>
      <c r="D238" s="2">
        <v>1989.6379999999999</v>
      </c>
      <c r="E238" s="2">
        <v>1984.002</v>
      </c>
    </row>
    <row r="239" spans="1:5" x14ac:dyDescent="0.25">
      <c r="A239" s="3" t="s">
        <v>238</v>
      </c>
      <c r="B239" s="2">
        <v>1698.739</v>
      </c>
      <c r="C239" s="4">
        <v>1727.788</v>
      </c>
      <c r="D239" s="2">
        <v>1729.671</v>
      </c>
      <c r="E239" s="4">
        <v>1693.5119999999999</v>
      </c>
    </row>
    <row r="240" spans="1:5" x14ac:dyDescent="0.25">
      <c r="A240" s="3" t="s">
        <v>239</v>
      </c>
      <c r="B240" s="2">
        <v>1770.886</v>
      </c>
      <c r="C240" s="2">
        <v>1754.6669999999999</v>
      </c>
      <c r="D240" s="2">
        <v>1784.6669999999999</v>
      </c>
      <c r="E240" s="2">
        <v>1770.886</v>
      </c>
    </row>
    <row r="241" spans="1:5" x14ac:dyDescent="0.25">
      <c r="A241" s="3" t="s">
        <v>240</v>
      </c>
      <c r="B241" s="2">
        <v>1701.4970000000001</v>
      </c>
      <c r="C241" s="2">
        <v>1681.1959999999999</v>
      </c>
      <c r="D241" s="2">
        <v>1689.0319999999999</v>
      </c>
      <c r="E241" s="2">
        <v>1701.4970000000001</v>
      </c>
    </row>
    <row r="242" spans="1:5" x14ac:dyDescent="0.25">
      <c r="A242" s="3" t="s">
        <v>241</v>
      </c>
      <c r="B242" s="4">
        <v>1743.952</v>
      </c>
      <c r="C242" s="2">
        <v>1741.979</v>
      </c>
      <c r="D242" s="2">
        <v>1768.269</v>
      </c>
      <c r="E242" s="2">
        <v>1749.962</v>
      </c>
    </row>
    <row r="243" spans="1:5" x14ac:dyDescent="0.25">
      <c r="A243" s="3" t="s">
        <v>242</v>
      </c>
      <c r="B243" s="2">
        <v>1681.751</v>
      </c>
      <c r="C243" s="2">
        <v>1689.0319999999999</v>
      </c>
      <c r="D243" s="4">
        <v>1690.0909999999999</v>
      </c>
      <c r="E243" s="2">
        <v>1690.0909999999999</v>
      </c>
    </row>
    <row r="244" spans="1:5" x14ac:dyDescent="0.25">
      <c r="A244" s="3" t="s">
        <v>243</v>
      </c>
      <c r="B244" s="2">
        <v>1779.9079999999999</v>
      </c>
      <c r="C244" s="2">
        <v>1768.779</v>
      </c>
      <c r="D244" s="2">
        <v>1801.194</v>
      </c>
      <c r="E244" s="2">
        <v>1789.0719999999999</v>
      </c>
    </row>
    <row r="245" spans="1:5" x14ac:dyDescent="0.25">
      <c r="A245" s="3" t="s">
        <v>244</v>
      </c>
      <c r="B245" s="2">
        <v>1950.336</v>
      </c>
      <c r="C245" s="4">
        <v>1956.9469999999999</v>
      </c>
      <c r="D245" s="2">
        <v>1981.8620000000001</v>
      </c>
      <c r="E245" s="4">
        <v>1980.511</v>
      </c>
    </row>
    <row r="246" spans="1:5" x14ac:dyDescent="0.25">
      <c r="A246" s="3" t="s">
        <v>245</v>
      </c>
      <c r="B246" s="2">
        <v>2004.0329999999999</v>
      </c>
      <c r="C246" s="2">
        <v>1996.769</v>
      </c>
      <c r="D246" s="2">
        <v>2009.365</v>
      </c>
      <c r="E246" s="2">
        <v>2006.0989999999999</v>
      </c>
    </row>
    <row r="247" spans="1:5" x14ac:dyDescent="0.25">
      <c r="A247" s="3" t="s">
        <v>246</v>
      </c>
      <c r="B247" s="2">
        <v>1930.6210000000001</v>
      </c>
      <c r="C247" s="2">
        <v>1960.298</v>
      </c>
      <c r="D247" s="2">
        <v>1948.0920000000001</v>
      </c>
      <c r="E247" s="2">
        <v>1980.511</v>
      </c>
    </row>
    <row r="248" spans="1:5" x14ac:dyDescent="0.25">
      <c r="A248" s="3" t="s">
        <v>247</v>
      </c>
      <c r="B248" s="4">
        <v>1974.9010000000001</v>
      </c>
      <c r="C248" s="2">
        <v>1966.0920000000001</v>
      </c>
      <c r="D248" s="2">
        <v>2009.7760000000001</v>
      </c>
      <c r="E248" s="2">
        <v>1967.0930000000001</v>
      </c>
    </row>
    <row r="249" spans="1:5" x14ac:dyDescent="0.25">
      <c r="A249" s="3" t="s">
        <v>248</v>
      </c>
      <c r="B249" s="2">
        <v>1919.6510000000001</v>
      </c>
      <c r="C249" s="2">
        <v>1942.558</v>
      </c>
      <c r="D249" s="4">
        <v>1964.6949999999999</v>
      </c>
      <c r="E249" s="2">
        <v>1940.269</v>
      </c>
    </row>
    <row r="250" spans="1:5" x14ac:dyDescent="0.25">
      <c r="A250" s="3" t="s">
        <v>249</v>
      </c>
      <c r="B250" s="2">
        <v>2009.365</v>
      </c>
      <c r="C250" s="2">
        <v>2015.19</v>
      </c>
      <c r="D250" s="2">
        <v>2032.662</v>
      </c>
      <c r="E250" s="2">
        <v>2007.7170000000001</v>
      </c>
    </row>
    <row r="251" spans="1:5" x14ac:dyDescent="0.25">
      <c r="A251" s="3" t="s">
        <v>250</v>
      </c>
      <c r="B251" s="2">
        <v>1748.6030000000001</v>
      </c>
      <c r="C251" s="4">
        <v>1780.3309999999999</v>
      </c>
      <c r="D251" s="2">
        <v>1768.779</v>
      </c>
      <c r="E251" s="4">
        <v>1761.441</v>
      </c>
    </row>
    <row r="252" spans="1:5" x14ac:dyDescent="0.25">
      <c r="A252" s="3" t="s">
        <v>251</v>
      </c>
      <c r="B252" s="2">
        <v>1796.115</v>
      </c>
      <c r="C252" s="2">
        <v>1786.8610000000001</v>
      </c>
      <c r="D252" s="2">
        <v>1824.931</v>
      </c>
      <c r="E252" s="2">
        <v>1784.2750000000001</v>
      </c>
    </row>
    <row r="253" spans="1:5" x14ac:dyDescent="0.25">
      <c r="A253" s="3" t="s">
        <v>252</v>
      </c>
      <c r="B253" s="2">
        <v>1716.8589999999999</v>
      </c>
      <c r="C253" s="2">
        <v>1717.826</v>
      </c>
      <c r="D253" s="2">
        <v>1755.8779999999999</v>
      </c>
      <c r="E253" s="2">
        <v>1741.2719999999999</v>
      </c>
    </row>
    <row r="254" spans="1:5" x14ac:dyDescent="0.25">
      <c r="A254" s="3" t="s">
        <v>253</v>
      </c>
      <c r="B254" s="4">
        <v>1773.4829999999999</v>
      </c>
      <c r="C254" s="2">
        <v>1789.4259999999999</v>
      </c>
      <c r="D254" s="2">
        <v>1777.306</v>
      </c>
      <c r="E254" s="2">
        <v>1782.0830000000001</v>
      </c>
    </row>
    <row r="255" spans="1:5" x14ac:dyDescent="0.25">
      <c r="A255" s="3" t="s">
        <v>254</v>
      </c>
      <c r="B255" s="2">
        <v>1699.7380000000001</v>
      </c>
      <c r="C255" s="2">
        <v>1707.799</v>
      </c>
      <c r="D255" s="4">
        <v>1713.2449999999999</v>
      </c>
      <c r="E255" s="2">
        <v>1728.8820000000001</v>
      </c>
    </row>
    <row r="256" spans="1:5" x14ac:dyDescent="0.25">
      <c r="A256" s="3" t="s">
        <v>255</v>
      </c>
      <c r="B256" s="2">
        <v>1805.7460000000001</v>
      </c>
      <c r="C256" s="2">
        <v>1793.546</v>
      </c>
      <c r="D256" s="2">
        <v>1808.049</v>
      </c>
      <c r="E256" s="2">
        <v>1798.9449999999999</v>
      </c>
    </row>
    <row r="257" spans="1:5" x14ac:dyDescent="0.25">
      <c r="A257" s="3" t="s">
        <v>256</v>
      </c>
      <c r="B257" s="2">
        <v>3214.9850000000001</v>
      </c>
      <c r="C257" s="4">
        <v>3180.0390000000002</v>
      </c>
      <c r="D257" s="2">
        <v>3201.623</v>
      </c>
      <c r="E257" s="4">
        <v>3224.5149999999999</v>
      </c>
    </row>
    <row r="258" spans="1:5" x14ac:dyDescent="0.25">
      <c r="A258" s="3" t="s">
        <v>257</v>
      </c>
      <c r="B258" s="2">
        <v>3439.9459999999999</v>
      </c>
      <c r="C258" s="2">
        <v>3511.4580000000001</v>
      </c>
      <c r="D258" s="2">
        <v>3629.8209999999999</v>
      </c>
      <c r="E258" s="2">
        <v>3372.7689999999998</v>
      </c>
    </row>
    <row r="259" spans="1:5" x14ac:dyDescent="0.25">
      <c r="A259" s="3" t="s">
        <v>258</v>
      </c>
      <c r="B259" s="2">
        <v>3325.2809999999999</v>
      </c>
      <c r="C259" s="2">
        <v>3401.7249999999999</v>
      </c>
      <c r="D259" s="2">
        <v>3110.1480000000001</v>
      </c>
      <c r="E259" s="2">
        <v>3237.596</v>
      </c>
    </row>
    <row r="260" spans="1:5" x14ac:dyDescent="0.25">
      <c r="A260" s="3" t="s">
        <v>259</v>
      </c>
      <c r="B260" s="4">
        <v>3478.1680000000001</v>
      </c>
      <c r="C260" s="2">
        <v>3401.7249999999999</v>
      </c>
      <c r="D260" s="2">
        <v>3298.6419999999998</v>
      </c>
      <c r="E260" s="2">
        <v>3439.9459999999999</v>
      </c>
    </row>
    <row r="261" spans="1:5" x14ac:dyDescent="0.25">
      <c r="A261" s="3" t="s">
        <v>260</v>
      </c>
      <c r="B261" s="2">
        <v>3201.623</v>
      </c>
      <c r="C261" s="2">
        <v>3165.65</v>
      </c>
      <c r="D261" s="4">
        <v>3261.5790000000002</v>
      </c>
      <c r="E261" s="2">
        <v>3237.596</v>
      </c>
    </row>
    <row r="262" spans="1:5" x14ac:dyDescent="0.25">
      <c r="A262" s="3" t="s">
        <v>261</v>
      </c>
      <c r="B262" s="2">
        <v>3287.06</v>
      </c>
      <c r="C262" s="2">
        <v>3516.3890000000001</v>
      </c>
      <c r="D262" s="2">
        <v>3439.9459999999999</v>
      </c>
      <c r="E262" s="2">
        <v>3401.7249999999999</v>
      </c>
    </row>
    <row r="263" spans="1:5" x14ac:dyDescent="0.25">
      <c r="A263" s="3" t="s">
        <v>262</v>
      </c>
      <c r="B263" s="2">
        <v>1806.9549999999999</v>
      </c>
      <c r="C263" s="4">
        <v>1837.1969999999999</v>
      </c>
      <c r="D263" s="2">
        <v>1855.3679999999999</v>
      </c>
      <c r="E263" s="4">
        <v>1799.549</v>
      </c>
    </row>
    <row r="264" spans="1:5" x14ac:dyDescent="0.25">
      <c r="A264" s="3" t="s">
        <v>263</v>
      </c>
      <c r="B264" s="2">
        <v>1850.0550000000001</v>
      </c>
      <c r="C264" s="2">
        <v>1855.194</v>
      </c>
      <c r="D264" s="2">
        <v>1879.2570000000001</v>
      </c>
      <c r="E264" s="2">
        <v>1839.7339999999999</v>
      </c>
    </row>
    <row r="265" spans="1:5" x14ac:dyDescent="0.25">
      <c r="A265" s="3" t="s">
        <v>264</v>
      </c>
      <c r="B265" s="2">
        <v>1783.0619999999999</v>
      </c>
      <c r="C265" s="2">
        <v>1797.5</v>
      </c>
      <c r="D265" s="2">
        <v>1799.835</v>
      </c>
      <c r="E265" s="2">
        <v>1829.5840000000001</v>
      </c>
    </row>
    <row r="266" spans="1:5" x14ac:dyDescent="0.25">
      <c r="A266" s="3" t="s">
        <v>265</v>
      </c>
      <c r="B266" s="4">
        <v>1806.9549999999999</v>
      </c>
      <c r="C266" s="2">
        <v>1850.0550000000001</v>
      </c>
      <c r="D266" s="2">
        <v>1842.3789999999999</v>
      </c>
      <c r="E266" s="2">
        <v>1847.54</v>
      </c>
    </row>
    <row r="267" spans="1:5" x14ac:dyDescent="0.25">
      <c r="A267" s="3" t="s">
        <v>266</v>
      </c>
      <c r="B267" s="2">
        <v>1759.1079999999999</v>
      </c>
      <c r="C267" s="2">
        <v>1799.835</v>
      </c>
      <c r="D267" s="4">
        <v>1785.32</v>
      </c>
      <c r="E267" s="2">
        <v>1787.9739999999999</v>
      </c>
    </row>
    <row r="268" spans="1:5" x14ac:dyDescent="0.25">
      <c r="A268" s="3" t="s">
        <v>267</v>
      </c>
      <c r="B268" s="2">
        <v>1860.5509999999999</v>
      </c>
      <c r="C268" s="2">
        <v>1826.8969999999999</v>
      </c>
      <c r="D268" s="2">
        <v>1879.2570000000001</v>
      </c>
      <c r="E268" s="2">
        <v>1868.4680000000001</v>
      </c>
    </row>
    <row r="269" spans="1:5" x14ac:dyDescent="0.25">
      <c r="A269" s="3" t="s">
        <v>268</v>
      </c>
      <c r="B269" s="2">
        <v>2737.3960000000002</v>
      </c>
      <c r="C269" s="4">
        <v>2498.23</v>
      </c>
      <c r="D269" s="2">
        <v>2529.5770000000002</v>
      </c>
      <c r="E269" s="4">
        <v>2673.7359999999999</v>
      </c>
    </row>
    <row r="270" spans="1:5" x14ac:dyDescent="0.25">
      <c r="A270" s="3" t="s">
        <v>269</v>
      </c>
      <c r="B270" s="2">
        <v>2708.2750000000001</v>
      </c>
      <c r="C270" s="2">
        <v>2473.9810000000002</v>
      </c>
      <c r="D270" s="2">
        <v>2679.154</v>
      </c>
      <c r="E270" s="2">
        <v>2679.154</v>
      </c>
    </row>
    <row r="271" spans="1:5" x14ac:dyDescent="0.25">
      <c r="A271" s="3" t="s">
        <v>270</v>
      </c>
      <c r="B271" s="2">
        <v>2554.9029999999998</v>
      </c>
      <c r="C271" s="2">
        <v>2582.0830000000001</v>
      </c>
      <c r="D271" s="2">
        <v>2645.2919999999999</v>
      </c>
      <c r="E271" s="2">
        <v>2585.172</v>
      </c>
    </row>
    <row r="272" spans="1:5" x14ac:dyDescent="0.25">
      <c r="A272" s="3" t="s">
        <v>271</v>
      </c>
      <c r="B272" s="4">
        <v>2640.7669999999998</v>
      </c>
      <c r="C272" s="2">
        <v>2446.1840000000002</v>
      </c>
      <c r="D272" s="2">
        <v>2612.9690000000001</v>
      </c>
      <c r="E272" s="2">
        <v>2702.18</v>
      </c>
    </row>
    <row r="273" spans="1:5" x14ac:dyDescent="0.25">
      <c r="A273" s="3" t="s">
        <v>272</v>
      </c>
      <c r="B273" s="2">
        <v>2935.4209999999998</v>
      </c>
      <c r="C273" s="2">
        <v>2612.9690000000001</v>
      </c>
      <c r="D273" s="4">
        <v>2673.7359999999999</v>
      </c>
      <c r="E273" s="2">
        <v>2824.76</v>
      </c>
    </row>
    <row r="274" spans="1:5" x14ac:dyDescent="0.25">
      <c r="A274" s="3" t="s">
        <v>273</v>
      </c>
      <c r="B274" s="2">
        <v>2813.1120000000001</v>
      </c>
      <c r="C274" s="2">
        <v>2668.5639999999999</v>
      </c>
      <c r="D274" s="2">
        <v>2893.6570000000002</v>
      </c>
      <c r="E274" s="2">
        <v>2774.3310000000001</v>
      </c>
    </row>
    <row r="275" spans="1:5" x14ac:dyDescent="0.25">
      <c r="A275" s="3" t="s">
        <v>274</v>
      </c>
      <c r="B275" s="2">
        <v>1857.6669999999999</v>
      </c>
      <c r="C275" s="4">
        <v>1849.9269999999999</v>
      </c>
      <c r="D275" s="2">
        <v>1873.673</v>
      </c>
      <c r="E275" s="4">
        <v>1857.8610000000001</v>
      </c>
    </row>
    <row r="276" spans="1:5" x14ac:dyDescent="0.25">
      <c r="A276" s="3" t="s">
        <v>275</v>
      </c>
      <c r="B276" s="2">
        <v>1886.9069999999999</v>
      </c>
      <c r="C276" s="2">
        <v>1882.085</v>
      </c>
      <c r="D276" s="2">
        <v>1903.769</v>
      </c>
      <c r="E276" s="2">
        <v>1908.4449999999999</v>
      </c>
    </row>
    <row r="277" spans="1:5" x14ac:dyDescent="0.25">
      <c r="A277" s="3" t="s">
        <v>276</v>
      </c>
      <c r="B277" s="2">
        <v>1832.1</v>
      </c>
      <c r="C277" s="2">
        <v>1852.701</v>
      </c>
      <c r="D277" s="2">
        <v>1834.6379999999999</v>
      </c>
      <c r="E277" s="2">
        <v>1857.8610000000001</v>
      </c>
    </row>
    <row r="278" spans="1:5" x14ac:dyDescent="0.25">
      <c r="A278" s="3" t="s">
        <v>277</v>
      </c>
      <c r="B278" s="4">
        <v>1857.8610000000001</v>
      </c>
      <c r="C278" s="2">
        <v>1837.2180000000001</v>
      </c>
      <c r="D278" s="2">
        <v>1906.117</v>
      </c>
      <c r="E278" s="2">
        <v>1884.5070000000001</v>
      </c>
    </row>
    <row r="279" spans="1:5" x14ac:dyDescent="0.25">
      <c r="A279" s="3" t="s">
        <v>278</v>
      </c>
      <c r="B279" s="2">
        <v>1821.95</v>
      </c>
      <c r="C279" s="2">
        <v>1850.1859999999999</v>
      </c>
      <c r="D279" s="4">
        <v>1855.194</v>
      </c>
      <c r="E279" s="2">
        <v>1832.079</v>
      </c>
    </row>
    <row r="280" spans="1:5" x14ac:dyDescent="0.25">
      <c r="A280" s="3" t="s">
        <v>279</v>
      </c>
      <c r="B280" s="2">
        <v>1871.5419999999999</v>
      </c>
      <c r="C280" s="2">
        <v>1896.06</v>
      </c>
      <c r="D280" s="2">
        <v>1912.0830000000001</v>
      </c>
      <c r="E280" s="2">
        <v>1898.451</v>
      </c>
    </row>
    <row r="281" spans="1:5" x14ac:dyDescent="0.25">
      <c r="A281" s="3" t="s">
        <v>280</v>
      </c>
      <c r="B281" s="2">
        <v>1643.941</v>
      </c>
      <c r="C281" s="4">
        <v>1623.6120000000001</v>
      </c>
      <c r="D281" s="2">
        <v>1642.3140000000001</v>
      </c>
      <c r="E281" s="4">
        <v>1643.941</v>
      </c>
    </row>
    <row r="282" spans="1:5" x14ac:dyDescent="0.25">
      <c r="A282" s="3" t="s">
        <v>281</v>
      </c>
      <c r="B282" s="2">
        <v>1715.088</v>
      </c>
      <c r="C282" s="2">
        <v>1673.94</v>
      </c>
      <c r="D282" s="2">
        <v>1698.739</v>
      </c>
      <c r="E282" s="2">
        <v>1702.288</v>
      </c>
    </row>
    <row r="283" spans="1:5" x14ac:dyDescent="0.25">
      <c r="A283" s="3" t="s">
        <v>282</v>
      </c>
      <c r="B283" s="2">
        <v>1619.3050000000001</v>
      </c>
      <c r="C283" s="2">
        <v>1620.7049999999999</v>
      </c>
      <c r="D283" s="2">
        <v>1637.992</v>
      </c>
      <c r="E283" s="2">
        <v>1642.3140000000001</v>
      </c>
    </row>
    <row r="284" spans="1:5" x14ac:dyDescent="0.25">
      <c r="A284" s="3" t="s">
        <v>283</v>
      </c>
      <c r="B284" s="4">
        <v>1666.241</v>
      </c>
      <c r="C284" s="2">
        <v>1682.867</v>
      </c>
      <c r="D284" s="2">
        <v>1681.751</v>
      </c>
      <c r="E284" s="2">
        <v>1692.47</v>
      </c>
    </row>
    <row r="285" spans="1:5" x14ac:dyDescent="0.25">
      <c r="A285" s="3" t="s">
        <v>284</v>
      </c>
      <c r="B285" s="2">
        <v>1607.981</v>
      </c>
      <c r="C285" s="2">
        <v>1612.0609999999999</v>
      </c>
      <c r="D285" s="4">
        <v>1606.64</v>
      </c>
      <c r="E285" s="2">
        <v>1636.5319999999999</v>
      </c>
    </row>
    <row r="286" spans="1:5" x14ac:dyDescent="0.25">
      <c r="A286" s="3" t="s">
        <v>285</v>
      </c>
      <c r="B286" s="2">
        <v>1686.248</v>
      </c>
      <c r="C286" s="2">
        <v>1693.1610000000001</v>
      </c>
      <c r="D286" s="2">
        <v>1706.8520000000001</v>
      </c>
      <c r="E286" s="2">
        <v>1715.088</v>
      </c>
    </row>
    <row r="287" spans="1:5" x14ac:dyDescent="0.25">
      <c r="A287" s="3" t="s">
        <v>286</v>
      </c>
      <c r="B287" s="2">
        <v>1903.173</v>
      </c>
      <c r="C287" s="4">
        <v>1917.424</v>
      </c>
      <c r="D287" s="2">
        <v>1939.7049999999999</v>
      </c>
      <c r="E287" s="4">
        <v>1911.412</v>
      </c>
    </row>
    <row r="288" spans="1:5" x14ac:dyDescent="0.25">
      <c r="A288" s="3" t="s">
        <v>287</v>
      </c>
      <c r="B288" s="2">
        <v>1938.3820000000001</v>
      </c>
      <c r="C288" s="2">
        <v>1955.845</v>
      </c>
      <c r="D288" s="2">
        <v>1943.8430000000001</v>
      </c>
      <c r="E288" s="2">
        <v>1918.153</v>
      </c>
    </row>
    <row r="289" spans="1:5" x14ac:dyDescent="0.25">
      <c r="A289" s="3" t="s">
        <v>288</v>
      </c>
      <c r="B289" s="2">
        <v>1886.9069999999999</v>
      </c>
      <c r="C289" s="2">
        <v>1900.8230000000001</v>
      </c>
      <c r="D289" s="2">
        <v>1903.173</v>
      </c>
      <c r="E289" s="2">
        <v>1900.8230000000001</v>
      </c>
    </row>
    <row r="290" spans="1:5" x14ac:dyDescent="0.25">
      <c r="A290" s="3" t="s">
        <v>289</v>
      </c>
      <c r="B290" s="4">
        <v>1874.6959999999999</v>
      </c>
      <c r="C290" s="2">
        <v>1935.203</v>
      </c>
      <c r="D290" s="2">
        <v>1906.742</v>
      </c>
      <c r="E290" s="2">
        <v>1938.3820000000001</v>
      </c>
    </row>
    <row r="291" spans="1:5" x14ac:dyDescent="0.25">
      <c r="A291" s="3" t="s">
        <v>290</v>
      </c>
      <c r="B291" s="2">
        <v>1863.0219999999999</v>
      </c>
      <c r="C291" s="2">
        <v>1865.7339999999999</v>
      </c>
      <c r="D291" s="4">
        <v>1876.8140000000001</v>
      </c>
      <c r="E291" s="2">
        <v>1876.453</v>
      </c>
    </row>
    <row r="292" spans="1:5" x14ac:dyDescent="0.25">
      <c r="A292" s="3" t="s">
        <v>291</v>
      </c>
      <c r="B292" s="2">
        <v>1912.0830000000001</v>
      </c>
      <c r="C292" s="2">
        <v>1945.0930000000001</v>
      </c>
      <c r="D292" s="2">
        <v>1949.3030000000001</v>
      </c>
      <c r="E292" s="2">
        <v>1944.826</v>
      </c>
    </row>
    <row r="293" spans="1:5" x14ac:dyDescent="0.25">
      <c r="A293" s="3" t="s">
        <v>292</v>
      </c>
      <c r="B293" s="2">
        <v>837.86599999999999</v>
      </c>
      <c r="C293" s="4">
        <v>815.39499999999998</v>
      </c>
      <c r="D293" s="2">
        <v>847.49699999999996</v>
      </c>
      <c r="E293" s="4">
        <v>840.87599999999998</v>
      </c>
    </row>
    <row r="294" spans="1:5" x14ac:dyDescent="0.25">
      <c r="A294" s="3" t="s">
        <v>293</v>
      </c>
      <c r="B294" s="2">
        <v>1043.2260000000001</v>
      </c>
      <c r="C294" s="2">
        <v>1033.097</v>
      </c>
      <c r="D294" s="2">
        <v>1073.326</v>
      </c>
      <c r="E294" s="2">
        <v>1109.6089999999999</v>
      </c>
    </row>
    <row r="295" spans="1:5" x14ac:dyDescent="0.25">
      <c r="A295" s="3" t="s">
        <v>294</v>
      </c>
      <c r="B295" s="2">
        <v>812.35199999999998</v>
      </c>
      <c r="C295" s="2">
        <v>779.94299999999998</v>
      </c>
      <c r="D295" s="2">
        <v>812.35199999999998</v>
      </c>
      <c r="E295" s="2">
        <v>794.56299999999999</v>
      </c>
    </row>
    <row r="296" spans="1:5" x14ac:dyDescent="0.25">
      <c r="A296" s="3" t="s">
        <v>295</v>
      </c>
      <c r="B296" s="4">
        <v>965.00800000000004</v>
      </c>
      <c r="C296" s="2">
        <v>841.48699999999997</v>
      </c>
      <c r="D296" s="2">
        <v>952.49599999999998</v>
      </c>
      <c r="E296" s="2">
        <v>883.91499999999996</v>
      </c>
    </row>
    <row r="297" spans="1:5" x14ac:dyDescent="0.25">
      <c r="A297" s="3" t="s">
        <v>296</v>
      </c>
      <c r="B297" s="2">
        <v>815.39499999999998</v>
      </c>
      <c r="C297" s="2">
        <v>799.71400000000006</v>
      </c>
      <c r="D297" s="4">
        <v>812.35199999999998</v>
      </c>
      <c r="E297" s="2">
        <v>837.34799999999996</v>
      </c>
    </row>
    <row r="298" spans="1:5" x14ac:dyDescent="0.25">
      <c r="A298" s="3" t="s">
        <v>297</v>
      </c>
      <c r="B298" s="2">
        <v>1064.0899999999999</v>
      </c>
      <c r="C298" s="2">
        <v>973.94399999999996</v>
      </c>
      <c r="D298" s="2">
        <v>976.22900000000004</v>
      </c>
      <c r="E298" s="2">
        <v>965.00800000000004</v>
      </c>
    </row>
    <row r="299" spans="1:5" x14ac:dyDescent="0.25">
      <c r="A299" s="3" t="s">
        <v>298</v>
      </c>
      <c r="B299" s="2">
        <v>2215.4119999999998</v>
      </c>
      <c r="C299" s="4">
        <v>2420.1610000000001</v>
      </c>
      <c r="D299" s="2">
        <v>2234.4949999999999</v>
      </c>
      <c r="E299" s="4">
        <v>2274.951</v>
      </c>
    </row>
    <row r="300" spans="1:5" x14ac:dyDescent="0.25">
      <c r="A300" s="3" t="s">
        <v>299</v>
      </c>
      <c r="B300" s="2">
        <v>3345.5160000000001</v>
      </c>
      <c r="C300" s="2">
        <v>3459.6030000000001</v>
      </c>
      <c r="D300" s="2">
        <v>3249.93</v>
      </c>
      <c r="E300" s="2">
        <v>3483.9589999999998</v>
      </c>
    </row>
    <row r="301" spans="1:5" x14ac:dyDescent="0.25">
      <c r="A301" s="3" t="s">
        <v>300</v>
      </c>
      <c r="B301" s="2">
        <v>2344.2600000000002</v>
      </c>
      <c r="C301" s="2">
        <v>2499.3620000000001</v>
      </c>
      <c r="D301" s="2">
        <v>2182.38</v>
      </c>
      <c r="E301" s="2">
        <v>2369.741</v>
      </c>
    </row>
    <row r="302" spans="1:5" x14ac:dyDescent="0.25">
      <c r="A302" s="3" t="s">
        <v>301</v>
      </c>
      <c r="B302" s="4">
        <v>3558.0859999999998</v>
      </c>
      <c r="C302" s="2">
        <v>3753.627</v>
      </c>
      <c r="D302" s="2">
        <v>3708.7310000000002</v>
      </c>
      <c r="E302" s="2">
        <v>3748.1849999999999</v>
      </c>
    </row>
    <row r="303" spans="1:5" x14ac:dyDescent="0.25">
      <c r="A303" s="3" t="s">
        <v>302</v>
      </c>
      <c r="B303" s="2">
        <v>2371.3009999999999</v>
      </c>
      <c r="C303" s="2">
        <v>2446.1840000000002</v>
      </c>
      <c r="D303" s="4">
        <v>2299.413</v>
      </c>
      <c r="E303" s="2">
        <v>2420.703</v>
      </c>
    </row>
    <row r="304" spans="1:5" x14ac:dyDescent="0.25">
      <c r="A304" s="3" t="s">
        <v>303</v>
      </c>
      <c r="B304" s="2">
        <v>3521.0219999999999</v>
      </c>
      <c r="C304" s="2">
        <v>3710.0459999999998</v>
      </c>
      <c r="D304" s="2">
        <v>3489.4090000000001</v>
      </c>
      <c r="E304" s="2">
        <v>3483.9589999999998</v>
      </c>
    </row>
    <row r="305" spans="1:5" x14ac:dyDescent="0.25">
      <c r="A305" s="3" t="s">
        <v>304</v>
      </c>
      <c r="B305" s="2">
        <v>1489.3430000000001</v>
      </c>
      <c r="C305" s="4">
        <v>1526.7270000000001</v>
      </c>
      <c r="D305" s="2">
        <v>1515.11</v>
      </c>
      <c r="E305" s="4">
        <v>1491.1669999999999</v>
      </c>
    </row>
    <row r="306" spans="1:5" x14ac:dyDescent="0.25">
      <c r="A306" s="3" t="s">
        <v>305</v>
      </c>
      <c r="B306" s="2">
        <v>1779.499</v>
      </c>
      <c r="C306" s="2">
        <v>1852.854</v>
      </c>
      <c r="D306" s="2">
        <v>1863.509</v>
      </c>
      <c r="E306" s="2">
        <v>1858.059</v>
      </c>
    </row>
    <row r="307" spans="1:5" x14ac:dyDescent="0.25">
      <c r="A307" s="3" t="s">
        <v>306</v>
      </c>
      <c r="B307" s="2">
        <v>1493.5029999999999</v>
      </c>
      <c r="C307" s="2">
        <v>1478.4179999999999</v>
      </c>
      <c r="D307" s="2">
        <v>1486.9780000000001</v>
      </c>
      <c r="E307" s="2">
        <v>1490.252</v>
      </c>
    </row>
    <row r="308" spans="1:5" x14ac:dyDescent="0.25">
      <c r="A308" s="3" t="s">
        <v>307</v>
      </c>
      <c r="B308" s="4">
        <v>1767.2429999999999</v>
      </c>
      <c r="C308" s="2">
        <v>1804.0609999999999</v>
      </c>
      <c r="D308" s="2">
        <v>1829.4549999999999</v>
      </c>
      <c r="E308" s="2">
        <v>1816.7270000000001</v>
      </c>
    </row>
    <row r="309" spans="1:5" x14ac:dyDescent="0.25">
      <c r="A309" s="3" t="s">
        <v>308</v>
      </c>
      <c r="B309" s="2">
        <v>1455.479</v>
      </c>
      <c r="C309" s="2">
        <v>1464.4380000000001</v>
      </c>
      <c r="D309" s="4">
        <v>1462.8340000000001</v>
      </c>
      <c r="E309" s="2">
        <v>1463.5640000000001</v>
      </c>
    </row>
    <row r="310" spans="1:5" x14ac:dyDescent="0.25">
      <c r="A310" s="3" t="s">
        <v>309</v>
      </c>
      <c r="B310" s="2">
        <v>1811.6089999999999</v>
      </c>
      <c r="C310" s="2">
        <v>1858.26</v>
      </c>
      <c r="D310" s="2">
        <v>1819.09</v>
      </c>
      <c r="E310" s="2">
        <v>1845.0029999999999</v>
      </c>
    </row>
    <row r="311" spans="1:5" x14ac:dyDescent="0.25">
      <c r="A311" s="3" t="s">
        <v>310</v>
      </c>
      <c r="B311" s="2">
        <v>1180.3499999999999</v>
      </c>
      <c r="C311" s="4">
        <v>1206.105</v>
      </c>
      <c r="D311" s="2">
        <v>1196.1369999999999</v>
      </c>
      <c r="E311" s="4">
        <v>1180.1179999999999</v>
      </c>
    </row>
    <row r="312" spans="1:5" x14ac:dyDescent="0.25">
      <c r="A312" s="3" t="s">
        <v>311</v>
      </c>
      <c r="B312" s="2">
        <v>1352.6410000000001</v>
      </c>
      <c r="C312" s="2">
        <v>1364.2180000000001</v>
      </c>
      <c r="D312" s="2">
        <v>1367.2139999999999</v>
      </c>
      <c r="E312" s="2">
        <v>1359.424</v>
      </c>
    </row>
    <row r="313" spans="1:5" x14ac:dyDescent="0.25">
      <c r="A313" s="3" t="s">
        <v>312</v>
      </c>
      <c r="B313" s="2">
        <v>1177.0619999999999</v>
      </c>
      <c r="C313" s="2">
        <v>1157.511</v>
      </c>
      <c r="D313" s="2">
        <v>1173.9059999999999</v>
      </c>
      <c r="E313" s="2">
        <v>1186.5319999999999</v>
      </c>
    </row>
    <row r="314" spans="1:5" x14ac:dyDescent="0.25">
      <c r="A314" s="3" t="s">
        <v>313</v>
      </c>
      <c r="B314" s="4">
        <v>1337.0450000000001</v>
      </c>
      <c r="C314" s="2">
        <v>1337.4</v>
      </c>
      <c r="D314" s="2">
        <v>1352.6410000000001</v>
      </c>
      <c r="E314" s="2">
        <v>1365.85</v>
      </c>
    </row>
    <row r="315" spans="1:5" x14ac:dyDescent="0.25">
      <c r="A315" s="3" t="s">
        <v>314</v>
      </c>
      <c r="B315" s="2">
        <v>1167.1980000000001</v>
      </c>
      <c r="C315" s="2">
        <v>1164.6949999999999</v>
      </c>
      <c r="D315" s="4">
        <v>1170.3440000000001</v>
      </c>
      <c r="E315" s="2">
        <v>1170.4860000000001</v>
      </c>
    </row>
    <row r="316" spans="1:5" x14ac:dyDescent="0.25">
      <c r="A316" s="3" t="s">
        <v>315</v>
      </c>
      <c r="B316" s="2">
        <v>1365.85</v>
      </c>
      <c r="C316" s="2">
        <v>1362.432</v>
      </c>
      <c r="D316" s="2">
        <v>1335.646</v>
      </c>
      <c r="E316" s="2">
        <v>1366.3019999999999</v>
      </c>
    </row>
    <row r="317" spans="1:5" x14ac:dyDescent="0.25">
      <c r="A317" s="3" t="s">
        <v>316</v>
      </c>
      <c r="B317" s="2">
        <v>2486.067</v>
      </c>
      <c r="C317" s="4">
        <v>2548.1080000000002</v>
      </c>
      <c r="D317" s="2">
        <v>2499.3620000000001</v>
      </c>
      <c r="E317" s="4">
        <v>2479.42</v>
      </c>
    </row>
    <row r="318" spans="1:5" x14ac:dyDescent="0.25">
      <c r="A318" s="3" t="s">
        <v>317</v>
      </c>
      <c r="B318" s="2">
        <v>3509.3330000000001</v>
      </c>
      <c r="C318" s="2">
        <v>3813.1689999999999</v>
      </c>
      <c r="D318" s="2">
        <v>3718.9949999999999</v>
      </c>
      <c r="E318" s="2">
        <v>3709.0509999999999</v>
      </c>
    </row>
    <row r="319" spans="1:5" x14ac:dyDescent="0.25">
      <c r="A319" s="3" t="s">
        <v>318</v>
      </c>
      <c r="B319" s="2">
        <v>2466.018</v>
      </c>
      <c r="C319" s="2">
        <v>2452.69</v>
      </c>
      <c r="D319" s="2">
        <v>2420.4349999999999</v>
      </c>
      <c r="E319" s="2">
        <v>2492.9690000000001</v>
      </c>
    </row>
    <row r="320" spans="1:5" x14ac:dyDescent="0.25">
      <c r="A320" s="3" t="s">
        <v>319</v>
      </c>
      <c r="B320" s="4">
        <v>3454.5349999999999</v>
      </c>
      <c r="C320" s="2">
        <v>3835.1190000000001</v>
      </c>
      <c r="D320" s="2">
        <v>3760.25</v>
      </c>
      <c r="E320" s="2">
        <v>3649.549</v>
      </c>
    </row>
    <row r="321" spans="1:5" x14ac:dyDescent="0.25">
      <c r="A321" s="3" t="s">
        <v>320</v>
      </c>
      <c r="B321" s="2">
        <v>2376.1109999999999</v>
      </c>
      <c r="C321" s="2">
        <v>2388.8519999999999</v>
      </c>
      <c r="D321" s="4">
        <v>2407.56</v>
      </c>
      <c r="E321" s="2">
        <v>2388.248</v>
      </c>
    </row>
    <row r="322" spans="1:5" x14ac:dyDescent="0.25">
      <c r="A322" s="3" t="s">
        <v>321</v>
      </c>
      <c r="B322" s="2">
        <v>3582.6</v>
      </c>
      <c r="C322" s="2">
        <v>3845.4839999999999</v>
      </c>
      <c r="D322" s="2">
        <v>3649.3879999999999</v>
      </c>
      <c r="E322" s="2">
        <v>3760.25</v>
      </c>
    </row>
    <row r="323" spans="1:5" x14ac:dyDescent="0.25">
      <c r="A323" s="3" t="s">
        <v>322</v>
      </c>
      <c r="B323" s="2">
        <v>1250.8900000000001</v>
      </c>
      <c r="C323" s="4">
        <v>1264.788</v>
      </c>
      <c r="D323" s="2">
        <v>1196.211</v>
      </c>
      <c r="E323" s="4">
        <v>1279.326</v>
      </c>
    </row>
    <row r="324" spans="1:5" x14ac:dyDescent="0.25">
      <c r="A324" s="3" t="s">
        <v>323</v>
      </c>
      <c r="B324" s="2">
        <v>1784.511</v>
      </c>
      <c r="C324" s="2">
        <v>1855.7260000000001</v>
      </c>
      <c r="D324" s="2">
        <v>2128.1799999999998</v>
      </c>
      <c r="E324" s="2">
        <v>1993.1869999999999</v>
      </c>
    </row>
    <row r="325" spans="1:5" x14ac:dyDescent="0.25">
      <c r="A325" s="3" t="s">
        <v>324</v>
      </c>
      <c r="B325" s="2">
        <v>1159.3889999999999</v>
      </c>
      <c r="C325" s="2">
        <v>1172.1300000000001</v>
      </c>
      <c r="D325" s="2">
        <v>1158.7190000000001</v>
      </c>
      <c r="E325" s="2">
        <v>1169.914</v>
      </c>
    </row>
    <row r="326" spans="1:5" x14ac:dyDescent="0.25">
      <c r="A326" s="3" t="s">
        <v>325</v>
      </c>
      <c r="B326" s="4">
        <v>1537.6010000000001</v>
      </c>
      <c r="C326" s="2">
        <v>1588.194</v>
      </c>
      <c r="D326" s="2">
        <v>2023.6610000000001</v>
      </c>
      <c r="E326" s="2">
        <v>1727.86</v>
      </c>
    </row>
    <row r="327" spans="1:5" x14ac:dyDescent="0.25">
      <c r="A327" s="3" t="s">
        <v>326</v>
      </c>
      <c r="B327" s="2">
        <v>1223.0920000000001</v>
      </c>
      <c r="C327" s="2">
        <v>1209.94</v>
      </c>
      <c r="D327" s="4">
        <v>1209.6510000000001</v>
      </c>
      <c r="E327" s="2">
        <v>1209.797</v>
      </c>
    </row>
    <row r="328" spans="1:5" x14ac:dyDescent="0.25">
      <c r="A328" s="3" t="s">
        <v>327</v>
      </c>
      <c r="B328" s="2">
        <v>1784.511</v>
      </c>
      <c r="C328" s="2">
        <v>1918.989</v>
      </c>
      <c r="D328" s="2">
        <v>2140.4110000000001</v>
      </c>
      <c r="E328" s="2">
        <v>1876.8140000000001</v>
      </c>
    </row>
    <row r="329" spans="1:5" x14ac:dyDescent="0.25">
      <c r="A329" s="3" t="s">
        <v>328</v>
      </c>
      <c r="B329" s="2">
        <v>2287.1819999999998</v>
      </c>
      <c r="C329" s="4">
        <v>2370.1370000000002</v>
      </c>
      <c r="D329" s="2">
        <v>2363.8000000000002</v>
      </c>
      <c r="E329" s="4">
        <v>2303.386</v>
      </c>
    </row>
    <row r="330" spans="1:5" x14ac:dyDescent="0.25">
      <c r="A330" s="3" t="s">
        <v>329</v>
      </c>
      <c r="B330" s="2">
        <v>3142.6669999999999</v>
      </c>
      <c r="C330" s="2">
        <v>3404.5770000000002</v>
      </c>
      <c r="D330" s="2">
        <v>3437.63</v>
      </c>
      <c r="E330" s="2">
        <v>3345.5160000000001</v>
      </c>
    </row>
    <row r="331" spans="1:5" x14ac:dyDescent="0.25">
      <c r="A331" s="3" t="s">
        <v>330</v>
      </c>
      <c r="B331" s="2">
        <v>2286.3829999999998</v>
      </c>
      <c r="C331" s="2">
        <v>2345.31</v>
      </c>
      <c r="D331" s="2">
        <v>2293.297</v>
      </c>
      <c r="E331" s="2">
        <v>2315.8040000000001</v>
      </c>
    </row>
    <row r="332" spans="1:5" x14ac:dyDescent="0.25">
      <c r="A332" s="3" t="s">
        <v>331</v>
      </c>
      <c r="B332" s="4">
        <v>3116.3710000000001</v>
      </c>
      <c r="C332" s="2">
        <v>3388.4180000000001</v>
      </c>
      <c r="D332" s="2">
        <v>3370.2979999999998</v>
      </c>
      <c r="E332" s="2">
        <v>3288.1680000000001</v>
      </c>
    </row>
    <row r="333" spans="1:5" x14ac:dyDescent="0.25">
      <c r="A333" s="3" t="s">
        <v>332</v>
      </c>
      <c r="B333" s="2">
        <v>2218.3530000000001</v>
      </c>
      <c r="C333" s="2">
        <v>2247.3560000000002</v>
      </c>
      <c r="D333" s="4">
        <v>2235.306</v>
      </c>
      <c r="E333" s="2">
        <v>2245.3780000000002</v>
      </c>
    </row>
    <row r="334" spans="1:5" x14ac:dyDescent="0.25">
      <c r="A334" s="3" t="s">
        <v>333</v>
      </c>
      <c r="B334" s="2">
        <v>3198.8560000000002</v>
      </c>
      <c r="C334" s="2">
        <v>3534.4470000000001</v>
      </c>
      <c r="D334" s="2">
        <v>3327.53</v>
      </c>
      <c r="E334" s="2">
        <v>3345.5160000000001</v>
      </c>
    </row>
    <row r="335" spans="1:5" x14ac:dyDescent="0.25">
      <c r="A335" s="3" t="s">
        <v>334</v>
      </c>
      <c r="B335" s="2">
        <v>1079.1990000000001</v>
      </c>
      <c r="C335" s="4">
        <v>1067.2080000000001</v>
      </c>
      <c r="D335" s="2">
        <v>1064.0899999999999</v>
      </c>
      <c r="E335" s="4">
        <v>1077.7739999999999</v>
      </c>
    </row>
    <row r="336" spans="1:5" x14ac:dyDescent="0.25">
      <c r="A336" s="3" t="s">
        <v>335</v>
      </c>
      <c r="B336" s="2">
        <v>1251.5360000000001</v>
      </c>
      <c r="C336" s="2">
        <v>1282.7550000000001</v>
      </c>
      <c r="D336" s="2">
        <v>1404.903</v>
      </c>
      <c r="E336" s="2">
        <v>1350.1659999999999</v>
      </c>
    </row>
    <row r="337" spans="1:5" x14ac:dyDescent="0.25">
      <c r="A337" s="3" t="s">
        <v>336</v>
      </c>
      <c r="B337" s="2">
        <v>1067.2080000000001</v>
      </c>
      <c r="C337" s="2">
        <v>1019.2430000000001</v>
      </c>
      <c r="D337" s="2">
        <v>1046.684</v>
      </c>
      <c r="E337" s="2">
        <v>1028.769</v>
      </c>
    </row>
    <row r="338" spans="1:5" x14ac:dyDescent="0.25">
      <c r="A338" s="3" t="s">
        <v>337</v>
      </c>
      <c r="B338" s="4">
        <v>1182.77</v>
      </c>
      <c r="C338" s="2">
        <v>1146.6489999999999</v>
      </c>
      <c r="D338" s="2">
        <v>1343.8910000000001</v>
      </c>
      <c r="E338" s="2">
        <v>1196.5029999999999</v>
      </c>
    </row>
    <row r="339" spans="1:5" x14ac:dyDescent="0.25">
      <c r="A339" s="3" t="s">
        <v>338</v>
      </c>
      <c r="B339" s="2">
        <v>1087.193</v>
      </c>
      <c r="C339" s="2">
        <v>1067.2080000000001</v>
      </c>
      <c r="D339" s="4">
        <v>1077.7739999999999</v>
      </c>
      <c r="E339" s="2">
        <v>1067.2080000000001</v>
      </c>
    </row>
    <row r="340" spans="1:5" x14ac:dyDescent="0.25">
      <c r="A340" s="3" t="s">
        <v>339</v>
      </c>
      <c r="B340" s="2">
        <v>1299.5350000000001</v>
      </c>
      <c r="C340" s="2">
        <v>1281.3340000000001</v>
      </c>
      <c r="D340" s="2">
        <v>1295.895</v>
      </c>
      <c r="E340" s="2">
        <v>1282.0360000000001</v>
      </c>
    </row>
    <row r="341" spans="1:5" x14ac:dyDescent="0.25">
      <c r="A341" s="3" t="s">
        <v>340</v>
      </c>
      <c r="B341" s="2">
        <v>306.601</v>
      </c>
      <c r="C341" s="4">
        <v>303.18299999999999</v>
      </c>
      <c r="D341" s="2">
        <v>304.589</v>
      </c>
      <c r="E341" s="4">
        <v>305.745</v>
      </c>
    </row>
    <row r="342" spans="1:5" x14ac:dyDescent="0.25">
      <c r="A342" s="3" t="s">
        <v>341</v>
      </c>
      <c r="B342" s="2">
        <v>293.84899999999999</v>
      </c>
      <c r="C342" s="2">
        <v>291.49900000000002</v>
      </c>
      <c r="D342" s="2">
        <v>293.096</v>
      </c>
      <c r="E342" s="2">
        <v>293.59300000000002</v>
      </c>
    </row>
    <row r="343" spans="1:5" x14ac:dyDescent="0.25">
      <c r="A343" s="3" t="s">
        <v>342</v>
      </c>
      <c r="B343" s="2">
        <v>309.64999999999998</v>
      </c>
      <c r="C343" s="2">
        <v>307.33699999999999</v>
      </c>
      <c r="D343" s="2">
        <v>309.43299999999999</v>
      </c>
      <c r="E343" s="2">
        <v>307.20699999999999</v>
      </c>
    </row>
    <row r="344" spans="1:5" x14ac:dyDescent="0.25">
      <c r="A344" s="3" t="s">
        <v>343</v>
      </c>
      <c r="B344" s="4">
        <v>296.72800000000001</v>
      </c>
      <c r="C344" s="2">
        <v>295.488</v>
      </c>
      <c r="D344" s="2">
        <v>298.517</v>
      </c>
      <c r="E344" s="2">
        <v>296.07299999999998</v>
      </c>
    </row>
    <row r="345" spans="1:5" x14ac:dyDescent="0.25">
      <c r="A345" s="3" t="s">
        <v>344</v>
      </c>
      <c r="B345" s="2">
        <v>312.80099999999999</v>
      </c>
      <c r="C345" s="2">
        <v>307.18200000000002</v>
      </c>
      <c r="D345" s="4">
        <v>310.363</v>
      </c>
      <c r="E345" s="2">
        <v>309.834</v>
      </c>
    </row>
    <row r="346" spans="1:5" x14ac:dyDescent="0.25">
      <c r="A346" s="3" t="s">
        <v>345</v>
      </c>
      <c r="B346" s="2">
        <v>292.26400000000001</v>
      </c>
      <c r="C346" s="2">
        <v>291.34500000000003</v>
      </c>
      <c r="D346" s="2">
        <v>294.68400000000003</v>
      </c>
      <c r="E346" s="2">
        <v>293.20600000000002</v>
      </c>
    </row>
    <row r="347" spans="1:5" x14ac:dyDescent="0.25">
      <c r="A347" s="3" t="s">
        <v>346</v>
      </c>
      <c r="B347" s="2">
        <v>25.356000000000002</v>
      </c>
      <c r="C347" s="4">
        <v>25.196000000000002</v>
      </c>
      <c r="D347" s="2">
        <v>26.77</v>
      </c>
      <c r="E347" s="4">
        <v>24.986000000000001</v>
      </c>
    </row>
    <row r="348" spans="1:5" x14ac:dyDescent="0.25">
      <c r="A348" s="3" t="s">
        <v>347</v>
      </c>
      <c r="B348" s="2">
        <v>26.035</v>
      </c>
      <c r="C348" s="2">
        <v>25.126999999999999</v>
      </c>
      <c r="D348" s="2">
        <v>25.247</v>
      </c>
      <c r="E348" s="2">
        <v>25.367999999999999</v>
      </c>
    </row>
    <row r="349" spans="1:5" x14ac:dyDescent="0.25">
      <c r="A349" s="3" t="s">
        <v>348</v>
      </c>
      <c r="B349" s="2">
        <v>27.568000000000001</v>
      </c>
      <c r="C349" s="2">
        <v>27.34</v>
      </c>
      <c r="D349" s="2">
        <v>27.286999999999999</v>
      </c>
      <c r="E349" s="2">
        <v>25.742000000000001</v>
      </c>
    </row>
    <row r="350" spans="1:5" x14ac:dyDescent="0.25">
      <c r="A350" s="3" t="s">
        <v>349</v>
      </c>
      <c r="B350" s="4">
        <v>25.852</v>
      </c>
      <c r="C350" s="2">
        <v>25.399000000000001</v>
      </c>
      <c r="D350" s="2">
        <v>27.355</v>
      </c>
      <c r="E350" s="2">
        <v>25.824000000000002</v>
      </c>
    </row>
    <row r="351" spans="1:5" x14ac:dyDescent="0.25">
      <c r="A351" s="3" t="s">
        <v>350</v>
      </c>
      <c r="B351" s="2">
        <v>28.175000000000001</v>
      </c>
      <c r="C351" s="2">
        <v>25.792999999999999</v>
      </c>
      <c r="D351" s="4">
        <v>27.632999999999999</v>
      </c>
      <c r="E351" s="2">
        <v>27.603000000000002</v>
      </c>
    </row>
    <row r="352" spans="1:5" x14ac:dyDescent="0.25">
      <c r="A352" s="3" t="s">
        <v>351</v>
      </c>
      <c r="B352" s="2">
        <v>25.718</v>
      </c>
      <c r="C352" s="2">
        <v>25.466000000000001</v>
      </c>
      <c r="D352" s="2">
        <v>25.510999999999999</v>
      </c>
      <c r="E352" s="2">
        <v>25.690999999999999</v>
      </c>
    </row>
    <row r="353" spans="1:5" x14ac:dyDescent="0.25">
      <c r="A353" s="3" t="s">
        <v>352</v>
      </c>
      <c r="B353" s="2">
        <v>54.174999999999997</v>
      </c>
      <c r="C353" s="4">
        <v>52.802999999999997</v>
      </c>
      <c r="D353" s="2">
        <v>53.244999999999997</v>
      </c>
      <c r="E353" s="4">
        <v>53.896999999999998</v>
      </c>
    </row>
    <row r="354" spans="1:5" x14ac:dyDescent="0.25">
      <c r="A354" s="3" t="s">
        <v>353</v>
      </c>
      <c r="B354" s="2">
        <v>52.055</v>
      </c>
      <c r="C354" s="2">
        <v>50.722000000000001</v>
      </c>
      <c r="D354" s="2">
        <v>51.258000000000003</v>
      </c>
      <c r="E354" s="2">
        <v>51.444000000000003</v>
      </c>
    </row>
    <row r="355" spans="1:5" x14ac:dyDescent="0.25">
      <c r="A355" s="3" t="s">
        <v>354</v>
      </c>
      <c r="B355" s="2">
        <v>55.689</v>
      </c>
      <c r="C355" s="2">
        <v>54.128</v>
      </c>
      <c r="D355" s="2">
        <v>54.945999999999998</v>
      </c>
      <c r="E355" s="2">
        <v>53.402999999999999</v>
      </c>
    </row>
    <row r="356" spans="1:5" x14ac:dyDescent="0.25">
      <c r="A356" s="3" t="s">
        <v>355</v>
      </c>
      <c r="B356" s="4">
        <v>52.765999999999998</v>
      </c>
      <c r="C356" s="2">
        <v>52.511000000000003</v>
      </c>
      <c r="D356" s="2">
        <v>52.957000000000001</v>
      </c>
      <c r="E356" s="2">
        <v>52.390999999999998</v>
      </c>
    </row>
    <row r="357" spans="1:5" x14ac:dyDescent="0.25">
      <c r="A357" s="3" t="s">
        <v>356</v>
      </c>
      <c r="B357" s="2">
        <v>56.411999999999999</v>
      </c>
      <c r="C357" s="2">
        <v>54.167000000000002</v>
      </c>
      <c r="D357" s="4">
        <v>54.784999999999997</v>
      </c>
      <c r="E357" s="2">
        <v>56.598999999999997</v>
      </c>
    </row>
    <row r="358" spans="1:5" x14ac:dyDescent="0.25">
      <c r="A358" s="3" t="s">
        <v>357</v>
      </c>
      <c r="B358" s="2">
        <v>51.5</v>
      </c>
      <c r="C358" s="2">
        <v>51.058999999999997</v>
      </c>
      <c r="D358" s="2">
        <v>52.094999999999999</v>
      </c>
      <c r="E358" s="2">
        <v>52.042999999999999</v>
      </c>
    </row>
    <row r="359" spans="1:5" x14ac:dyDescent="0.25">
      <c r="A359" s="3" t="s">
        <v>358</v>
      </c>
      <c r="B359" s="2">
        <v>109.504</v>
      </c>
      <c r="C359" s="4">
        <v>107.577</v>
      </c>
      <c r="D359" s="2">
        <v>108.268</v>
      </c>
      <c r="E359" s="4">
        <v>111.241</v>
      </c>
    </row>
    <row r="360" spans="1:5" x14ac:dyDescent="0.25">
      <c r="A360" s="3" t="s">
        <v>359</v>
      </c>
      <c r="B360" s="2">
        <v>104.01300000000001</v>
      </c>
      <c r="C360" s="2">
        <v>102.473</v>
      </c>
      <c r="D360" s="2">
        <v>101.408</v>
      </c>
      <c r="E360" s="2">
        <v>103.227</v>
      </c>
    </row>
    <row r="361" spans="1:5" x14ac:dyDescent="0.25">
      <c r="A361" s="3" t="s">
        <v>360</v>
      </c>
      <c r="B361" s="2">
        <v>113.426</v>
      </c>
      <c r="C361" s="2">
        <v>112.79</v>
      </c>
      <c r="D361" s="2">
        <v>111.15900000000001</v>
      </c>
      <c r="E361" s="2">
        <v>110.221</v>
      </c>
    </row>
    <row r="362" spans="1:5" x14ac:dyDescent="0.25">
      <c r="A362" s="3" t="s">
        <v>361</v>
      </c>
      <c r="B362" s="4">
        <v>105.843</v>
      </c>
      <c r="C362" s="2">
        <v>104.739</v>
      </c>
      <c r="D362" s="2">
        <v>104.584</v>
      </c>
      <c r="E362" s="2">
        <v>103.77</v>
      </c>
    </row>
    <row r="363" spans="1:5" x14ac:dyDescent="0.25">
      <c r="A363" s="3" t="s">
        <v>362</v>
      </c>
      <c r="B363" s="2">
        <v>114.941</v>
      </c>
      <c r="C363" s="2">
        <v>112.31100000000001</v>
      </c>
      <c r="D363" s="4">
        <v>113.133</v>
      </c>
      <c r="E363" s="2">
        <v>114.72499999999999</v>
      </c>
    </row>
    <row r="364" spans="1:5" x14ac:dyDescent="0.25">
      <c r="A364" s="3" t="s">
        <v>363</v>
      </c>
      <c r="B364" s="2">
        <v>102.839</v>
      </c>
      <c r="C364" s="2">
        <v>102.67100000000001</v>
      </c>
      <c r="D364" s="2">
        <v>104.54900000000001</v>
      </c>
      <c r="E364" s="2">
        <v>103.46</v>
      </c>
    </row>
    <row r="365" spans="1:5" x14ac:dyDescent="0.25">
      <c r="A365" s="3" t="s">
        <v>364</v>
      </c>
      <c r="B365" s="2">
        <v>11.262</v>
      </c>
      <c r="C365" s="4">
        <v>11.510999999999999</v>
      </c>
      <c r="D365" s="2">
        <v>12.946</v>
      </c>
      <c r="E365" s="4">
        <v>11.087</v>
      </c>
    </row>
    <row r="366" spans="1:5" x14ac:dyDescent="0.25">
      <c r="A366" s="3" t="s">
        <v>365</v>
      </c>
      <c r="B366" s="2">
        <v>12.57</v>
      </c>
      <c r="C366" s="2">
        <v>11.875</v>
      </c>
      <c r="D366" s="2">
        <v>11.907</v>
      </c>
      <c r="E366" s="2">
        <v>12.035</v>
      </c>
    </row>
    <row r="367" spans="1:5" x14ac:dyDescent="0.25">
      <c r="A367" s="3" t="s">
        <v>366</v>
      </c>
      <c r="B367" s="2">
        <v>13.090999999999999</v>
      </c>
      <c r="C367" s="2">
        <v>13.221</v>
      </c>
      <c r="D367" s="2">
        <v>12.773999999999999</v>
      </c>
      <c r="E367" s="2">
        <v>11.095000000000001</v>
      </c>
    </row>
    <row r="368" spans="1:5" x14ac:dyDescent="0.25">
      <c r="A368" s="3" t="s">
        <v>367</v>
      </c>
      <c r="B368" s="4">
        <v>12.08</v>
      </c>
      <c r="C368" s="2">
        <v>11.717000000000001</v>
      </c>
      <c r="D368" s="2">
        <v>13.444000000000001</v>
      </c>
      <c r="E368" s="2">
        <v>12.226000000000001</v>
      </c>
    </row>
    <row r="369" spans="1:5" x14ac:dyDescent="0.25">
      <c r="A369" s="3" t="s">
        <v>368</v>
      </c>
      <c r="B369" s="2">
        <v>13.347</v>
      </c>
      <c r="C369" s="2">
        <v>10.631</v>
      </c>
      <c r="D369" s="4">
        <v>13.249000000000001</v>
      </c>
      <c r="E369" s="2">
        <v>12.928000000000001</v>
      </c>
    </row>
    <row r="370" spans="1:5" x14ac:dyDescent="0.25">
      <c r="A370" s="3" t="s">
        <v>369</v>
      </c>
      <c r="B370" s="2">
        <v>12.295999999999999</v>
      </c>
      <c r="C370" s="2">
        <v>11.959</v>
      </c>
      <c r="D370" s="2">
        <v>11.986000000000001</v>
      </c>
      <c r="E370" s="2">
        <v>12.143000000000001</v>
      </c>
    </row>
    <row r="371" spans="1:5" x14ac:dyDescent="0.25">
      <c r="A371" s="3" t="s">
        <v>370</v>
      </c>
      <c r="B371" s="2">
        <v>174.613</v>
      </c>
      <c r="C371" s="4">
        <v>172.37700000000001</v>
      </c>
      <c r="D371" s="2">
        <v>173.167</v>
      </c>
      <c r="E371" s="4">
        <v>173.84800000000001</v>
      </c>
    </row>
    <row r="372" spans="1:5" x14ac:dyDescent="0.25">
      <c r="A372" s="3" t="s">
        <v>371</v>
      </c>
      <c r="B372" s="2">
        <v>165.55799999999999</v>
      </c>
      <c r="C372" s="2">
        <v>163.619</v>
      </c>
      <c r="D372" s="2">
        <v>164.411</v>
      </c>
      <c r="E372" s="2">
        <v>164.79499999999999</v>
      </c>
    </row>
    <row r="373" spans="1:5" x14ac:dyDescent="0.25">
      <c r="A373" s="3" t="s">
        <v>372</v>
      </c>
      <c r="B373" s="2">
        <v>177.19900000000001</v>
      </c>
      <c r="C373" s="2">
        <v>176.042</v>
      </c>
      <c r="D373" s="2">
        <v>177.392</v>
      </c>
      <c r="E373" s="2">
        <v>175.20599999999999</v>
      </c>
    </row>
    <row r="374" spans="1:5" x14ac:dyDescent="0.25">
      <c r="A374" s="3" t="s">
        <v>373</v>
      </c>
      <c r="B374" s="4">
        <v>167.66300000000001</v>
      </c>
      <c r="C374" s="2">
        <v>166.82</v>
      </c>
      <c r="D374" s="2">
        <v>168.59</v>
      </c>
      <c r="E374" s="2">
        <v>167.143</v>
      </c>
    </row>
    <row r="375" spans="1:5" x14ac:dyDescent="0.25">
      <c r="A375" s="3" t="s">
        <v>374</v>
      </c>
      <c r="B375" s="2">
        <v>179.30099999999999</v>
      </c>
      <c r="C375" s="2">
        <v>175.761</v>
      </c>
      <c r="D375" s="4">
        <v>177.053</v>
      </c>
      <c r="E375" s="2">
        <v>177.518</v>
      </c>
    </row>
    <row r="376" spans="1:5" x14ac:dyDescent="0.25">
      <c r="A376" s="3" t="s">
        <v>375</v>
      </c>
      <c r="B376" s="2">
        <v>164.626</v>
      </c>
      <c r="C376" s="2">
        <v>164.107</v>
      </c>
      <c r="D376" s="2">
        <v>166.21899999999999</v>
      </c>
      <c r="E376" s="2">
        <v>165.61</v>
      </c>
    </row>
    <row r="377" spans="1:5" x14ac:dyDescent="0.25">
      <c r="A377" s="3" t="s">
        <v>376</v>
      </c>
      <c r="B377" s="2">
        <v>18.518000000000001</v>
      </c>
      <c r="C377" s="4">
        <v>18.366</v>
      </c>
      <c r="D377" s="2">
        <v>19.736000000000001</v>
      </c>
      <c r="E377" s="4">
        <v>18.306000000000001</v>
      </c>
    </row>
    <row r="378" spans="1:5" x14ac:dyDescent="0.25">
      <c r="A378" s="3" t="s">
        <v>377</v>
      </c>
      <c r="B378" s="2">
        <v>19.295999999999999</v>
      </c>
      <c r="C378" s="2">
        <v>18.623999999999999</v>
      </c>
      <c r="D378" s="2">
        <v>18.789000000000001</v>
      </c>
      <c r="E378" s="2">
        <v>18.776</v>
      </c>
    </row>
    <row r="379" spans="1:5" x14ac:dyDescent="0.25">
      <c r="A379" s="3" t="s">
        <v>378</v>
      </c>
      <c r="B379" s="2">
        <v>20.256</v>
      </c>
      <c r="C379" s="2">
        <v>20.713000000000001</v>
      </c>
      <c r="D379" s="2">
        <v>20.491</v>
      </c>
      <c r="E379" s="2">
        <v>18.667999999999999</v>
      </c>
    </row>
    <row r="380" spans="1:5" x14ac:dyDescent="0.25">
      <c r="A380" s="3" t="s">
        <v>379</v>
      </c>
      <c r="B380" s="4">
        <v>19.265999999999998</v>
      </c>
      <c r="C380" s="2">
        <v>19.143999999999998</v>
      </c>
      <c r="D380" s="2">
        <v>20.401</v>
      </c>
      <c r="E380" s="2">
        <v>19.169</v>
      </c>
    </row>
    <row r="381" spans="1:5" x14ac:dyDescent="0.25">
      <c r="A381" s="3" t="s">
        <v>380</v>
      </c>
      <c r="B381" s="2">
        <v>21.190999999999999</v>
      </c>
      <c r="C381" s="2">
        <v>18.738</v>
      </c>
      <c r="D381" s="4">
        <v>20.920999999999999</v>
      </c>
      <c r="E381" s="2">
        <v>20.29</v>
      </c>
    </row>
    <row r="382" spans="1:5" x14ac:dyDescent="0.25">
      <c r="A382" s="3" t="s">
        <v>381</v>
      </c>
      <c r="B382" s="2">
        <v>19.111000000000001</v>
      </c>
      <c r="C382" s="2">
        <v>18.931999999999999</v>
      </c>
      <c r="D382" s="2">
        <v>18.831</v>
      </c>
      <c r="E382" s="2">
        <v>19.347999999999999</v>
      </c>
    </row>
    <row r="383" spans="1:5" x14ac:dyDescent="0.25">
      <c r="A383" s="3" t="s">
        <v>382</v>
      </c>
      <c r="B383" s="2">
        <v>239.07900000000001</v>
      </c>
      <c r="C383" s="4">
        <v>236.69</v>
      </c>
      <c r="D383" s="2">
        <v>238.11500000000001</v>
      </c>
      <c r="E383" s="4">
        <v>239.04900000000001</v>
      </c>
    </row>
    <row r="384" spans="1:5" x14ac:dyDescent="0.25">
      <c r="A384" s="3" t="s">
        <v>383</v>
      </c>
      <c r="B384" s="2">
        <v>231.14400000000001</v>
      </c>
      <c r="C384" s="2">
        <v>228.87799999999999</v>
      </c>
      <c r="D384" s="2">
        <v>230.15</v>
      </c>
      <c r="E384" s="2">
        <v>231.03800000000001</v>
      </c>
    </row>
    <row r="385" spans="1:5" x14ac:dyDescent="0.25">
      <c r="A385" s="3" t="s">
        <v>384</v>
      </c>
      <c r="B385" s="2">
        <v>242.78</v>
      </c>
      <c r="C385" s="2">
        <v>240.64599999999999</v>
      </c>
      <c r="D385" s="2">
        <v>242.5</v>
      </c>
      <c r="E385" s="2">
        <v>240.44900000000001</v>
      </c>
    </row>
    <row r="386" spans="1:5" x14ac:dyDescent="0.25">
      <c r="A386" s="3" t="s">
        <v>385</v>
      </c>
      <c r="B386" s="4">
        <v>233.97499999999999</v>
      </c>
      <c r="C386" s="2">
        <v>232.56399999999999</v>
      </c>
      <c r="D386" s="2">
        <v>235.214</v>
      </c>
      <c r="E386" s="2">
        <v>232.989</v>
      </c>
    </row>
    <row r="387" spans="1:5" x14ac:dyDescent="0.25">
      <c r="A387" s="3" t="s">
        <v>386</v>
      </c>
      <c r="B387" s="2">
        <v>244.863</v>
      </c>
      <c r="C387" s="2">
        <v>240.83799999999999</v>
      </c>
      <c r="D387" s="4">
        <v>242.74</v>
      </c>
      <c r="E387" s="2">
        <v>243.006</v>
      </c>
    </row>
    <row r="388" spans="1:5" x14ac:dyDescent="0.25">
      <c r="A388" s="3" t="s">
        <v>387</v>
      </c>
      <c r="B388" s="2">
        <v>229.78</v>
      </c>
      <c r="C388" s="2">
        <v>229.15700000000001</v>
      </c>
      <c r="D388" s="2">
        <v>232.184</v>
      </c>
      <c r="E388" s="2">
        <v>231.084</v>
      </c>
    </row>
    <row r="389" spans="1:5" x14ac:dyDescent="0.25">
      <c r="A389" s="3" t="s">
        <v>388</v>
      </c>
      <c r="B389" s="2">
        <v>368.572</v>
      </c>
      <c r="C389" s="4">
        <v>348.05399999999997</v>
      </c>
      <c r="D389" s="2">
        <v>352.05099999999999</v>
      </c>
      <c r="E389" s="4">
        <v>367.399</v>
      </c>
    </row>
    <row r="390" spans="1:5" x14ac:dyDescent="0.25">
      <c r="A390" s="3" t="s">
        <v>389</v>
      </c>
      <c r="B390" s="2">
        <v>277.96199999999999</v>
      </c>
      <c r="C390" s="2">
        <v>273.65300000000002</v>
      </c>
      <c r="D390" s="2">
        <v>267.58800000000002</v>
      </c>
      <c r="E390" s="2">
        <v>273.8</v>
      </c>
    </row>
    <row r="391" spans="1:5" x14ac:dyDescent="0.25">
      <c r="A391" s="3" t="s">
        <v>390</v>
      </c>
      <c r="B391" s="2">
        <v>369.24299999999999</v>
      </c>
      <c r="C391" s="2">
        <v>368.06599999999997</v>
      </c>
      <c r="D391" s="2">
        <v>357.85300000000001</v>
      </c>
      <c r="E391" s="2">
        <v>361.81900000000002</v>
      </c>
    </row>
    <row r="392" spans="1:5" x14ac:dyDescent="0.25">
      <c r="A392" s="3" t="s">
        <v>391</v>
      </c>
      <c r="B392" s="4">
        <v>283.524</v>
      </c>
      <c r="C392" s="2">
        <v>283.82</v>
      </c>
      <c r="D392" s="2">
        <v>270.91500000000002</v>
      </c>
      <c r="E392" s="2">
        <v>277.66000000000003</v>
      </c>
    </row>
    <row r="393" spans="1:5" x14ac:dyDescent="0.25">
      <c r="A393" s="3" t="s">
        <v>392</v>
      </c>
      <c r="B393" s="2">
        <v>369.28800000000001</v>
      </c>
      <c r="C393" s="2">
        <v>365.94299999999998</v>
      </c>
      <c r="D393" s="4">
        <v>361.10500000000002</v>
      </c>
      <c r="E393" s="2">
        <v>363.077</v>
      </c>
    </row>
    <row r="394" spans="1:5" x14ac:dyDescent="0.25">
      <c r="A394" s="3" t="s">
        <v>393</v>
      </c>
      <c r="B394" s="2">
        <v>279.37</v>
      </c>
      <c r="C394" s="2">
        <v>278.834</v>
      </c>
      <c r="D394" s="2">
        <v>280.77800000000002</v>
      </c>
      <c r="E394" s="2">
        <v>278.48399999999998</v>
      </c>
    </row>
    <row r="395" spans="1:5" x14ac:dyDescent="0.25">
      <c r="A395" s="3" t="s">
        <v>394</v>
      </c>
      <c r="B395" s="2">
        <v>28.222999999999999</v>
      </c>
      <c r="C395" s="4">
        <v>26.712</v>
      </c>
      <c r="D395" s="2">
        <v>27.484000000000002</v>
      </c>
      <c r="E395" s="4">
        <v>27.68</v>
      </c>
    </row>
    <row r="396" spans="1:5" x14ac:dyDescent="0.25">
      <c r="A396" s="3" t="s">
        <v>395</v>
      </c>
      <c r="B396" s="2">
        <v>24.725999999999999</v>
      </c>
      <c r="C396" s="2">
        <v>23.957000000000001</v>
      </c>
      <c r="D396" s="2">
        <v>23.567</v>
      </c>
      <c r="E396" s="2">
        <v>23.913</v>
      </c>
    </row>
    <row r="397" spans="1:5" x14ac:dyDescent="0.25">
      <c r="A397" s="3" t="s">
        <v>396</v>
      </c>
      <c r="B397" s="2">
        <v>27.536000000000001</v>
      </c>
      <c r="C397" s="2">
        <v>26.393999999999998</v>
      </c>
      <c r="D397" s="2">
        <v>27.577999999999999</v>
      </c>
      <c r="E397" s="2">
        <v>27.132999999999999</v>
      </c>
    </row>
    <row r="398" spans="1:5" x14ac:dyDescent="0.25">
      <c r="A398" s="3" t="s">
        <v>397</v>
      </c>
      <c r="B398" s="4">
        <v>24.684999999999999</v>
      </c>
      <c r="C398" s="2">
        <v>23.535</v>
      </c>
      <c r="D398" s="2">
        <v>23.308</v>
      </c>
      <c r="E398" s="2">
        <v>23.582000000000001</v>
      </c>
    </row>
    <row r="399" spans="1:5" x14ac:dyDescent="0.25">
      <c r="A399" s="3" t="s">
        <v>398</v>
      </c>
      <c r="B399" s="2">
        <v>27.715</v>
      </c>
      <c r="C399" s="2">
        <v>27.213999999999999</v>
      </c>
      <c r="D399" s="4">
        <v>27.51</v>
      </c>
      <c r="E399" s="2">
        <v>27.231999999999999</v>
      </c>
    </row>
    <row r="400" spans="1:5" x14ac:dyDescent="0.25">
      <c r="A400" s="3" t="s">
        <v>399</v>
      </c>
      <c r="B400" s="2">
        <v>24.388999999999999</v>
      </c>
      <c r="C400" s="2">
        <v>23.17</v>
      </c>
      <c r="D400" s="2">
        <v>23.706</v>
      </c>
      <c r="E400" s="2">
        <v>23.52</v>
      </c>
    </row>
    <row r="401" spans="1:5" x14ac:dyDescent="0.25">
      <c r="A401" s="3" t="s">
        <v>400</v>
      </c>
      <c r="B401" s="2">
        <v>42.731000000000002</v>
      </c>
      <c r="C401" s="4">
        <v>40.561999999999998</v>
      </c>
      <c r="D401" s="2">
        <v>41.540999999999997</v>
      </c>
      <c r="E401" s="4">
        <v>41.948999999999998</v>
      </c>
    </row>
    <row r="402" spans="1:5" x14ac:dyDescent="0.25">
      <c r="A402" s="3" t="s">
        <v>401</v>
      </c>
      <c r="B402" s="2">
        <v>39.514000000000003</v>
      </c>
      <c r="C402" s="2">
        <v>36.194000000000003</v>
      </c>
      <c r="D402" s="2">
        <v>35.677</v>
      </c>
      <c r="E402" s="2">
        <v>36.972000000000001</v>
      </c>
    </row>
    <row r="403" spans="1:5" x14ac:dyDescent="0.25">
      <c r="A403" s="3" t="s">
        <v>402</v>
      </c>
      <c r="B403" s="2">
        <v>42.232999999999997</v>
      </c>
      <c r="C403" s="2">
        <v>40.918999999999997</v>
      </c>
      <c r="D403" s="2">
        <v>41.710999999999999</v>
      </c>
      <c r="E403" s="2">
        <v>40.996000000000002</v>
      </c>
    </row>
    <row r="404" spans="1:5" x14ac:dyDescent="0.25">
      <c r="A404" s="3" t="s">
        <v>403</v>
      </c>
      <c r="B404" s="4">
        <v>39.664000000000001</v>
      </c>
      <c r="C404" s="2">
        <v>35.817999999999998</v>
      </c>
      <c r="D404" s="2">
        <v>35.75</v>
      </c>
      <c r="E404" s="2">
        <v>38.328000000000003</v>
      </c>
    </row>
    <row r="405" spans="1:5" x14ac:dyDescent="0.25">
      <c r="A405" s="3" t="s">
        <v>404</v>
      </c>
      <c r="B405" s="2">
        <v>42.679000000000002</v>
      </c>
      <c r="C405" s="2">
        <v>41.487000000000002</v>
      </c>
      <c r="D405" s="4">
        <v>41.728000000000002</v>
      </c>
      <c r="E405" s="2">
        <v>41.825000000000003</v>
      </c>
    </row>
    <row r="406" spans="1:5" x14ac:dyDescent="0.25">
      <c r="A406" s="3" t="s">
        <v>405</v>
      </c>
      <c r="B406" s="2">
        <v>39.250999999999998</v>
      </c>
      <c r="C406" s="2">
        <v>35.609000000000002</v>
      </c>
      <c r="D406" s="2">
        <v>36.116999999999997</v>
      </c>
      <c r="E406" s="2">
        <v>35.747</v>
      </c>
    </row>
    <row r="407" spans="1:5" x14ac:dyDescent="0.25">
      <c r="A407" s="3" t="s">
        <v>406</v>
      </c>
      <c r="B407" s="2">
        <v>89.927000000000007</v>
      </c>
      <c r="C407" s="4">
        <v>85.748999999999995</v>
      </c>
      <c r="D407" s="2">
        <v>86.637</v>
      </c>
      <c r="E407" s="4">
        <v>88.147999999999996</v>
      </c>
    </row>
    <row r="408" spans="1:5" x14ac:dyDescent="0.25">
      <c r="A408" s="3" t="s">
        <v>407</v>
      </c>
      <c r="B408" s="2">
        <v>75.427000000000007</v>
      </c>
      <c r="C408" s="2">
        <v>74.417000000000002</v>
      </c>
      <c r="D408" s="2">
        <v>74.224000000000004</v>
      </c>
      <c r="E408" s="2">
        <v>74.427000000000007</v>
      </c>
    </row>
    <row r="409" spans="1:5" x14ac:dyDescent="0.25">
      <c r="A409" s="3" t="s">
        <v>408</v>
      </c>
      <c r="B409" s="2">
        <v>89.248000000000005</v>
      </c>
      <c r="C409" s="2">
        <v>87.099000000000004</v>
      </c>
      <c r="D409" s="2">
        <v>88.373000000000005</v>
      </c>
      <c r="E409" s="2">
        <v>86.331000000000003</v>
      </c>
    </row>
    <row r="410" spans="1:5" x14ac:dyDescent="0.25">
      <c r="A410" s="3" t="s">
        <v>409</v>
      </c>
      <c r="B410" s="4">
        <v>75.911000000000001</v>
      </c>
      <c r="C410" s="2">
        <v>74.444000000000003</v>
      </c>
      <c r="D410" s="2">
        <v>74.885000000000005</v>
      </c>
      <c r="E410" s="2">
        <v>73.638000000000005</v>
      </c>
    </row>
    <row r="411" spans="1:5" x14ac:dyDescent="0.25">
      <c r="A411" s="3" t="s">
        <v>410</v>
      </c>
      <c r="B411" s="2">
        <v>90.097999999999999</v>
      </c>
      <c r="C411" s="2">
        <v>88.608000000000004</v>
      </c>
      <c r="D411" s="4">
        <v>88.337999999999994</v>
      </c>
      <c r="E411" s="2">
        <v>87.376999999999995</v>
      </c>
    </row>
    <row r="412" spans="1:5" x14ac:dyDescent="0.25">
      <c r="A412" s="3" t="s">
        <v>411</v>
      </c>
      <c r="B412" s="2">
        <v>75.19</v>
      </c>
      <c r="C412" s="2">
        <v>73.25</v>
      </c>
      <c r="D412" s="2">
        <v>75.081999999999994</v>
      </c>
      <c r="E412" s="2">
        <v>73.704999999999998</v>
      </c>
    </row>
    <row r="413" spans="1:5" x14ac:dyDescent="0.25">
      <c r="A413" s="3" t="s">
        <v>412</v>
      </c>
      <c r="B413" s="2">
        <v>16.911000000000001</v>
      </c>
      <c r="C413" s="4">
        <v>16.175999999999998</v>
      </c>
      <c r="D413" s="2">
        <v>16.754999999999999</v>
      </c>
      <c r="E413" s="4">
        <v>16.763999999999999</v>
      </c>
    </row>
    <row r="414" spans="1:5" x14ac:dyDescent="0.25">
      <c r="A414" s="3" t="s">
        <v>413</v>
      </c>
      <c r="B414" s="2">
        <v>15.522</v>
      </c>
      <c r="C414" s="2">
        <v>14.663</v>
      </c>
      <c r="D414" s="2">
        <v>14.99</v>
      </c>
      <c r="E414" s="2">
        <v>15.256</v>
      </c>
    </row>
    <row r="415" spans="1:5" x14ac:dyDescent="0.25">
      <c r="A415" s="3" t="s">
        <v>414</v>
      </c>
      <c r="B415" s="2">
        <v>16.542999999999999</v>
      </c>
      <c r="C415" s="2">
        <v>15.91</v>
      </c>
      <c r="D415" s="2">
        <v>16.632999999999999</v>
      </c>
      <c r="E415" s="2">
        <v>16.497</v>
      </c>
    </row>
    <row r="416" spans="1:5" x14ac:dyDescent="0.25">
      <c r="A416" s="3" t="s">
        <v>415</v>
      </c>
      <c r="B416" s="4">
        <v>15.44</v>
      </c>
      <c r="C416" s="2">
        <v>14.295999999999999</v>
      </c>
      <c r="D416" s="2">
        <v>14.717000000000001</v>
      </c>
      <c r="E416" s="2">
        <v>14.981999999999999</v>
      </c>
    </row>
    <row r="417" spans="1:5" x14ac:dyDescent="0.25">
      <c r="A417" s="3" t="s">
        <v>416</v>
      </c>
      <c r="B417" s="2">
        <v>16.675000000000001</v>
      </c>
      <c r="C417" s="2">
        <v>16.242000000000001</v>
      </c>
      <c r="D417" s="4">
        <v>16.587</v>
      </c>
      <c r="E417" s="2">
        <v>16.518000000000001</v>
      </c>
    </row>
    <row r="418" spans="1:5" x14ac:dyDescent="0.25">
      <c r="A418" s="3" t="s">
        <v>417</v>
      </c>
      <c r="B418" s="2">
        <v>15.366</v>
      </c>
      <c r="C418" s="2">
        <v>14.021000000000001</v>
      </c>
      <c r="D418" s="2">
        <v>14.95</v>
      </c>
      <c r="E418" s="2">
        <v>14.69</v>
      </c>
    </row>
    <row r="419" spans="1:5" x14ac:dyDescent="0.25">
      <c r="A419" s="3" t="s">
        <v>418</v>
      </c>
      <c r="B419" s="2">
        <v>156.82</v>
      </c>
      <c r="C419" s="4">
        <v>148.36000000000001</v>
      </c>
      <c r="D419" s="2">
        <v>150.49600000000001</v>
      </c>
      <c r="E419" s="4">
        <v>154.404</v>
      </c>
    </row>
    <row r="420" spans="1:5" x14ac:dyDescent="0.25">
      <c r="A420" s="3" t="s">
        <v>419</v>
      </c>
      <c r="B420" s="2">
        <v>128.12299999999999</v>
      </c>
      <c r="C420" s="2">
        <v>126.997</v>
      </c>
      <c r="D420" s="2">
        <v>125.78700000000001</v>
      </c>
      <c r="E420" s="2">
        <v>127.267</v>
      </c>
    </row>
    <row r="421" spans="1:5" x14ac:dyDescent="0.25">
      <c r="A421" s="3" t="s">
        <v>420</v>
      </c>
      <c r="B421" s="2">
        <v>156.316</v>
      </c>
      <c r="C421" s="2">
        <v>153.33000000000001</v>
      </c>
      <c r="D421" s="2">
        <v>152.98699999999999</v>
      </c>
      <c r="E421" s="2">
        <v>152.358</v>
      </c>
    </row>
    <row r="422" spans="1:5" x14ac:dyDescent="0.25">
      <c r="A422" s="3" t="s">
        <v>421</v>
      </c>
      <c r="B422" s="4">
        <v>129.755</v>
      </c>
      <c r="C422" s="2">
        <v>128.63399999999999</v>
      </c>
      <c r="D422" s="2">
        <v>126.852</v>
      </c>
      <c r="E422" s="2">
        <v>126.551</v>
      </c>
    </row>
    <row r="423" spans="1:5" x14ac:dyDescent="0.25">
      <c r="A423" s="3" t="s">
        <v>422</v>
      </c>
      <c r="B423" s="2">
        <v>157.18799999999999</v>
      </c>
      <c r="C423" s="2">
        <v>155.54900000000001</v>
      </c>
      <c r="D423" s="4">
        <v>154.09700000000001</v>
      </c>
      <c r="E423" s="2">
        <v>153.297</v>
      </c>
    </row>
    <row r="424" spans="1:5" x14ac:dyDescent="0.25">
      <c r="A424" s="3" t="s">
        <v>423</v>
      </c>
      <c r="B424" s="2">
        <v>128.41399999999999</v>
      </c>
      <c r="C424" s="2">
        <v>126.10599999999999</v>
      </c>
      <c r="D424" s="2">
        <v>128.38300000000001</v>
      </c>
      <c r="E424" s="2">
        <v>126.44499999999999</v>
      </c>
    </row>
    <row r="425" spans="1:5" x14ac:dyDescent="0.25">
      <c r="A425" s="3" t="s">
        <v>424</v>
      </c>
      <c r="B425" s="2">
        <v>23.010999999999999</v>
      </c>
      <c r="C425" s="4">
        <v>21.832000000000001</v>
      </c>
      <c r="D425" s="2">
        <v>22.47</v>
      </c>
      <c r="E425" s="4">
        <v>22.762</v>
      </c>
    </row>
    <row r="426" spans="1:5" x14ac:dyDescent="0.25">
      <c r="A426" s="3" t="s">
        <v>425</v>
      </c>
      <c r="B426" s="2">
        <v>20.393999999999998</v>
      </c>
      <c r="C426" s="2">
        <v>19.437000000000001</v>
      </c>
      <c r="D426" s="2">
        <v>19.573</v>
      </c>
      <c r="E426" s="2">
        <v>19.800999999999998</v>
      </c>
    </row>
    <row r="427" spans="1:5" x14ac:dyDescent="0.25">
      <c r="A427" s="3" t="s">
        <v>426</v>
      </c>
      <c r="B427" s="2">
        <v>22.515000000000001</v>
      </c>
      <c r="C427" s="2">
        <v>21.52</v>
      </c>
      <c r="D427" s="2">
        <v>22.515999999999998</v>
      </c>
      <c r="E427" s="2">
        <v>22.245000000000001</v>
      </c>
    </row>
    <row r="428" spans="1:5" x14ac:dyDescent="0.25">
      <c r="A428" s="3" t="s">
        <v>427</v>
      </c>
      <c r="B428" s="4">
        <v>20.472000000000001</v>
      </c>
      <c r="C428" s="2">
        <v>19.524999999999999</v>
      </c>
      <c r="D428" s="2">
        <v>19.329999999999998</v>
      </c>
      <c r="E428" s="2">
        <v>19.547000000000001</v>
      </c>
    </row>
    <row r="429" spans="1:5" x14ac:dyDescent="0.25">
      <c r="A429" s="3" t="s">
        <v>428</v>
      </c>
      <c r="B429" s="2">
        <v>22.635000000000002</v>
      </c>
      <c r="C429" s="2">
        <v>22.157</v>
      </c>
      <c r="D429" s="4">
        <v>22.422000000000001</v>
      </c>
      <c r="E429" s="2">
        <v>22.292000000000002</v>
      </c>
    </row>
    <row r="430" spans="1:5" x14ac:dyDescent="0.25">
      <c r="A430" s="3" t="s">
        <v>429</v>
      </c>
      <c r="B430" s="2">
        <v>20.187999999999999</v>
      </c>
      <c r="C430" s="2">
        <v>18.876000000000001</v>
      </c>
      <c r="D430" s="2">
        <v>19.449000000000002</v>
      </c>
      <c r="E430" s="2">
        <v>19.597999999999999</v>
      </c>
    </row>
    <row r="431" spans="1:5" x14ac:dyDescent="0.25">
      <c r="A431" s="3" t="s">
        <v>430</v>
      </c>
      <c r="B431" s="2">
        <v>244.78200000000001</v>
      </c>
      <c r="C431" s="4">
        <v>233.4</v>
      </c>
      <c r="D431" s="2">
        <v>233.77600000000001</v>
      </c>
      <c r="E431" s="4">
        <v>244.14</v>
      </c>
    </row>
    <row r="432" spans="1:5" x14ac:dyDescent="0.25">
      <c r="A432" s="3" t="s">
        <v>431</v>
      </c>
      <c r="B432" s="2">
        <v>196.35</v>
      </c>
      <c r="C432" s="2">
        <v>194.358</v>
      </c>
      <c r="D432" s="2">
        <v>191.35300000000001</v>
      </c>
      <c r="E432" s="2">
        <v>194.958</v>
      </c>
    </row>
    <row r="433" spans="1:5" x14ac:dyDescent="0.25">
      <c r="A433" s="3" t="s">
        <v>432</v>
      </c>
      <c r="B433" s="2">
        <v>245.85900000000001</v>
      </c>
      <c r="C433" s="2">
        <v>244.011</v>
      </c>
      <c r="D433" s="2">
        <v>238.386</v>
      </c>
      <c r="E433" s="2">
        <v>240.256</v>
      </c>
    </row>
    <row r="434" spans="1:5" x14ac:dyDescent="0.25">
      <c r="A434" s="3" t="s">
        <v>433</v>
      </c>
      <c r="B434" s="4">
        <v>199.37700000000001</v>
      </c>
      <c r="C434" s="2">
        <v>199.14699999999999</v>
      </c>
      <c r="D434" s="2">
        <v>193.119</v>
      </c>
      <c r="E434" s="2">
        <v>196.05799999999999</v>
      </c>
    </row>
    <row r="435" spans="1:5" x14ac:dyDescent="0.25">
      <c r="A435" s="3" t="s">
        <v>434</v>
      </c>
      <c r="B435" s="2">
        <v>246.191</v>
      </c>
      <c r="C435" s="2">
        <v>245.61799999999999</v>
      </c>
      <c r="D435" s="4">
        <v>241.24700000000001</v>
      </c>
      <c r="E435" s="2">
        <v>241.90100000000001</v>
      </c>
    </row>
    <row r="436" spans="1:5" x14ac:dyDescent="0.25">
      <c r="A436" s="3" t="s">
        <v>435</v>
      </c>
      <c r="B436" s="2">
        <v>197.244</v>
      </c>
      <c r="C436" s="2">
        <v>196.16200000000001</v>
      </c>
      <c r="D436" s="2">
        <v>198.482</v>
      </c>
      <c r="E436" s="2">
        <v>195.66399999999999</v>
      </c>
    </row>
    <row r="437" spans="1:5" x14ac:dyDescent="0.25">
      <c r="A437" s="3" t="s">
        <v>436</v>
      </c>
      <c r="B437" s="2">
        <v>7.0373999999999999</v>
      </c>
      <c r="C437" s="4">
        <v>7.1317000000000004</v>
      </c>
      <c r="D437" s="2">
        <v>7.1635</v>
      </c>
      <c r="E437" s="4">
        <v>7.0416999999999996</v>
      </c>
    </row>
    <row r="438" spans="1:5" x14ac:dyDescent="0.25">
      <c r="A438" s="3" t="s">
        <v>437</v>
      </c>
      <c r="B438" s="2">
        <v>7.2785000000000002</v>
      </c>
      <c r="C438" s="2">
        <v>7.1163999999999996</v>
      </c>
      <c r="D438" s="2">
        <v>7.1951000000000001</v>
      </c>
      <c r="E438" s="2">
        <v>7.2724000000000002</v>
      </c>
    </row>
    <row r="439" spans="1:5" x14ac:dyDescent="0.25">
      <c r="A439" s="3" t="s">
        <v>438</v>
      </c>
      <c r="B439" s="2">
        <v>7.1520000000000001</v>
      </c>
      <c r="C439" s="2">
        <v>7.1261000000000001</v>
      </c>
      <c r="D439" s="2">
        <v>7.1824000000000003</v>
      </c>
      <c r="E439" s="2">
        <v>7.1353999999999997</v>
      </c>
    </row>
    <row r="440" spans="1:5" x14ac:dyDescent="0.25">
      <c r="A440" s="3" t="s">
        <v>439</v>
      </c>
      <c r="B440" s="4">
        <v>7.3437999999999999</v>
      </c>
      <c r="C440" s="2">
        <v>7.1891999999999996</v>
      </c>
      <c r="D440" s="2">
        <v>7.5449000000000002</v>
      </c>
      <c r="E440" s="2">
        <v>7.4715999999999996</v>
      </c>
    </row>
    <row r="441" spans="1:5" x14ac:dyDescent="0.25">
      <c r="A441" s="3" t="s">
        <v>440</v>
      </c>
      <c r="B441" s="2">
        <v>7.1460999999999997</v>
      </c>
      <c r="C441" s="2">
        <v>7.1197999999999997</v>
      </c>
      <c r="D441" s="4">
        <v>7.1673</v>
      </c>
      <c r="E441" s="2">
        <v>7.1590999999999996</v>
      </c>
    </row>
    <row r="442" spans="1:5" x14ac:dyDescent="0.25">
      <c r="A442" s="3" t="s">
        <v>441</v>
      </c>
      <c r="B442" s="2">
        <v>7.5541</v>
      </c>
      <c r="C442" s="2">
        <v>7.3312999999999997</v>
      </c>
      <c r="D442" s="2">
        <v>7.4161000000000001</v>
      </c>
      <c r="E442" s="2">
        <v>7.6078000000000001</v>
      </c>
    </row>
    <row r="443" spans="1:5" x14ac:dyDescent="0.25">
      <c r="A443" s="3" t="s">
        <v>442</v>
      </c>
      <c r="B443" s="2">
        <v>32.356999999999999</v>
      </c>
      <c r="C443" s="4">
        <v>29.734000000000002</v>
      </c>
      <c r="D443" s="2">
        <v>33.301000000000002</v>
      </c>
      <c r="E443" s="4">
        <v>29.422000000000001</v>
      </c>
    </row>
    <row r="444" spans="1:5" x14ac:dyDescent="0.25">
      <c r="A444" s="3" t="s">
        <v>443</v>
      </c>
      <c r="B444" s="2">
        <v>39.207999999999998</v>
      </c>
      <c r="C444" s="2">
        <v>33.726999999999997</v>
      </c>
      <c r="D444" s="2">
        <v>38.6</v>
      </c>
      <c r="E444" s="2">
        <v>33.331000000000003</v>
      </c>
    </row>
    <row r="445" spans="1:5" x14ac:dyDescent="0.25">
      <c r="A445" s="3" t="s">
        <v>444</v>
      </c>
      <c r="B445" s="2">
        <v>31.83</v>
      </c>
      <c r="C445" s="2">
        <v>25.882000000000001</v>
      </c>
      <c r="D445" s="2">
        <v>32.399000000000001</v>
      </c>
      <c r="E445" s="2">
        <v>27.128</v>
      </c>
    </row>
    <row r="446" spans="1:5" x14ac:dyDescent="0.25">
      <c r="A446" s="3" t="s">
        <v>445</v>
      </c>
      <c r="B446" s="4">
        <v>38.088999999999999</v>
      </c>
      <c r="C446" s="2">
        <v>31.704000000000001</v>
      </c>
      <c r="D446" s="2">
        <v>36.637</v>
      </c>
      <c r="E446" s="2">
        <v>32.79</v>
      </c>
    </row>
    <row r="447" spans="1:5" x14ac:dyDescent="0.25">
      <c r="A447" s="3" t="s">
        <v>446</v>
      </c>
      <c r="B447" s="2">
        <v>30.504999999999999</v>
      </c>
      <c r="C447" s="2">
        <v>27.238</v>
      </c>
      <c r="D447" s="4">
        <v>29.710999999999999</v>
      </c>
      <c r="E447" s="2">
        <v>26.573</v>
      </c>
    </row>
    <row r="448" spans="1:5" x14ac:dyDescent="0.25">
      <c r="A448" s="3" t="s">
        <v>447</v>
      </c>
      <c r="B448" s="2">
        <v>36.627000000000002</v>
      </c>
      <c r="C448" s="2">
        <v>31.236999999999998</v>
      </c>
      <c r="D448" s="2">
        <v>37.783000000000001</v>
      </c>
      <c r="E448" s="2">
        <v>32.351999999999997</v>
      </c>
    </row>
    <row r="449" spans="1:5" x14ac:dyDescent="0.25">
      <c r="A449" s="3" t="s">
        <v>448</v>
      </c>
      <c r="B449" s="2">
        <v>14.398</v>
      </c>
      <c r="C449" s="4">
        <v>13.487</v>
      </c>
      <c r="D449" s="2">
        <v>15.208</v>
      </c>
      <c r="E449" s="4">
        <v>13.545999999999999</v>
      </c>
    </row>
    <row r="450" spans="1:5" x14ac:dyDescent="0.25">
      <c r="A450" s="3" t="s">
        <v>449</v>
      </c>
      <c r="B450" s="2">
        <v>15.186999999999999</v>
      </c>
      <c r="C450" s="2">
        <v>13.605</v>
      </c>
      <c r="D450" s="2">
        <v>15.173999999999999</v>
      </c>
      <c r="E450" s="2">
        <v>13.872999999999999</v>
      </c>
    </row>
    <row r="451" spans="1:5" x14ac:dyDescent="0.25">
      <c r="A451" s="3" t="s">
        <v>450</v>
      </c>
      <c r="B451" s="2">
        <v>12.956</v>
      </c>
      <c r="C451" s="2">
        <v>12.231999999999999</v>
      </c>
      <c r="D451" s="2">
        <v>15.186</v>
      </c>
      <c r="E451" s="2">
        <v>13.031000000000001</v>
      </c>
    </row>
    <row r="452" spans="1:5" x14ac:dyDescent="0.25">
      <c r="A452" s="3" t="s">
        <v>451</v>
      </c>
      <c r="B452" s="4">
        <v>14.833</v>
      </c>
      <c r="C452" s="2">
        <v>12.784000000000001</v>
      </c>
      <c r="D452" s="2">
        <v>14.372999999999999</v>
      </c>
      <c r="E452" s="2">
        <v>14.242000000000001</v>
      </c>
    </row>
    <row r="453" spans="1:5" x14ac:dyDescent="0.25">
      <c r="A453" s="3" t="s">
        <v>452</v>
      </c>
      <c r="B453" s="2">
        <v>13.141</v>
      </c>
      <c r="C453" s="2">
        <v>12.27</v>
      </c>
      <c r="D453" s="4">
        <v>13.795</v>
      </c>
      <c r="E453" s="2">
        <v>12.968999999999999</v>
      </c>
    </row>
    <row r="454" spans="1:5" x14ac:dyDescent="0.25">
      <c r="A454" s="3" t="s">
        <v>453</v>
      </c>
      <c r="B454" s="2">
        <v>14.975</v>
      </c>
      <c r="C454" s="2">
        <v>12.913</v>
      </c>
      <c r="D454" s="2">
        <v>15.18</v>
      </c>
      <c r="E454" s="2">
        <v>14.256</v>
      </c>
    </row>
    <row r="455" spans="1:5" x14ac:dyDescent="0.25">
      <c r="A455" s="3" t="s">
        <v>454</v>
      </c>
      <c r="B455" s="2">
        <v>18.484999999999999</v>
      </c>
      <c r="C455" s="4">
        <v>17.707999999999998</v>
      </c>
      <c r="D455" s="2">
        <v>19.535</v>
      </c>
      <c r="E455" s="4">
        <v>17.581</v>
      </c>
    </row>
    <row r="456" spans="1:5" x14ac:dyDescent="0.25">
      <c r="A456" s="3" t="s">
        <v>455</v>
      </c>
      <c r="B456" s="2">
        <v>20.468</v>
      </c>
      <c r="C456" s="2">
        <v>17.893999999999998</v>
      </c>
      <c r="D456" s="2">
        <v>20.170999999999999</v>
      </c>
      <c r="E456" s="2">
        <v>17.957000000000001</v>
      </c>
    </row>
    <row r="457" spans="1:5" x14ac:dyDescent="0.25">
      <c r="A457" s="3" t="s">
        <v>456</v>
      </c>
      <c r="B457" s="2">
        <v>17.335000000000001</v>
      </c>
      <c r="C457" s="2">
        <v>15.955</v>
      </c>
      <c r="D457" s="2">
        <v>18.617000000000001</v>
      </c>
      <c r="E457" s="2">
        <v>16.774000000000001</v>
      </c>
    </row>
    <row r="458" spans="1:5" x14ac:dyDescent="0.25">
      <c r="A458" s="3" t="s">
        <v>457</v>
      </c>
      <c r="B458" s="4">
        <v>19.696000000000002</v>
      </c>
      <c r="C458" s="2">
        <v>16.972999999999999</v>
      </c>
      <c r="D458" s="2">
        <v>19.100000000000001</v>
      </c>
      <c r="E458" s="2">
        <v>17.962</v>
      </c>
    </row>
    <row r="459" spans="1:5" x14ac:dyDescent="0.25">
      <c r="A459" s="3" t="s">
        <v>458</v>
      </c>
      <c r="B459" s="2">
        <v>17.541</v>
      </c>
      <c r="C459" s="2">
        <v>16.091999999999999</v>
      </c>
      <c r="D459" s="4">
        <v>18.193999999999999</v>
      </c>
      <c r="E459" s="2">
        <v>16.535</v>
      </c>
    </row>
    <row r="460" spans="1:5" x14ac:dyDescent="0.25">
      <c r="A460" s="3" t="s">
        <v>459</v>
      </c>
      <c r="B460" s="2">
        <v>19.367999999999999</v>
      </c>
      <c r="C460" s="2">
        <v>16.925000000000001</v>
      </c>
      <c r="D460" s="2">
        <v>19.940000000000001</v>
      </c>
      <c r="E460" s="2">
        <v>18.16</v>
      </c>
    </row>
    <row r="461" spans="1:5" x14ac:dyDescent="0.25">
      <c r="A461" s="3" t="s">
        <v>460</v>
      </c>
      <c r="B461" s="2">
        <v>26.096</v>
      </c>
      <c r="C461" s="4">
        <v>24.853999999999999</v>
      </c>
      <c r="D461" s="2">
        <v>27.032</v>
      </c>
      <c r="E461" s="4">
        <v>23.977</v>
      </c>
    </row>
    <row r="462" spans="1:5" x14ac:dyDescent="0.25">
      <c r="A462" s="3" t="s">
        <v>461</v>
      </c>
      <c r="B462" s="2">
        <v>28.445</v>
      </c>
      <c r="C462" s="2">
        <v>24.706</v>
      </c>
      <c r="D462" s="2">
        <v>27.687999999999999</v>
      </c>
      <c r="E462" s="2">
        <v>24.262</v>
      </c>
    </row>
    <row r="463" spans="1:5" x14ac:dyDescent="0.25">
      <c r="A463" s="3" t="s">
        <v>462</v>
      </c>
      <c r="B463" s="2">
        <v>24.8</v>
      </c>
      <c r="C463" s="2">
        <v>22.462</v>
      </c>
      <c r="D463" s="2">
        <v>25.553999999999998</v>
      </c>
      <c r="E463" s="2">
        <v>23.044</v>
      </c>
    </row>
    <row r="464" spans="1:5" x14ac:dyDescent="0.25">
      <c r="A464" s="3" t="s">
        <v>463</v>
      </c>
      <c r="B464" s="4">
        <v>27.213000000000001</v>
      </c>
      <c r="C464" s="2">
        <v>23.565000000000001</v>
      </c>
      <c r="D464" s="2">
        <v>26.628</v>
      </c>
      <c r="E464" s="2">
        <v>24.428999999999998</v>
      </c>
    </row>
    <row r="465" spans="1:5" x14ac:dyDescent="0.25">
      <c r="A465" s="3" t="s">
        <v>464</v>
      </c>
      <c r="B465" s="2">
        <v>24.709</v>
      </c>
      <c r="C465" s="2">
        <v>22.878</v>
      </c>
      <c r="D465" s="4">
        <v>24.931999999999999</v>
      </c>
      <c r="E465" s="2">
        <v>22.738</v>
      </c>
    </row>
    <row r="466" spans="1:5" x14ac:dyDescent="0.25">
      <c r="A466" s="3" t="s">
        <v>465</v>
      </c>
      <c r="B466" s="2">
        <v>26.783000000000001</v>
      </c>
      <c r="C466" s="2">
        <v>23.352</v>
      </c>
      <c r="D466" s="2">
        <v>27.78</v>
      </c>
      <c r="E466" s="2">
        <v>24.611000000000001</v>
      </c>
    </row>
    <row r="467" spans="1:5" x14ac:dyDescent="0.25">
      <c r="A467" s="3" t="s">
        <v>466</v>
      </c>
      <c r="B467" s="2">
        <v>8.266</v>
      </c>
      <c r="C467" s="4">
        <v>8.09</v>
      </c>
      <c r="D467" s="2">
        <v>8.8940000000000001</v>
      </c>
      <c r="E467" s="4">
        <v>8.0220000000000002</v>
      </c>
    </row>
    <row r="468" spans="1:5" x14ac:dyDescent="0.25">
      <c r="A468" s="3" t="s">
        <v>467</v>
      </c>
      <c r="B468" s="2">
        <v>9.6449999999999996</v>
      </c>
      <c r="C468" s="2">
        <v>8.6929999999999996</v>
      </c>
      <c r="D468" s="2">
        <v>9.6310000000000002</v>
      </c>
      <c r="E468" s="2">
        <v>8.9990000000000006</v>
      </c>
    </row>
    <row r="469" spans="1:5" x14ac:dyDescent="0.25">
      <c r="A469" s="3" t="s">
        <v>468</v>
      </c>
      <c r="B469" s="2">
        <v>7.7990000000000004</v>
      </c>
      <c r="C469" s="2">
        <v>7.4379999999999997</v>
      </c>
      <c r="D469" s="2">
        <v>8.6150000000000002</v>
      </c>
      <c r="E469" s="2">
        <v>8.01</v>
      </c>
    </row>
    <row r="470" spans="1:5" x14ac:dyDescent="0.25">
      <c r="A470" s="3" t="s">
        <v>469</v>
      </c>
      <c r="B470" s="4">
        <v>9.4060000000000006</v>
      </c>
      <c r="C470" s="2">
        <v>8.1739999999999995</v>
      </c>
      <c r="D470" s="2">
        <v>9.1129999999999995</v>
      </c>
      <c r="E470" s="2">
        <v>9.2739999999999991</v>
      </c>
    </row>
    <row r="471" spans="1:5" x14ac:dyDescent="0.25">
      <c r="A471" s="3" t="s">
        <v>470</v>
      </c>
      <c r="B471" s="2">
        <v>7.8239999999999998</v>
      </c>
      <c r="C471" s="2">
        <v>7.5789999999999997</v>
      </c>
      <c r="D471" s="4">
        <v>8.35</v>
      </c>
      <c r="E471" s="2">
        <v>8</v>
      </c>
    </row>
    <row r="472" spans="1:5" x14ac:dyDescent="0.25">
      <c r="A472" s="3" t="s">
        <v>471</v>
      </c>
      <c r="B472" s="2">
        <v>9.4749999999999996</v>
      </c>
      <c r="C472" s="2">
        <v>8.2840000000000007</v>
      </c>
      <c r="D472" s="2">
        <v>9.625</v>
      </c>
      <c r="E472" s="2">
        <v>9.2449999999999992</v>
      </c>
    </row>
    <row r="473" spans="1:5" x14ac:dyDescent="0.25">
      <c r="A473" s="3" t="s">
        <v>472</v>
      </c>
      <c r="B473" s="2">
        <v>29.693000000000001</v>
      </c>
      <c r="C473" s="4">
        <v>28.07</v>
      </c>
      <c r="D473" s="2">
        <v>30.606000000000002</v>
      </c>
      <c r="E473" s="4">
        <v>26.376999999999999</v>
      </c>
    </row>
    <row r="474" spans="1:5" x14ac:dyDescent="0.25">
      <c r="A474" s="3" t="s">
        <v>473</v>
      </c>
      <c r="B474" s="2">
        <v>33.86</v>
      </c>
      <c r="C474" s="2">
        <v>29.023</v>
      </c>
      <c r="D474" s="2">
        <v>32.85</v>
      </c>
      <c r="E474" s="2">
        <v>28.521000000000001</v>
      </c>
    </row>
    <row r="475" spans="1:5" x14ac:dyDescent="0.25">
      <c r="A475" s="3" t="s">
        <v>474</v>
      </c>
      <c r="B475" s="2">
        <v>27.977</v>
      </c>
      <c r="C475" s="2">
        <v>24.893000000000001</v>
      </c>
      <c r="D475" s="2">
        <v>28.625</v>
      </c>
      <c r="E475" s="2">
        <v>25.634</v>
      </c>
    </row>
    <row r="476" spans="1:5" x14ac:dyDescent="0.25">
      <c r="A476" s="3" t="s">
        <v>475</v>
      </c>
      <c r="B476" s="4">
        <v>32.338999999999999</v>
      </c>
      <c r="C476" s="2">
        <v>27.489000000000001</v>
      </c>
      <c r="D476" s="2">
        <v>31.763000000000002</v>
      </c>
      <c r="E476" s="2">
        <v>28.527000000000001</v>
      </c>
    </row>
    <row r="477" spans="1:5" x14ac:dyDescent="0.25">
      <c r="A477" s="3" t="s">
        <v>476</v>
      </c>
      <c r="B477" s="2">
        <v>27.872</v>
      </c>
      <c r="C477" s="2">
        <v>25.481000000000002</v>
      </c>
      <c r="D477" s="4">
        <v>28.152000000000001</v>
      </c>
      <c r="E477" s="2">
        <v>25.196999999999999</v>
      </c>
    </row>
    <row r="478" spans="1:5" x14ac:dyDescent="0.25">
      <c r="A478" s="3" t="s">
        <v>477</v>
      </c>
      <c r="B478" s="2">
        <v>31.379000000000001</v>
      </c>
      <c r="C478" s="2">
        <v>27.547000000000001</v>
      </c>
      <c r="D478" s="2">
        <v>32.71</v>
      </c>
      <c r="E478" s="2">
        <v>28.738</v>
      </c>
    </row>
    <row r="479" spans="1:5" x14ac:dyDescent="0.25">
      <c r="A479" s="3" t="s">
        <v>478</v>
      </c>
      <c r="B479" s="2">
        <v>11.596</v>
      </c>
      <c r="C479" s="4">
        <v>11.137</v>
      </c>
      <c r="D479" s="2">
        <v>12.37</v>
      </c>
      <c r="E479" s="4">
        <v>11.122</v>
      </c>
    </row>
    <row r="480" spans="1:5" x14ac:dyDescent="0.25">
      <c r="A480" s="3" t="s">
        <v>479</v>
      </c>
      <c r="B480" s="2">
        <v>12.865</v>
      </c>
      <c r="C480" s="2">
        <v>11.545</v>
      </c>
      <c r="D480" s="2">
        <v>12.898999999999999</v>
      </c>
      <c r="E480" s="2">
        <v>11.877000000000001</v>
      </c>
    </row>
    <row r="481" spans="1:5" x14ac:dyDescent="0.25">
      <c r="A481" s="3" t="s">
        <v>480</v>
      </c>
      <c r="B481" s="2">
        <v>10.737</v>
      </c>
      <c r="C481" s="2">
        <v>10.116</v>
      </c>
      <c r="D481" s="2">
        <v>11.997</v>
      </c>
      <c r="E481" s="2">
        <v>10.898</v>
      </c>
    </row>
    <row r="482" spans="1:5" x14ac:dyDescent="0.25">
      <c r="A482" s="3" t="s">
        <v>481</v>
      </c>
      <c r="B482" s="4">
        <v>12.637</v>
      </c>
      <c r="C482" s="2">
        <v>10.823</v>
      </c>
      <c r="D482" s="2">
        <v>12.228</v>
      </c>
      <c r="E482" s="2">
        <v>12.249000000000001</v>
      </c>
    </row>
    <row r="483" spans="1:5" x14ac:dyDescent="0.25">
      <c r="A483" s="3" t="s">
        <v>482</v>
      </c>
      <c r="B483" s="2">
        <v>10.907999999999999</v>
      </c>
      <c r="C483" s="2">
        <v>10.308</v>
      </c>
      <c r="D483" s="4">
        <v>11.394</v>
      </c>
      <c r="E483" s="2">
        <v>10.8</v>
      </c>
    </row>
    <row r="484" spans="1:5" x14ac:dyDescent="0.25">
      <c r="A484" s="3" t="s">
        <v>483</v>
      </c>
      <c r="B484" s="2">
        <v>12.709</v>
      </c>
      <c r="C484" s="2">
        <v>10.893000000000001</v>
      </c>
      <c r="D484" s="2">
        <v>12.928000000000001</v>
      </c>
      <c r="E484" s="2">
        <v>12.151999999999999</v>
      </c>
    </row>
    <row r="485" spans="1:5" x14ac:dyDescent="0.25">
      <c r="A485" s="3" t="s">
        <v>484</v>
      </c>
      <c r="B485" s="2">
        <v>31.17</v>
      </c>
      <c r="C485" s="4">
        <v>29.15</v>
      </c>
      <c r="D485" s="2">
        <v>32.043999999999997</v>
      </c>
      <c r="E485" s="4">
        <v>27.321000000000002</v>
      </c>
    </row>
    <row r="486" spans="1:5" x14ac:dyDescent="0.25">
      <c r="A486" s="3" t="s">
        <v>485</v>
      </c>
      <c r="B486" s="2">
        <v>37.402999999999999</v>
      </c>
      <c r="C486" s="2">
        <v>32.345999999999997</v>
      </c>
      <c r="D486" s="2">
        <v>37.094000000000001</v>
      </c>
      <c r="E486" s="2">
        <v>31.542000000000002</v>
      </c>
    </row>
    <row r="487" spans="1:5" x14ac:dyDescent="0.25">
      <c r="A487" s="3" t="s">
        <v>486</v>
      </c>
      <c r="B487" s="2">
        <v>29.484999999999999</v>
      </c>
      <c r="C487" s="2">
        <v>25.756</v>
      </c>
      <c r="D487" s="2">
        <v>30.434999999999999</v>
      </c>
      <c r="E487" s="2">
        <v>26.584</v>
      </c>
    </row>
    <row r="488" spans="1:5" x14ac:dyDescent="0.25">
      <c r="A488" s="3" t="s">
        <v>487</v>
      </c>
      <c r="B488" s="4">
        <v>36.381999999999998</v>
      </c>
      <c r="C488" s="2">
        <v>30.443000000000001</v>
      </c>
      <c r="D488" s="2">
        <v>34.697000000000003</v>
      </c>
      <c r="E488" s="2">
        <v>31.155000000000001</v>
      </c>
    </row>
    <row r="489" spans="1:5" x14ac:dyDescent="0.25">
      <c r="A489" s="3" t="s">
        <v>488</v>
      </c>
      <c r="B489" s="2">
        <v>29.861000000000001</v>
      </c>
      <c r="C489" s="2">
        <v>26.596</v>
      </c>
      <c r="D489" s="4">
        <v>29.166</v>
      </c>
      <c r="E489" s="2">
        <v>25.91</v>
      </c>
    </row>
    <row r="490" spans="1:5" x14ac:dyDescent="0.25">
      <c r="A490" s="3" t="s">
        <v>489</v>
      </c>
      <c r="B490" s="2">
        <v>34.015000000000001</v>
      </c>
      <c r="C490" s="2">
        <v>29.916</v>
      </c>
      <c r="D490" s="2">
        <v>36.161999999999999</v>
      </c>
      <c r="E490" s="2">
        <v>31.062000000000001</v>
      </c>
    </row>
    <row r="491" spans="1:5" x14ac:dyDescent="0.25">
      <c r="A491" s="3" t="s">
        <v>490</v>
      </c>
      <c r="B491" s="2">
        <v>962.91600000000005</v>
      </c>
      <c r="C491" s="4">
        <v>960.95899999999995</v>
      </c>
      <c r="D491" s="2">
        <v>964.87300000000005</v>
      </c>
      <c r="E491" s="4">
        <v>962.91600000000005</v>
      </c>
    </row>
    <row r="492" spans="1:5" x14ac:dyDescent="0.25">
      <c r="A492" s="3" t="s">
        <v>491</v>
      </c>
      <c r="B492" s="2">
        <v>957.04499999999996</v>
      </c>
      <c r="C492" s="2">
        <v>957.04499999999996</v>
      </c>
      <c r="D492" s="2">
        <v>957.04499999999996</v>
      </c>
      <c r="E492" s="2">
        <v>957.04499999999996</v>
      </c>
    </row>
    <row r="493" spans="1:5" x14ac:dyDescent="0.25">
      <c r="A493" s="3" t="s">
        <v>492</v>
      </c>
      <c r="B493" s="2">
        <v>962.91600000000005</v>
      </c>
      <c r="C493" s="2">
        <v>964.87300000000005</v>
      </c>
      <c r="D493" s="2">
        <v>962.91600000000005</v>
      </c>
      <c r="E493" s="2">
        <v>962.91600000000005</v>
      </c>
    </row>
    <row r="494" spans="1:5" x14ac:dyDescent="0.25">
      <c r="A494" s="3" t="s">
        <v>493</v>
      </c>
      <c r="B494" s="4">
        <v>959.00199999999995</v>
      </c>
      <c r="C494" s="2">
        <v>957.04499999999996</v>
      </c>
      <c r="D494" s="2">
        <v>959.00199999999995</v>
      </c>
      <c r="E494" s="2">
        <v>957.04499999999996</v>
      </c>
    </row>
    <row r="495" spans="1:5" x14ac:dyDescent="0.25">
      <c r="A495" s="3" t="s">
        <v>494</v>
      </c>
      <c r="B495" s="2">
        <v>964.87300000000005</v>
      </c>
      <c r="C495" s="2">
        <v>960.95899999999995</v>
      </c>
      <c r="D495" s="4">
        <v>964.87300000000005</v>
      </c>
      <c r="E495" s="2">
        <v>966.13499999999999</v>
      </c>
    </row>
    <row r="496" spans="1:5" x14ac:dyDescent="0.25">
      <c r="A496" s="3" t="s">
        <v>495</v>
      </c>
      <c r="B496" s="2">
        <v>959.00199999999995</v>
      </c>
      <c r="C496" s="2">
        <v>957.04499999999996</v>
      </c>
      <c r="D496" s="2">
        <v>959.00199999999995</v>
      </c>
      <c r="E496" s="2">
        <v>959.00199999999995</v>
      </c>
    </row>
    <row r="497" spans="1:5" x14ac:dyDescent="0.25">
      <c r="A497" s="3" t="s">
        <v>496</v>
      </c>
      <c r="B497" s="2">
        <v>95.108000000000004</v>
      </c>
      <c r="C497" s="4">
        <v>95.108000000000004</v>
      </c>
      <c r="D497" s="2">
        <v>97.287999999999997</v>
      </c>
      <c r="E497" s="4">
        <v>94.325000000000003</v>
      </c>
    </row>
    <row r="498" spans="1:5" x14ac:dyDescent="0.25">
      <c r="A498" s="3" t="s">
        <v>497</v>
      </c>
      <c r="B498" s="2">
        <v>98.281999999999996</v>
      </c>
      <c r="C498" s="2">
        <v>95.89</v>
      </c>
      <c r="D498" s="2">
        <v>96.673000000000002</v>
      </c>
      <c r="E498" s="2">
        <v>96.673000000000002</v>
      </c>
    </row>
    <row r="499" spans="1:5" x14ac:dyDescent="0.25">
      <c r="A499" s="3" t="s">
        <v>498</v>
      </c>
      <c r="B499" s="2">
        <v>98.274000000000001</v>
      </c>
      <c r="C499" s="2">
        <v>97.072000000000003</v>
      </c>
      <c r="D499" s="2">
        <v>97.084000000000003</v>
      </c>
      <c r="E499" s="2">
        <v>95.89</v>
      </c>
    </row>
    <row r="500" spans="1:5" x14ac:dyDescent="0.25">
      <c r="A500" s="3" t="s">
        <v>499</v>
      </c>
      <c r="B500" s="4">
        <v>96.673000000000002</v>
      </c>
      <c r="C500" s="2">
        <v>95.89</v>
      </c>
      <c r="D500" s="2">
        <v>99.025000000000006</v>
      </c>
      <c r="E500" s="2">
        <v>95.89</v>
      </c>
    </row>
    <row r="501" spans="1:5" x14ac:dyDescent="0.25">
      <c r="A501" s="3" t="s">
        <v>500</v>
      </c>
      <c r="B501" s="2">
        <v>97.789000000000001</v>
      </c>
      <c r="C501" s="2">
        <v>94.325000000000003</v>
      </c>
      <c r="D501" s="4">
        <v>97.248999999999995</v>
      </c>
      <c r="E501" s="2">
        <v>97.186000000000007</v>
      </c>
    </row>
    <row r="502" spans="1:5" x14ac:dyDescent="0.25">
      <c r="A502" s="3" t="s">
        <v>501</v>
      </c>
      <c r="B502" s="2">
        <v>96.673000000000002</v>
      </c>
      <c r="C502" s="2">
        <v>95.89</v>
      </c>
      <c r="D502" s="2">
        <v>95.89</v>
      </c>
      <c r="E502" s="2">
        <v>96.673000000000002</v>
      </c>
    </row>
    <row r="503" spans="1:5" x14ac:dyDescent="0.25">
      <c r="A503" s="3" t="s">
        <v>502</v>
      </c>
      <c r="B503" s="2">
        <v>1142.9549999999999</v>
      </c>
      <c r="C503" s="4">
        <v>1140.998</v>
      </c>
      <c r="D503" s="2">
        <v>1142.9549999999999</v>
      </c>
      <c r="E503" s="4">
        <v>1144.912</v>
      </c>
    </row>
    <row r="504" spans="1:5" x14ac:dyDescent="0.25">
      <c r="A504" s="3" t="s">
        <v>503</v>
      </c>
      <c r="B504" s="2">
        <v>1154.6969999999999</v>
      </c>
      <c r="C504" s="2">
        <v>1152.74</v>
      </c>
      <c r="D504" s="2">
        <v>1156.654</v>
      </c>
      <c r="E504" s="2">
        <v>1158.6110000000001</v>
      </c>
    </row>
    <row r="505" spans="1:5" x14ac:dyDescent="0.25">
      <c r="A505" s="3" t="s">
        <v>504</v>
      </c>
      <c r="B505" s="2">
        <v>1146.8689999999999</v>
      </c>
      <c r="C505" s="2">
        <v>1140.998</v>
      </c>
      <c r="D505" s="2">
        <v>1144.912</v>
      </c>
      <c r="E505" s="2">
        <v>1142.9549999999999</v>
      </c>
    </row>
    <row r="506" spans="1:5" x14ac:dyDescent="0.25">
      <c r="A506" s="3" t="s">
        <v>505</v>
      </c>
      <c r="B506" s="4">
        <v>1156.654</v>
      </c>
      <c r="C506" s="2">
        <v>1152.74</v>
      </c>
      <c r="D506" s="2">
        <v>1156.654</v>
      </c>
      <c r="E506" s="2">
        <v>1154.6969999999999</v>
      </c>
    </row>
    <row r="507" spans="1:5" x14ac:dyDescent="0.25">
      <c r="A507" s="3" t="s">
        <v>506</v>
      </c>
      <c r="B507" s="2">
        <v>1142.9549999999999</v>
      </c>
      <c r="C507" s="2">
        <v>1140.998</v>
      </c>
      <c r="D507" s="4">
        <v>1142.9549999999999</v>
      </c>
      <c r="E507" s="2">
        <v>1146.174</v>
      </c>
    </row>
    <row r="508" spans="1:5" x14ac:dyDescent="0.25">
      <c r="A508" s="3" t="s">
        <v>507</v>
      </c>
      <c r="B508" s="2">
        <v>1156.654</v>
      </c>
      <c r="C508" s="2">
        <v>1154.6969999999999</v>
      </c>
      <c r="D508" s="2">
        <v>1156.654</v>
      </c>
      <c r="E508" s="2">
        <v>1158.6110000000001</v>
      </c>
    </row>
    <row r="509" spans="1:5" x14ac:dyDescent="0.25">
      <c r="A509" s="3" t="s">
        <v>508</v>
      </c>
      <c r="B509" s="2">
        <v>145.20500000000001</v>
      </c>
      <c r="C509" s="4">
        <v>145.988</v>
      </c>
      <c r="D509" s="2">
        <v>147.386</v>
      </c>
      <c r="E509" s="4">
        <v>144.423</v>
      </c>
    </row>
    <row r="510" spans="1:5" x14ac:dyDescent="0.25">
      <c r="A510" s="3" t="s">
        <v>509</v>
      </c>
      <c r="B510" s="2">
        <v>142.9</v>
      </c>
      <c r="C510" s="2">
        <v>141.292</v>
      </c>
      <c r="D510" s="2">
        <v>140.50899999999999</v>
      </c>
      <c r="E510" s="2">
        <v>141.292</v>
      </c>
    </row>
    <row r="511" spans="1:5" x14ac:dyDescent="0.25">
      <c r="A511" s="3" t="s">
        <v>510</v>
      </c>
      <c r="B511" s="2">
        <v>148.37200000000001</v>
      </c>
      <c r="C511" s="2">
        <v>147.953</v>
      </c>
      <c r="D511" s="2">
        <v>147.965</v>
      </c>
      <c r="E511" s="2">
        <v>144.423</v>
      </c>
    </row>
    <row r="512" spans="1:5" x14ac:dyDescent="0.25">
      <c r="A512" s="3" t="s">
        <v>511</v>
      </c>
      <c r="B512" s="4">
        <v>142.07400000000001</v>
      </c>
      <c r="C512" s="2">
        <v>142.07400000000001</v>
      </c>
      <c r="D512" s="2">
        <v>145.209</v>
      </c>
      <c r="E512" s="2">
        <v>142.07400000000001</v>
      </c>
    </row>
    <row r="513" spans="1:5" x14ac:dyDescent="0.25">
      <c r="A513" s="3" t="s">
        <v>512</v>
      </c>
      <c r="B513" s="2">
        <v>148.66900000000001</v>
      </c>
      <c r="C513" s="2">
        <v>144.423</v>
      </c>
      <c r="D513" s="4">
        <v>148.91200000000001</v>
      </c>
      <c r="E513" s="2">
        <v>147.28399999999999</v>
      </c>
    </row>
    <row r="514" spans="1:5" x14ac:dyDescent="0.25">
      <c r="A514" s="3" t="s">
        <v>513</v>
      </c>
      <c r="B514" s="2">
        <v>142.07400000000001</v>
      </c>
      <c r="C514" s="2">
        <v>141.292</v>
      </c>
      <c r="D514" s="2">
        <v>142.07400000000001</v>
      </c>
      <c r="E514" s="2">
        <v>142.07400000000001</v>
      </c>
    </row>
    <row r="515" spans="1:5" x14ac:dyDescent="0.25">
      <c r="A515" s="3" t="s">
        <v>514</v>
      </c>
      <c r="B515" s="2">
        <v>195.79300000000001</v>
      </c>
      <c r="C515" s="4">
        <v>191.87899999999999</v>
      </c>
      <c r="D515" s="2">
        <v>191.87899999999999</v>
      </c>
      <c r="E515" s="4">
        <v>191.87899999999999</v>
      </c>
    </row>
    <row r="516" spans="1:5" x14ac:dyDescent="0.25">
      <c r="A516" s="3" t="s">
        <v>515</v>
      </c>
      <c r="B516" s="2">
        <v>199.70599999999999</v>
      </c>
      <c r="C516" s="2">
        <v>195.79300000000001</v>
      </c>
      <c r="D516" s="2">
        <v>197.75</v>
      </c>
      <c r="E516" s="2">
        <v>197.75</v>
      </c>
    </row>
    <row r="517" spans="1:5" x14ac:dyDescent="0.25">
      <c r="A517" s="3" t="s">
        <v>516</v>
      </c>
      <c r="B517" s="2">
        <v>197.75</v>
      </c>
      <c r="C517" s="2">
        <v>193.83600000000001</v>
      </c>
      <c r="D517" s="2">
        <v>191.87899999999999</v>
      </c>
      <c r="E517" s="2">
        <v>193.83600000000001</v>
      </c>
    </row>
    <row r="518" spans="1:5" x14ac:dyDescent="0.25">
      <c r="A518" s="3" t="s">
        <v>517</v>
      </c>
      <c r="B518" s="4">
        <v>199.70599999999999</v>
      </c>
      <c r="C518" s="2">
        <v>195.79300000000001</v>
      </c>
      <c r="D518" s="2">
        <v>197.75</v>
      </c>
      <c r="E518" s="2">
        <v>197.75</v>
      </c>
    </row>
    <row r="519" spans="1:5" x14ac:dyDescent="0.25">
      <c r="A519" s="3" t="s">
        <v>518</v>
      </c>
      <c r="B519" s="2">
        <v>193.83600000000001</v>
      </c>
      <c r="C519" s="2">
        <v>191.87899999999999</v>
      </c>
      <c r="D519" s="4">
        <v>191.87899999999999</v>
      </c>
      <c r="E519" s="2">
        <v>195.09800000000001</v>
      </c>
    </row>
    <row r="520" spans="1:5" x14ac:dyDescent="0.25">
      <c r="A520" s="3" t="s">
        <v>519</v>
      </c>
      <c r="B520" s="2">
        <v>195.79300000000001</v>
      </c>
      <c r="C520" s="2">
        <v>197.75</v>
      </c>
      <c r="D520" s="2">
        <v>197.75</v>
      </c>
      <c r="E520" s="2">
        <v>197.75</v>
      </c>
    </row>
    <row r="521" spans="1:5" x14ac:dyDescent="0.25">
      <c r="A521" s="3" t="s">
        <v>520</v>
      </c>
      <c r="B521" s="2">
        <v>387.57299999999998</v>
      </c>
      <c r="C521" s="4">
        <v>383.65899999999999</v>
      </c>
      <c r="D521" s="2">
        <v>383.65899999999999</v>
      </c>
      <c r="E521" s="4">
        <v>385.61599999999999</v>
      </c>
    </row>
    <row r="522" spans="1:5" x14ac:dyDescent="0.25">
      <c r="A522" s="3" t="s">
        <v>521</v>
      </c>
      <c r="B522" s="2">
        <v>373.875</v>
      </c>
      <c r="C522" s="2">
        <v>371.91800000000001</v>
      </c>
      <c r="D522" s="2">
        <v>371.91800000000001</v>
      </c>
      <c r="E522" s="2">
        <v>375.83199999999999</v>
      </c>
    </row>
    <row r="523" spans="1:5" x14ac:dyDescent="0.25">
      <c r="A523" s="3" t="s">
        <v>522</v>
      </c>
      <c r="B523" s="2">
        <v>387.57299999999998</v>
      </c>
      <c r="C523" s="2">
        <v>387.57299999999998</v>
      </c>
      <c r="D523" s="2">
        <v>387.57299999999998</v>
      </c>
      <c r="E523" s="2">
        <v>385.61599999999999</v>
      </c>
    </row>
    <row r="524" spans="1:5" x14ac:dyDescent="0.25">
      <c r="A524" s="3" t="s">
        <v>523</v>
      </c>
      <c r="B524" s="4">
        <v>373.875</v>
      </c>
      <c r="C524" s="2">
        <v>373.875</v>
      </c>
      <c r="D524" s="2">
        <v>373.875</v>
      </c>
      <c r="E524" s="2">
        <v>371.91800000000001</v>
      </c>
    </row>
    <row r="525" spans="1:5" x14ac:dyDescent="0.25">
      <c r="A525" s="3" t="s">
        <v>524</v>
      </c>
      <c r="B525" s="2">
        <v>385.61599999999999</v>
      </c>
      <c r="C525" s="2">
        <v>387.57299999999998</v>
      </c>
      <c r="D525" s="4">
        <v>383.65899999999999</v>
      </c>
      <c r="E525" s="2">
        <v>388.83600000000001</v>
      </c>
    </row>
    <row r="526" spans="1:5" x14ac:dyDescent="0.25">
      <c r="A526" s="3" t="s">
        <v>525</v>
      </c>
      <c r="B526" s="2">
        <v>373.875</v>
      </c>
      <c r="C526" s="2">
        <v>375.83199999999999</v>
      </c>
      <c r="D526" s="2">
        <v>375.83199999999999</v>
      </c>
      <c r="E526" s="2">
        <v>377.78899999999999</v>
      </c>
    </row>
    <row r="527" spans="1:5" x14ac:dyDescent="0.25">
      <c r="A527" s="3" t="s">
        <v>526</v>
      </c>
      <c r="B527" s="2">
        <v>45.792999999999999</v>
      </c>
      <c r="C527" s="4">
        <v>47.357999999999997</v>
      </c>
      <c r="D527" s="2">
        <v>48.755000000000003</v>
      </c>
      <c r="E527" s="4">
        <v>45.01</v>
      </c>
    </row>
    <row r="528" spans="1:5" x14ac:dyDescent="0.25">
      <c r="A528" s="3" t="s">
        <v>527</v>
      </c>
      <c r="B528" s="2">
        <v>48.183999999999997</v>
      </c>
      <c r="C528" s="2">
        <v>45.792999999999999</v>
      </c>
      <c r="D528" s="2">
        <v>45.792999999999999</v>
      </c>
      <c r="E528" s="2">
        <v>46.575000000000003</v>
      </c>
    </row>
    <row r="529" spans="1:5" x14ac:dyDescent="0.25">
      <c r="A529" s="3" t="s">
        <v>528</v>
      </c>
      <c r="B529" s="2">
        <v>48.176000000000002</v>
      </c>
      <c r="C529" s="2">
        <v>49.323</v>
      </c>
      <c r="D529" s="2">
        <v>48.552</v>
      </c>
      <c r="E529" s="2">
        <v>45.01</v>
      </c>
    </row>
    <row r="530" spans="1:5" x14ac:dyDescent="0.25">
      <c r="A530" s="3" t="s">
        <v>529</v>
      </c>
      <c r="B530" s="4">
        <v>46.575000000000003</v>
      </c>
      <c r="C530" s="2">
        <v>46.575000000000003</v>
      </c>
      <c r="D530" s="2">
        <v>49.71</v>
      </c>
      <c r="E530" s="2">
        <v>47.357999999999997</v>
      </c>
    </row>
    <row r="531" spans="1:5" x14ac:dyDescent="0.25">
      <c r="A531" s="3" t="s">
        <v>530</v>
      </c>
      <c r="B531" s="2">
        <v>49.256</v>
      </c>
      <c r="C531" s="2">
        <v>45.792999999999999</v>
      </c>
      <c r="D531" s="4">
        <v>48.716000000000001</v>
      </c>
      <c r="E531" s="2">
        <v>47.871000000000002</v>
      </c>
    </row>
    <row r="532" spans="1:5" x14ac:dyDescent="0.25">
      <c r="A532" s="3" t="s">
        <v>531</v>
      </c>
      <c r="B532" s="2">
        <v>46.575000000000003</v>
      </c>
      <c r="C532" s="2">
        <v>46.575000000000003</v>
      </c>
      <c r="D532" s="2">
        <v>46.575000000000003</v>
      </c>
      <c r="E532" s="2">
        <v>46.575000000000003</v>
      </c>
    </row>
    <row r="533" spans="1:5" x14ac:dyDescent="0.25">
      <c r="A533" s="3" t="s">
        <v>532</v>
      </c>
      <c r="B533" s="2">
        <v>585.22500000000002</v>
      </c>
      <c r="C533" s="4">
        <v>583.26800000000003</v>
      </c>
      <c r="D533" s="2">
        <v>583.26800000000003</v>
      </c>
      <c r="E533" s="4">
        <v>585.22500000000002</v>
      </c>
    </row>
    <row r="534" spans="1:5" x14ac:dyDescent="0.25">
      <c r="A534" s="3" t="s">
        <v>533</v>
      </c>
      <c r="B534" s="2">
        <v>575.44000000000005</v>
      </c>
      <c r="C534" s="2">
        <v>573.48299999999995</v>
      </c>
      <c r="D534" s="2">
        <v>573.48299999999995</v>
      </c>
      <c r="E534" s="2">
        <v>573.48299999999995</v>
      </c>
    </row>
    <row r="535" spans="1:5" x14ac:dyDescent="0.25">
      <c r="A535" s="3" t="s">
        <v>534</v>
      </c>
      <c r="B535" s="2">
        <v>585.22500000000002</v>
      </c>
      <c r="C535" s="2">
        <v>585.22500000000002</v>
      </c>
      <c r="D535" s="2">
        <v>585.22500000000002</v>
      </c>
      <c r="E535" s="2">
        <v>583.26800000000003</v>
      </c>
    </row>
    <row r="536" spans="1:5" x14ac:dyDescent="0.25">
      <c r="A536" s="3" t="s">
        <v>535</v>
      </c>
      <c r="B536" s="4">
        <v>573.48299999999995</v>
      </c>
      <c r="C536" s="2">
        <v>573.48299999999995</v>
      </c>
      <c r="D536" s="2">
        <v>575.44000000000005</v>
      </c>
      <c r="E536" s="2">
        <v>575.44000000000005</v>
      </c>
    </row>
    <row r="537" spans="1:5" x14ac:dyDescent="0.25">
      <c r="A537" s="3" t="s">
        <v>536</v>
      </c>
      <c r="B537" s="2">
        <v>585.22500000000002</v>
      </c>
      <c r="C537" s="2">
        <v>585.22500000000002</v>
      </c>
      <c r="D537" s="4">
        <v>585.22500000000002</v>
      </c>
      <c r="E537" s="2">
        <v>586.48699999999997</v>
      </c>
    </row>
    <row r="538" spans="1:5" x14ac:dyDescent="0.25">
      <c r="A538" s="3" t="s">
        <v>537</v>
      </c>
      <c r="B538" s="2">
        <v>575.44000000000005</v>
      </c>
      <c r="C538" s="2">
        <v>573.48299999999995</v>
      </c>
      <c r="D538" s="2">
        <v>575.44000000000005</v>
      </c>
      <c r="E538" s="2">
        <v>575.44000000000005</v>
      </c>
    </row>
    <row r="539" spans="1:5" x14ac:dyDescent="0.25">
      <c r="A539" s="3" t="s">
        <v>538</v>
      </c>
      <c r="B539" s="2">
        <v>72.406999999999996</v>
      </c>
      <c r="C539" s="4">
        <v>71.623999999999995</v>
      </c>
      <c r="D539" s="2">
        <v>75.37</v>
      </c>
      <c r="E539" s="4">
        <v>73.19</v>
      </c>
    </row>
    <row r="540" spans="1:5" x14ac:dyDescent="0.25">
      <c r="A540" s="3" t="s">
        <v>539</v>
      </c>
      <c r="B540" s="2">
        <v>74.016000000000005</v>
      </c>
      <c r="C540" s="2">
        <v>74.754999999999995</v>
      </c>
      <c r="D540" s="2">
        <v>72.406999999999996</v>
      </c>
      <c r="E540" s="2">
        <v>73.972999999999999</v>
      </c>
    </row>
    <row r="541" spans="1:5" x14ac:dyDescent="0.25">
      <c r="A541" s="3" t="s">
        <v>540</v>
      </c>
      <c r="B541" s="2">
        <v>76.355999999999995</v>
      </c>
      <c r="C541" s="2">
        <v>75.155000000000001</v>
      </c>
      <c r="D541" s="2">
        <v>75.165999999999997</v>
      </c>
      <c r="E541" s="2">
        <v>72.406999999999996</v>
      </c>
    </row>
    <row r="542" spans="1:5" x14ac:dyDescent="0.25">
      <c r="A542" s="3" t="s">
        <v>541</v>
      </c>
      <c r="B542" s="4">
        <v>73.19</v>
      </c>
      <c r="C542" s="2">
        <v>72.406999999999996</v>
      </c>
      <c r="D542" s="2">
        <v>76.325000000000003</v>
      </c>
      <c r="E542" s="2">
        <v>72.406999999999996</v>
      </c>
    </row>
    <row r="543" spans="1:5" x14ac:dyDescent="0.25">
      <c r="A543" s="3" t="s">
        <v>542</v>
      </c>
      <c r="B543" s="2">
        <v>75.087999999999994</v>
      </c>
      <c r="C543" s="2">
        <v>72.406999999999996</v>
      </c>
      <c r="D543" s="4">
        <v>74.548000000000002</v>
      </c>
      <c r="E543" s="2">
        <v>75.268000000000001</v>
      </c>
    </row>
    <row r="544" spans="1:5" x14ac:dyDescent="0.25">
      <c r="A544" s="3" t="s">
        <v>543</v>
      </c>
      <c r="B544" s="2">
        <v>73.972999999999999</v>
      </c>
      <c r="C544" s="2">
        <v>73.19</v>
      </c>
      <c r="D544" s="2">
        <v>72.406999999999996</v>
      </c>
      <c r="E544" s="2">
        <v>72.406999999999996</v>
      </c>
    </row>
    <row r="545" spans="1:5" x14ac:dyDescent="0.25">
      <c r="A545" s="3" t="s">
        <v>544</v>
      </c>
      <c r="B545" s="2">
        <v>773.09199999999998</v>
      </c>
      <c r="C545" s="4">
        <v>771.13499999999999</v>
      </c>
      <c r="D545" s="2">
        <v>773.09199999999998</v>
      </c>
      <c r="E545" s="4">
        <v>775.04899999999998</v>
      </c>
    </row>
    <row r="546" spans="1:5" x14ac:dyDescent="0.25">
      <c r="A546" s="3" t="s">
        <v>545</v>
      </c>
      <c r="B546" s="2">
        <v>773.09199999999998</v>
      </c>
      <c r="C546" s="2">
        <v>771.13499999999999</v>
      </c>
      <c r="D546" s="2">
        <v>773.09199999999998</v>
      </c>
      <c r="E546" s="2">
        <v>775.04899999999998</v>
      </c>
    </row>
    <row r="547" spans="1:5" x14ac:dyDescent="0.25">
      <c r="A547" s="3" t="s">
        <v>546</v>
      </c>
      <c r="B547" s="2">
        <v>775.04899999999998</v>
      </c>
      <c r="C547" s="2">
        <v>773.09199999999998</v>
      </c>
      <c r="D547" s="2">
        <v>775.04899999999998</v>
      </c>
      <c r="E547" s="2">
        <v>771.13499999999999</v>
      </c>
    </row>
    <row r="548" spans="1:5" x14ac:dyDescent="0.25">
      <c r="A548" s="3" t="s">
        <v>547</v>
      </c>
      <c r="B548" s="4">
        <v>773.09199999999998</v>
      </c>
      <c r="C548" s="2">
        <v>771.13499999999999</v>
      </c>
      <c r="D548" s="2">
        <v>775.04899999999998</v>
      </c>
      <c r="E548" s="2">
        <v>773.09199999999998</v>
      </c>
    </row>
    <row r="549" spans="1:5" x14ac:dyDescent="0.25">
      <c r="A549" s="3" t="s">
        <v>548</v>
      </c>
      <c r="B549" s="2">
        <v>773.09199999999998</v>
      </c>
      <c r="C549" s="2">
        <v>771.13499999999999</v>
      </c>
      <c r="D549" s="4">
        <v>773.09199999999998</v>
      </c>
      <c r="E549" s="2">
        <v>776.31100000000004</v>
      </c>
    </row>
    <row r="550" spans="1:5" x14ac:dyDescent="0.25">
      <c r="A550" s="3" t="s">
        <v>549</v>
      </c>
      <c r="B550" s="2">
        <v>775.04899999999998</v>
      </c>
      <c r="C550" s="2">
        <v>773.09199999999998</v>
      </c>
      <c r="D550" s="2">
        <v>775.04899999999998</v>
      </c>
      <c r="E550" s="2">
        <v>775.04899999999998</v>
      </c>
    </row>
    <row r="551" spans="1:5" x14ac:dyDescent="0.25">
      <c r="A551" s="3" t="s">
        <v>550</v>
      </c>
      <c r="B551" s="2">
        <v>291.48700000000002</v>
      </c>
      <c r="C551" s="4">
        <v>297.358</v>
      </c>
      <c r="D551" s="2">
        <v>297.358</v>
      </c>
      <c r="E551" s="4">
        <v>285.61599999999999</v>
      </c>
    </row>
    <row r="552" spans="1:5" x14ac:dyDescent="0.25">
      <c r="A552" s="3" t="s">
        <v>551</v>
      </c>
      <c r="B552" s="2">
        <v>311.05700000000002</v>
      </c>
      <c r="C552" s="2">
        <v>309.10000000000002</v>
      </c>
      <c r="D552" s="2">
        <v>309.10000000000002</v>
      </c>
      <c r="E552" s="2">
        <v>309.10000000000002</v>
      </c>
    </row>
    <row r="553" spans="1:5" x14ac:dyDescent="0.25">
      <c r="A553" s="3" t="s">
        <v>552</v>
      </c>
      <c r="B553" s="2">
        <v>303.22899999999998</v>
      </c>
      <c r="C553" s="2">
        <v>293.44400000000002</v>
      </c>
      <c r="D553" s="2">
        <v>291.48700000000002</v>
      </c>
      <c r="E553" s="2">
        <v>291.48700000000002</v>
      </c>
    </row>
    <row r="554" spans="1:5" x14ac:dyDescent="0.25">
      <c r="A554" s="3" t="s">
        <v>553</v>
      </c>
      <c r="B554" s="4">
        <v>311.05700000000002</v>
      </c>
      <c r="C554" s="2">
        <v>309.10000000000002</v>
      </c>
      <c r="D554" s="2">
        <v>314.971</v>
      </c>
      <c r="E554" s="2">
        <v>307.14299999999997</v>
      </c>
    </row>
    <row r="555" spans="1:5" x14ac:dyDescent="0.25">
      <c r="A555" s="3" t="s">
        <v>554</v>
      </c>
      <c r="B555" s="2">
        <v>297.358</v>
      </c>
      <c r="C555" s="2">
        <v>293.44400000000002</v>
      </c>
      <c r="D555" s="4">
        <v>293.44400000000002</v>
      </c>
      <c r="E555" s="2">
        <v>289.52999999999997</v>
      </c>
    </row>
    <row r="556" spans="1:5" x14ac:dyDescent="0.25">
      <c r="A556" s="3" t="s">
        <v>555</v>
      </c>
      <c r="B556" s="2">
        <v>309.10000000000002</v>
      </c>
      <c r="C556" s="2">
        <v>305.18599999999998</v>
      </c>
      <c r="D556" s="2">
        <v>305.18599999999998</v>
      </c>
      <c r="E556" s="2">
        <v>301.27199999999999</v>
      </c>
    </row>
    <row r="557" spans="1:5" x14ac:dyDescent="0.25">
      <c r="A557" s="3" t="s">
        <v>556</v>
      </c>
      <c r="B557" s="2">
        <v>282.91199999999998</v>
      </c>
      <c r="C557" s="4">
        <v>288.971</v>
      </c>
      <c r="D557" s="2">
        <v>285.68700000000001</v>
      </c>
      <c r="E557" s="4">
        <v>278.70100000000002</v>
      </c>
    </row>
    <row r="558" spans="1:5" x14ac:dyDescent="0.25">
      <c r="A558" s="3" t="s">
        <v>557</v>
      </c>
      <c r="B558" s="2">
        <v>296.28199999999998</v>
      </c>
      <c r="C558" s="2">
        <v>298.98599999999999</v>
      </c>
      <c r="D558" s="2">
        <v>299.41300000000001</v>
      </c>
      <c r="E558" s="2">
        <v>292.83800000000002</v>
      </c>
    </row>
    <row r="559" spans="1:5" x14ac:dyDescent="0.25">
      <c r="A559" s="3" t="s">
        <v>558</v>
      </c>
      <c r="B559" s="2">
        <v>285.79599999999999</v>
      </c>
      <c r="C559" s="2">
        <v>287.27999999999997</v>
      </c>
      <c r="D559" s="2">
        <v>281.81599999999997</v>
      </c>
      <c r="E559" s="2">
        <v>287.27999999999997</v>
      </c>
    </row>
    <row r="560" spans="1:5" x14ac:dyDescent="0.25">
      <c r="A560" s="3" t="s">
        <v>559</v>
      </c>
      <c r="B560" s="4">
        <v>295.04500000000002</v>
      </c>
      <c r="C560" s="2">
        <v>296.28199999999998</v>
      </c>
      <c r="D560" s="2">
        <v>297.065</v>
      </c>
      <c r="E560" s="2">
        <v>298.21899999999999</v>
      </c>
    </row>
    <row r="561" spans="1:5" x14ac:dyDescent="0.25">
      <c r="A561" s="3" t="s">
        <v>560</v>
      </c>
      <c r="B561" s="2">
        <v>283.62799999999999</v>
      </c>
      <c r="C561" s="2">
        <v>281.21699999999998</v>
      </c>
      <c r="D561" s="4">
        <v>280.81</v>
      </c>
      <c r="E561" s="2">
        <v>284.08600000000001</v>
      </c>
    </row>
    <row r="562" spans="1:5" x14ac:dyDescent="0.25">
      <c r="A562" s="3" t="s">
        <v>561</v>
      </c>
      <c r="B562" s="2">
        <v>296.08600000000001</v>
      </c>
      <c r="C562" s="2">
        <v>298.23099999999999</v>
      </c>
      <c r="D562" s="2">
        <v>296.83</v>
      </c>
      <c r="E562" s="2">
        <v>296.2</v>
      </c>
    </row>
    <row r="563" spans="1:5" x14ac:dyDescent="0.25">
      <c r="A563" s="3" t="s">
        <v>562</v>
      </c>
      <c r="B563" s="2">
        <v>307.14299999999997</v>
      </c>
      <c r="C563" s="4">
        <v>318.88499999999999</v>
      </c>
      <c r="D563" s="2">
        <v>311.05700000000002</v>
      </c>
      <c r="E563" s="4">
        <v>305.18599999999998</v>
      </c>
    </row>
    <row r="564" spans="1:5" x14ac:dyDescent="0.25">
      <c r="A564" s="3" t="s">
        <v>563</v>
      </c>
      <c r="B564" s="2">
        <v>328.66899999999998</v>
      </c>
      <c r="C564" s="2">
        <v>328.66899999999998</v>
      </c>
      <c r="D564" s="2">
        <v>330.62599999999998</v>
      </c>
      <c r="E564" s="2">
        <v>320.84100000000001</v>
      </c>
    </row>
    <row r="565" spans="1:5" x14ac:dyDescent="0.25">
      <c r="A565" s="3" t="s">
        <v>564</v>
      </c>
      <c r="B565" s="2">
        <v>316.928</v>
      </c>
      <c r="C565" s="2">
        <v>316.928</v>
      </c>
      <c r="D565" s="2">
        <v>309.10000000000002</v>
      </c>
      <c r="E565" s="2">
        <v>314.971</v>
      </c>
    </row>
    <row r="566" spans="1:5" x14ac:dyDescent="0.25">
      <c r="A566" s="3" t="s">
        <v>565</v>
      </c>
      <c r="B566" s="4">
        <v>322.798</v>
      </c>
      <c r="C566" s="2">
        <v>328.66899999999998</v>
      </c>
      <c r="D566" s="2">
        <v>324.755</v>
      </c>
      <c r="E566" s="2">
        <v>324.755</v>
      </c>
    </row>
    <row r="567" spans="1:5" x14ac:dyDescent="0.25">
      <c r="A567" s="3" t="s">
        <v>566</v>
      </c>
      <c r="B567" s="2">
        <v>314.971</v>
      </c>
      <c r="C567" s="2">
        <v>309.10000000000002</v>
      </c>
      <c r="D567" s="4">
        <v>309.10000000000002</v>
      </c>
      <c r="E567" s="2">
        <v>311.05700000000002</v>
      </c>
    </row>
    <row r="568" spans="1:5" x14ac:dyDescent="0.25">
      <c r="A568" s="3" t="s">
        <v>567</v>
      </c>
      <c r="B568" s="2">
        <v>328.66899999999998</v>
      </c>
      <c r="C568" s="2">
        <v>324.755</v>
      </c>
      <c r="D568" s="2">
        <v>324.755</v>
      </c>
      <c r="E568" s="2">
        <v>322.798</v>
      </c>
    </row>
    <row r="569" spans="1:5" x14ac:dyDescent="0.25">
      <c r="A569" s="3" t="s">
        <v>568</v>
      </c>
      <c r="B569" s="2">
        <v>338.45400000000001</v>
      </c>
      <c r="C569" s="4">
        <v>348.23899999999998</v>
      </c>
      <c r="D569" s="2">
        <v>344.32499999999999</v>
      </c>
      <c r="E569" s="4">
        <v>336.49700000000001</v>
      </c>
    </row>
    <row r="570" spans="1:5" x14ac:dyDescent="0.25">
      <c r="A570" s="3" t="s">
        <v>569</v>
      </c>
      <c r="B570" s="2">
        <v>344.32499999999999</v>
      </c>
      <c r="C570" s="2">
        <v>342.36799999999999</v>
      </c>
      <c r="D570" s="2">
        <v>344.32499999999999</v>
      </c>
      <c r="E570" s="2">
        <v>336.49700000000001</v>
      </c>
    </row>
    <row r="571" spans="1:5" x14ac:dyDescent="0.25">
      <c r="A571" s="3" t="s">
        <v>570</v>
      </c>
      <c r="B571" s="2">
        <v>348.23899999999998</v>
      </c>
      <c r="C571" s="2">
        <v>344.32499999999999</v>
      </c>
      <c r="D571" s="2">
        <v>338.45400000000001</v>
      </c>
      <c r="E571" s="2">
        <v>348.23899999999998</v>
      </c>
    </row>
    <row r="572" spans="1:5" x14ac:dyDescent="0.25">
      <c r="A572" s="3" t="s">
        <v>571</v>
      </c>
      <c r="B572" s="4">
        <v>342.36799999999999</v>
      </c>
      <c r="C572" s="2">
        <v>342.36799999999999</v>
      </c>
      <c r="D572" s="2">
        <v>350.19600000000003</v>
      </c>
      <c r="E572" s="2">
        <v>340.411</v>
      </c>
    </row>
    <row r="573" spans="1:5" x14ac:dyDescent="0.25">
      <c r="A573" s="3" t="s">
        <v>572</v>
      </c>
      <c r="B573" s="2">
        <v>344.32499999999999</v>
      </c>
      <c r="C573" s="2">
        <v>344.32499999999999</v>
      </c>
      <c r="D573" s="4">
        <v>342.36799999999999</v>
      </c>
      <c r="E573" s="2">
        <v>342.36799999999999</v>
      </c>
    </row>
    <row r="574" spans="1:5" x14ac:dyDescent="0.25">
      <c r="A574" s="3" t="s">
        <v>573</v>
      </c>
      <c r="B574" s="2">
        <v>342.36799999999999</v>
      </c>
      <c r="C574" s="2">
        <v>342.36799999999999</v>
      </c>
      <c r="D574" s="2">
        <v>344.32499999999999</v>
      </c>
      <c r="E574" s="2">
        <v>346.28199999999998</v>
      </c>
    </row>
    <row r="575" spans="1:5" x14ac:dyDescent="0.25">
      <c r="A575" s="3" t="s">
        <v>574</v>
      </c>
      <c r="B575" s="2">
        <v>213.245</v>
      </c>
      <c r="C575" s="4">
        <v>218.52099999999999</v>
      </c>
      <c r="D575" s="2">
        <v>218.36799999999999</v>
      </c>
      <c r="E575" s="4">
        <v>211.38200000000001</v>
      </c>
    </row>
    <row r="576" spans="1:5" x14ac:dyDescent="0.25">
      <c r="A576" s="3" t="s">
        <v>575</v>
      </c>
      <c r="B576" s="2">
        <v>230.52799999999999</v>
      </c>
      <c r="C576" s="2">
        <v>230.88499999999999</v>
      </c>
      <c r="D576" s="2">
        <v>232.87700000000001</v>
      </c>
      <c r="E576" s="2">
        <v>227.86699999999999</v>
      </c>
    </row>
    <row r="577" spans="1:5" x14ac:dyDescent="0.25">
      <c r="A577" s="3" t="s">
        <v>576</v>
      </c>
      <c r="B577" s="2">
        <v>215.346</v>
      </c>
      <c r="C577" s="2">
        <v>216.047</v>
      </c>
      <c r="D577" s="2">
        <v>214.49700000000001</v>
      </c>
      <c r="E577" s="2">
        <v>214.48099999999999</v>
      </c>
    </row>
    <row r="578" spans="1:5" x14ac:dyDescent="0.25">
      <c r="A578" s="3" t="s">
        <v>577</v>
      </c>
      <c r="B578" s="4">
        <v>230.07400000000001</v>
      </c>
      <c r="C578" s="2">
        <v>227.39699999999999</v>
      </c>
      <c r="D578" s="2">
        <v>232.09399999999999</v>
      </c>
      <c r="E578" s="2">
        <v>230.9</v>
      </c>
    </row>
    <row r="579" spans="1:5" x14ac:dyDescent="0.25">
      <c r="A579" s="3" t="s">
        <v>578</v>
      </c>
      <c r="B579" s="2">
        <v>210.047</v>
      </c>
      <c r="C579" s="2">
        <v>213.11500000000001</v>
      </c>
      <c r="D579" s="4">
        <v>214.274</v>
      </c>
      <c r="E579" s="2">
        <v>212.07</v>
      </c>
    </row>
    <row r="580" spans="1:5" x14ac:dyDescent="0.25">
      <c r="A580" s="3" t="s">
        <v>579</v>
      </c>
      <c r="B580" s="2">
        <v>230.333</v>
      </c>
      <c r="C580" s="2">
        <v>230.91200000000001</v>
      </c>
      <c r="D580" s="2">
        <v>227.94499999999999</v>
      </c>
      <c r="E580" s="2">
        <v>228.881</v>
      </c>
    </row>
    <row r="581" spans="1:5" x14ac:dyDescent="0.25">
      <c r="A581" s="3" t="s">
        <v>580</v>
      </c>
      <c r="B581" s="2">
        <v>338.45400000000001</v>
      </c>
      <c r="C581" s="4">
        <v>346.28199999999998</v>
      </c>
      <c r="D581" s="2">
        <v>344.32499999999999</v>
      </c>
      <c r="E581" s="4">
        <v>336.49700000000001</v>
      </c>
    </row>
    <row r="582" spans="1:5" x14ac:dyDescent="0.25">
      <c r="A582" s="3" t="s">
        <v>581</v>
      </c>
      <c r="B582" s="2">
        <v>334.54</v>
      </c>
      <c r="C582" s="2">
        <v>332.58300000000003</v>
      </c>
      <c r="D582" s="2">
        <v>340.411</v>
      </c>
      <c r="E582" s="2">
        <v>326.71199999999999</v>
      </c>
    </row>
    <row r="583" spans="1:5" x14ac:dyDescent="0.25">
      <c r="A583" s="3" t="s">
        <v>582</v>
      </c>
      <c r="B583" s="2">
        <v>344.32499999999999</v>
      </c>
      <c r="C583" s="2">
        <v>342.36799999999999</v>
      </c>
      <c r="D583" s="2">
        <v>338.45400000000001</v>
      </c>
      <c r="E583" s="2">
        <v>342.36799999999999</v>
      </c>
    </row>
    <row r="584" spans="1:5" x14ac:dyDescent="0.25">
      <c r="A584" s="3" t="s">
        <v>583</v>
      </c>
      <c r="B584" s="4">
        <v>340.411</v>
      </c>
      <c r="C584" s="2">
        <v>336.49700000000001</v>
      </c>
      <c r="D584" s="2">
        <v>342.36799999999999</v>
      </c>
      <c r="E584" s="2">
        <v>336.49700000000001</v>
      </c>
    </row>
    <row r="585" spans="1:5" x14ac:dyDescent="0.25">
      <c r="A585" s="3" t="s">
        <v>584</v>
      </c>
      <c r="B585" s="2">
        <v>348.23899999999998</v>
      </c>
      <c r="C585" s="2">
        <v>334.54</v>
      </c>
      <c r="D585" s="4">
        <v>342.36799999999999</v>
      </c>
      <c r="E585" s="2">
        <v>340.411</v>
      </c>
    </row>
    <row r="586" spans="1:5" x14ac:dyDescent="0.25">
      <c r="A586" s="3" t="s">
        <v>585</v>
      </c>
      <c r="B586" s="2">
        <v>336.49700000000001</v>
      </c>
      <c r="C586" s="2">
        <v>336.49700000000001</v>
      </c>
      <c r="D586" s="2">
        <v>334.54</v>
      </c>
      <c r="E586" s="2">
        <v>340.411</v>
      </c>
    </row>
    <row r="587" spans="1:5" x14ac:dyDescent="0.25">
      <c r="A587" s="3" t="s">
        <v>586</v>
      </c>
      <c r="B587" s="2">
        <v>257.08</v>
      </c>
      <c r="C587" s="4">
        <v>263.92200000000003</v>
      </c>
      <c r="D587" s="2">
        <v>261.42099999999999</v>
      </c>
      <c r="E587" s="4">
        <v>253.65199999999999</v>
      </c>
    </row>
    <row r="588" spans="1:5" x14ac:dyDescent="0.25">
      <c r="A588" s="3" t="s">
        <v>587</v>
      </c>
      <c r="B588" s="2">
        <v>272.798</v>
      </c>
      <c r="C588" s="2">
        <v>275.50299999999999</v>
      </c>
      <c r="D588" s="2">
        <v>274.36399999999998</v>
      </c>
      <c r="E588" s="2">
        <v>270.92</v>
      </c>
    </row>
    <row r="589" spans="1:5" x14ac:dyDescent="0.25">
      <c r="A589" s="3" t="s">
        <v>588</v>
      </c>
      <c r="B589" s="2">
        <v>259.96499999999997</v>
      </c>
      <c r="C589" s="2">
        <v>261.44799999999998</v>
      </c>
      <c r="D589" s="2">
        <v>256.767</v>
      </c>
      <c r="E589" s="2">
        <v>261.44799999999998</v>
      </c>
    </row>
    <row r="590" spans="1:5" x14ac:dyDescent="0.25">
      <c r="A590" s="3" t="s">
        <v>589</v>
      </c>
      <c r="B590" s="4">
        <v>273.91000000000003</v>
      </c>
      <c r="C590" s="2">
        <v>269.66699999999997</v>
      </c>
      <c r="D590" s="2">
        <v>274.36399999999998</v>
      </c>
      <c r="E590" s="2">
        <v>273.95299999999997</v>
      </c>
    </row>
    <row r="591" spans="1:5" x14ac:dyDescent="0.25">
      <c r="A591" s="3" t="s">
        <v>590</v>
      </c>
      <c r="B591" s="2">
        <v>255.44800000000001</v>
      </c>
      <c r="C591" s="2">
        <v>258.517</v>
      </c>
      <c r="D591" s="4">
        <v>258.11</v>
      </c>
      <c r="E591" s="2">
        <v>257.47199999999998</v>
      </c>
    </row>
    <row r="592" spans="1:5" x14ac:dyDescent="0.25">
      <c r="A592" s="3" t="s">
        <v>591</v>
      </c>
      <c r="B592" s="2">
        <v>273.38600000000002</v>
      </c>
      <c r="C592" s="2">
        <v>275.52999999999997</v>
      </c>
      <c r="D592" s="2">
        <v>272.56400000000002</v>
      </c>
      <c r="E592" s="2">
        <v>273.49900000000002</v>
      </c>
    </row>
    <row r="593" spans="1:5" x14ac:dyDescent="0.25">
      <c r="A593" s="3" t="s">
        <v>592</v>
      </c>
      <c r="B593" s="2">
        <v>316.928</v>
      </c>
      <c r="C593" s="4">
        <v>324.755</v>
      </c>
      <c r="D593" s="2">
        <v>322.798</v>
      </c>
      <c r="E593" s="4">
        <v>311.05700000000002</v>
      </c>
    </row>
    <row r="594" spans="1:5" x14ac:dyDescent="0.25">
      <c r="A594" s="3" t="s">
        <v>593</v>
      </c>
      <c r="B594" s="2">
        <v>320.84100000000001</v>
      </c>
      <c r="C594" s="2">
        <v>322.798</v>
      </c>
      <c r="D594" s="2">
        <v>324.755</v>
      </c>
      <c r="E594" s="2">
        <v>314.971</v>
      </c>
    </row>
    <row r="595" spans="1:5" x14ac:dyDescent="0.25">
      <c r="A595" s="3" t="s">
        <v>594</v>
      </c>
      <c r="B595" s="2">
        <v>320.84100000000001</v>
      </c>
      <c r="C595" s="2">
        <v>320.84100000000001</v>
      </c>
      <c r="D595" s="2">
        <v>320.84100000000001</v>
      </c>
      <c r="E595" s="2">
        <v>318.88499999999999</v>
      </c>
    </row>
    <row r="596" spans="1:5" x14ac:dyDescent="0.25">
      <c r="A596" s="3" t="s">
        <v>595</v>
      </c>
      <c r="B596" s="4">
        <v>322.798</v>
      </c>
      <c r="C596" s="2">
        <v>318.88499999999999</v>
      </c>
      <c r="D596" s="2">
        <v>328.66899999999998</v>
      </c>
      <c r="E596" s="2">
        <v>322.798</v>
      </c>
    </row>
    <row r="597" spans="1:5" x14ac:dyDescent="0.25">
      <c r="A597" s="3" t="s">
        <v>596</v>
      </c>
      <c r="B597" s="2">
        <v>320.84100000000001</v>
      </c>
      <c r="C597" s="2">
        <v>320.84100000000001</v>
      </c>
      <c r="D597" s="4">
        <v>320.84100000000001</v>
      </c>
      <c r="E597" s="2">
        <v>316.928</v>
      </c>
    </row>
    <row r="598" spans="1:5" x14ac:dyDescent="0.25">
      <c r="A598" s="3" t="s">
        <v>597</v>
      </c>
      <c r="B598" s="2">
        <v>324.755</v>
      </c>
      <c r="C598" s="2">
        <v>318.88499999999999</v>
      </c>
      <c r="D598" s="2">
        <v>318.88499999999999</v>
      </c>
      <c r="E598" s="2">
        <v>320.84100000000001</v>
      </c>
    </row>
    <row r="599" spans="1:5" x14ac:dyDescent="0.25">
      <c r="A599" s="3" t="s">
        <v>598</v>
      </c>
      <c r="B599" s="2">
        <v>3042.8180000000002</v>
      </c>
      <c r="C599" s="4">
        <v>3132.681</v>
      </c>
      <c r="D599" s="2">
        <v>3072.25</v>
      </c>
      <c r="E599" s="4">
        <v>3061.84</v>
      </c>
    </row>
    <row r="600" spans="1:5" x14ac:dyDescent="0.25">
      <c r="A600" s="3" t="s">
        <v>599</v>
      </c>
      <c r="B600" s="2">
        <v>3155.2249999999999</v>
      </c>
      <c r="C600" s="2">
        <v>3142.9349999999999</v>
      </c>
      <c r="D600" s="2">
        <v>3161.018</v>
      </c>
      <c r="E600" s="2">
        <v>3126.2620000000002</v>
      </c>
    </row>
    <row r="601" spans="1:5" x14ac:dyDescent="0.25">
      <c r="A601" s="3" t="s">
        <v>600</v>
      </c>
      <c r="B601" s="2">
        <v>3107.0839999999998</v>
      </c>
      <c r="C601" s="2">
        <v>3108.0230000000001</v>
      </c>
      <c r="D601" s="2">
        <v>3104.8139999999999</v>
      </c>
      <c r="E601" s="2">
        <v>3096.5949999999998</v>
      </c>
    </row>
    <row r="602" spans="1:5" x14ac:dyDescent="0.25">
      <c r="A602" s="3" t="s">
        <v>601</v>
      </c>
      <c r="B602" s="4">
        <v>3128.6109999999999</v>
      </c>
      <c r="C602" s="2">
        <v>3078.2</v>
      </c>
      <c r="D602" s="2">
        <v>3238.2779999999998</v>
      </c>
      <c r="E602" s="2">
        <v>3114.2069999999999</v>
      </c>
    </row>
    <row r="603" spans="1:5" x14ac:dyDescent="0.25">
      <c r="A603" s="3" t="s">
        <v>602</v>
      </c>
      <c r="B603" s="2">
        <v>3103.7179999999998</v>
      </c>
      <c r="C603" s="2">
        <v>3087.28</v>
      </c>
      <c r="D603" s="4">
        <v>3104.3440000000001</v>
      </c>
      <c r="E603" s="2">
        <v>3097.143</v>
      </c>
    </row>
    <row r="604" spans="1:5" x14ac:dyDescent="0.25">
      <c r="A604" s="3" t="s">
        <v>603</v>
      </c>
      <c r="B604" s="2">
        <v>3068.18</v>
      </c>
      <c r="C604" s="2">
        <v>3049.9409999999998</v>
      </c>
      <c r="D604" s="2">
        <v>2989.5889999999999</v>
      </c>
      <c r="E604" s="2">
        <v>3032.0160000000001</v>
      </c>
    </row>
    <row r="605" spans="1:5" x14ac:dyDescent="0.25">
      <c r="A605" s="3" t="s">
        <v>604</v>
      </c>
      <c r="B605" s="2">
        <v>88.468999999999994</v>
      </c>
      <c r="C605" s="4">
        <v>82.906999999999996</v>
      </c>
      <c r="D605" s="2">
        <v>88.355999999999995</v>
      </c>
      <c r="E605" s="4">
        <v>81.417000000000002</v>
      </c>
    </row>
    <row r="606" spans="1:5" x14ac:dyDescent="0.25">
      <c r="A606" s="3" t="s">
        <v>605</v>
      </c>
      <c r="B606" s="2">
        <v>89.665000000000006</v>
      </c>
      <c r="C606" s="2">
        <v>81.070999999999998</v>
      </c>
      <c r="D606" s="2">
        <v>87.653000000000006</v>
      </c>
      <c r="E606" s="2">
        <v>79.334999999999994</v>
      </c>
    </row>
    <row r="607" spans="1:5" x14ac:dyDescent="0.25">
      <c r="A607" s="3" t="s">
        <v>606</v>
      </c>
      <c r="B607" s="2">
        <v>88.263000000000005</v>
      </c>
      <c r="C607" s="2">
        <v>77.912000000000006</v>
      </c>
      <c r="D607" s="2">
        <v>86.483999999999995</v>
      </c>
      <c r="E607" s="2">
        <v>78.543999999999997</v>
      </c>
    </row>
    <row r="608" spans="1:5" x14ac:dyDescent="0.25">
      <c r="A608" s="3" t="s">
        <v>607</v>
      </c>
      <c r="B608" s="4">
        <v>88.73</v>
      </c>
      <c r="C608" s="2">
        <v>79.225999999999999</v>
      </c>
      <c r="D608" s="2">
        <v>85.406000000000006</v>
      </c>
      <c r="E608" s="2">
        <v>79.432000000000002</v>
      </c>
    </row>
    <row r="609" spans="1:5" x14ac:dyDescent="0.25">
      <c r="A609" s="3" t="s">
        <v>608</v>
      </c>
      <c r="B609" s="2">
        <v>86.010999999999996</v>
      </c>
      <c r="C609" s="2">
        <v>79.325999999999993</v>
      </c>
      <c r="D609" s="4">
        <v>83.1</v>
      </c>
      <c r="E609" s="2">
        <v>77.108000000000004</v>
      </c>
    </row>
    <row r="610" spans="1:5" x14ac:dyDescent="0.25">
      <c r="A610" s="3" t="s">
        <v>609</v>
      </c>
      <c r="B610" s="2">
        <v>85.983000000000004</v>
      </c>
      <c r="C610" s="2">
        <v>77.953999999999994</v>
      </c>
      <c r="D610" s="2">
        <v>87.274000000000001</v>
      </c>
      <c r="E610" s="2">
        <v>78.822000000000003</v>
      </c>
    </row>
    <row r="611" spans="1:5" x14ac:dyDescent="0.25">
      <c r="A611" s="3" t="s">
        <v>610</v>
      </c>
      <c r="B611" s="2">
        <v>31.363</v>
      </c>
      <c r="C611" s="4">
        <v>29.088000000000001</v>
      </c>
      <c r="D611" s="2">
        <v>31.425999999999998</v>
      </c>
      <c r="E611" s="4">
        <v>29.51</v>
      </c>
    </row>
    <row r="612" spans="1:5" x14ac:dyDescent="0.25">
      <c r="A612" s="3" t="s">
        <v>611</v>
      </c>
      <c r="B612" s="2">
        <v>31.468</v>
      </c>
      <c r="C612" s="2">
        <v>29.306999999999999</v>
      </c>
      <c r="D612" s="2">
        <v>31.295000000000002</v>
      </c>
      <c r="E612" s="2">
        <v>29.734000000000002</v>
      </c>
    </row>
    <row r="613" spans="1:5" x14ac:dyDescent="0.25">
      <c r="A613" s="3" t="s">
        <v>612</v>
      </c>
      <c r="B613" s="2">
        <v>29.094999999999999</v>
      </c>
      <c r="C613" s="2">
        <v>27.181999999999999</v>
      </c>
      <c r="D613" s="2">
        <v>31.228000000000002</v>
      </c>
      <c r="E613" s="2">
        <v>28.427</v>
      </c>
    </row>
    <row r="614" spans="1:5" x14ac:dyDescent="0.25">
      <c r="A614" s="3" t="s">
        <v>613</v>
      </c>
      <c r="B614" s="4">
        <v>31.145</v>
      </c>
      <c r="C614" s="2">
        <v>27.536000000000001</v>
      </c>
      <c r="D614" s="2">
        <v>30.004999999999999</v>
      </c>
      <c r="E614" s="2">
        <v>29.821999999999999</v>
      </c>
    </row>
    <row r="615" spans="1:5" x14ac:dyDescent="0.25">
      <c r="A615" s="3" t="s">
        <v>614</v>
      </c>
      <c r="B615" s="2">
        <v>29.346</v>
      </c>
      <c r="C615" s="2">
        <v>27.347000000000001</v>
      </c>
      <c r="D615" s="4">
        <v>29.425999999999998</v>
      </c>
      <c r="E615" s="2">
        <v>28.352</v>
      </c>
    </row>
    <row r="616" spans="1:5" x14ac:dyDescent="0.25">
      <c r="A616" s="3" t="s">
        <v>615</v>
      </c>
      <c r="B616" s="2">
        <v>31.047000000000001</v>
      </c>
      <c r="C616" s="2">
        <v>27.73</v>
      </c>
      <c r="D616" s="2">
        <v>31.109000000000002</v>
      </c>
      <c r="E616" s="2">
        <v>29.684999999999999</v>
      </c>
    </row>
    <row r="617" spans="1:5" x14ac:dyDescent="0.25">
      <c r="A617" s="3" t="s">
        <v>616</v>
      </c>
      <c r="B617" s="2">
        <v>40.36</v>
      </c>
      <c r="C617" s="4">
        <v>38.012</v>
      </c>
      <c r="D617" s="2">
        <v>40.494999999999997</v>
      </c>
      <c r="E617" s="4">
        <v>38.046999999999997</v>
      </c>
    </row>
    <row r="618" spans="1:5" x14ac:dyDescent="0.25">
      <c r="A618" s="3" t="s">
        <v>617</v>
      </c>
      <c r="B618" s="2">
        <v>42.47</v>
      </c>
      <c r="C618" s="2">
        <v>38.655000000000001</v>
      </c>
      <c r="D618" s="2">
        <v>41.575000000000003</v>
      </c>
      <c r="E618" s="2">
        <v>38.630000000000003</v>
      </c>
    </row>
    <row r="619" spans="1:5" x14ac:dyDescent="0.25">
      <c r="A619" s="3" t="s">
        <v>618</v>
      </c>
      <c r="B619" s="2">
        <v>38.74</v>
      </c>
      <c r="C619" s="2">
        <v>35.588999999999999</v>
      </c>
      <c r="D619" s="2">
        <v>39.195</v>
      </c>
      <c r="E619" s="2">
        <v>36.674999999999997</v>
      </c>
    </row>
    <row r="620" spans="1:5" x14ac:dyDescent="0.25">
      <c r="A620" s="3" t="s">
        <v>619</v>
      </c>
      <c r="B620" s="4">
        <v>41.445999999999998</v>
      </c>
      <c r="C620" s="2">
        <v>37.072000000000003</v>
      </c>
      <c r="D620" s="2">
        <v>40.125999999999998</v>
      </c>
      <c r="E620" s="2">
        <v>38.244999999999997</v>
      </c>
    </row>
    <row r="621" spans="1:5" x14ac:dyDescent="0.25">
      <c r="A621" s="3" t="s">
        <v>620</v>
      </c>
      <c r="B621" s="2">
        <v>38.868000000000002</v>
      </c>
      <c r="C621" s="2">
        <v>35.927</v>
      </c>
      <c r="D621" s="4">
        <v>38.625999999999998</v>
      </c>
      <c r="E621" s="2">
        <v>36.24</v>
      </c>
    </row>
    <row r="622" spans="1:5" x14ac:dyDescent="0.25">
      <c r="A622" s="3" t="s">
        <v>621</v>
      </c>
      <c r="B622" s="2">
        <v>40.380000000000003</v>
      </c>
      <c r="C622" s="2">
        <v>36.683999999999997</v>
      </c>
      <c r="D622" s="2">
        <v>40.960999999999999</v>
      </c>
      <c r="E622" s="2">
        <v>38.292000000000002</v>
      </c>
    </row>
    <row r="623" spans="1:5" x14ac:dyDescent="0.25">
      <c r="A623" s="3" t="s">
        <v>622</v>
      </c>
      <c r="B623" s="2">
        <v>59.164000000000001</v>
      </c>
      <c r="C623" s="4">
        <v>56.008000000000003</v>
      </c>
      <c r="D623" s="2">
        <v>59.192999999999998</v>
      </c>
      <c r="E623" s="4">
        <v>54.926000000000002</v>
      </c>
    </row>
    <row r="624" spans="1:5" x14ac:dyDescent="0.25">
      <c r="A624" s="3" t="s">
        <v>623</v>
      </c>
      <c r="B624" s="2">
        <v>59.076999999999998</v>
      </c>
      <c r="C624" s="2">
        <v>53.792000000000002</v>
      </c>
      <c r="D624" s="2">
        <v>57.494</v>
      </c>
      <c r="E624" s="2">
        <v>52.826999999999998</v>
      </c>
    </row>
    <row r="625" spans="1:5" x14ac:dyDescent="0.25">
      <c r="A625" s="3" t="s">
        <v>624</v>
      </c>
      <c r="B625" s="2">
        <v>57.378</v>
      </c>
      <c r="C625" s="2">
        <v>52.637</v>
      </c>
      <c r="D625" s="2">
        <v>56.901000000000003</v>
      </c>
      <c r="E625" s="2">
        <v>53.256</v>
      </c>
    </row>
    <row r="626" spans="1:5" x14ac:dyDescent="0.25">
      <c r="A626" s="3" t="s">
        <v>625</v>
      </c>
      <c r="B626" s="4">
        <v>57.668999999999997</v>
      </c>
      <c r="C626" s="2">
        <v>52.073</v>
      </c>
      <c r="D626" s="2">
        <v>56.152000000000001</v>
      </c>
      <c r="E626" s="2">
        <v>52.686</v>
      </c>
    </row>
    <row r="627" spans="1:5" x14ac:dyDescent="0.25">
      <c r="A627" s="3" t="s">
        <v>626</v>
      </c>
      <c r="B627" s="2">
        <v>57.206000000000003</v>
      </c>
      <c r="C627" s="2">
        <v>53.637999999999998</v>
      </c>
      <c r="D627" s="4">
        <v>56.347999999999999</v>
      </c>
      <c r="E627" s="2">
        <v>52.835999999999999</v>
      </c>
    </row>
    <row r="628" spans="1:5" x14ac:dyDescent="0.25">
      <c r="A628" s="3" t="s">
        <v>627</v>
      </c>
      <c r="B628" s="2">
        <v>56.32</v>
      </c>
      <c r="C628" s="2">
        <v>51.353999999999999</v>
      </c>
      <c r="D628" s="2">
        <v>57.377000000000002</v>
      </c>
      <c r="E628" s="2">
        <v>52.884</v>
      </c>
    </row>
    <row r="629" spans="1:5" x14ac:dyDescent="0.25">
      <c r="A629" s="3" t="s">
        <v>628</v>
      </c>
      <c r="B629" s="2">
        <v>19.992999999999999</v>
      </c>
      <c r="C629" s="4">
        <v>19.143999999999998</v>
      </c>
      <c r="D629" s="2">
        <v>20.277000000000001</v>
      </c>
      <c r="E629" s="4">
        <v>19.286999999999999</v>
      </c>
    </row>
    <row r="630" spans="1:5" x14ac:dyDescent="0.25">
      <c r="A630" s="3" t="s">
        <v>629</v>
      </c>
      <c r="B630" s="2">
        <v>21.382000000000001</v>
      </c>
      <c r="C630" s="2">
        <v>19.974</v>
      </c>
      <c r="D630" s="2">
        <v>21.24</v>
      </c>
      <c r="E630" s="2">
        <v>20.631</v>
      </c>
    </row>
    <row r="631" spans="1:5" x14ac:dyDescent="0.25">
      <c r="A631" s="3" t="s">
        <v>630</v>
      </c>
      <c r="B631" s="2">
        <v>19.13</v>
      </c>
      <c r="C631" s="2">
        <v>18.029</v>
      </c>
      <c r="D631" s="2">
        <v>19.914000000000001</v>
      </c>
      <c r="E631" s="2">
        <v>19.137</v>
      </c>
    </row>
    <row r="632" spans="1:5" x14ac:dyDescent="0.25">
      <c r="A632" s="3" t="s">
        <v>631</v>
      </c>
      <c r="B632" s="4">
        <v>21.143000000000001</v>
      </c>
      <c r="C632" s="2">
        <v>18.792999999999999</v>
      </c>
      <c r="D632" s="2">
        <v>20.341999999999999</v>
      </c>
      <c r="E632" s="2">
        <v>20.710999999999999</v>
      </c>
    </row>
    <row r="633" spans="1:5" x14ac:dyDescent="0.25">
      <c r="A633" s="3" t="s">
        <v>632</v>
      </c>
      <c r="B633" s="2">
        <v>19.096</v>
      </c>
      <c r="C633" s="2">
        <v>18.238</v>
      </c>
      <c r="D633" s="4">
        <v>19.329999999999998</v>
      </c>
      <c r="E633" s="2">
        <v>19.047999999999998</v>
      </c>
    </row>
    <row r="634" spans="1:5" x14ac:dyDescent="0.25">
      <c r="A634" s="3" t="s">
        <v>633</v>
      </c>
      <c r="B634" s="2">
        <v>21.056000000000001</v>
      </c>
      <c r="C634" s="2">
        <v>18.882000000000001</v>
      </c>
      <c r="D634" s="2">
        <v>21.172000000000001</v>
      </c>
      <c r="E634" s="2">
        <v>20.54</v>
      </c>
    </row>
    <row r="635" spans="1:5" x14ac:dyDescent="0.25">
      <c r="A635" s="3" t="s">
        <v>634</v>
      </c>
      <c r="B635" s="2">
        <v>71.715999999999994</v>
      </c>
      <c r="C635" s="4">
        <v>67.94</v>
      </c>
      <c r="D635" s="2">
        <v>71.879000000000005</v>
      </c>
      <c r="E635" s="4">
        <v>65.608000000000004</v>
      </c>
    </row>
    <row r="636" spans="1:5" x14ac:dyDescent="0.25">
      <c r="A636" s="3" t="s">
        <v>635</v>
      </c>
      <c r="B636" s="2">
        <v>72.141000000000005</v>
      </c>
      <c r="C636" s="2">
        <v>65.293999999999997</v>
      </c>
      <c r="D636" s="2">
        <v>69.978999999999999</v>
      </c>
      <c r="E636" s="2">
        <v>63.828000000000003</v>
      </c>
    </row>
    <row r="637" spans="1:5" x14ac:dyDescent="0.25">
      <c r="A637" s="3" t="s">
        <v>636</v>
      </c>
      <c r="B637" s="2">
        <v>69.492999999999995</v>
      </c>
      <c r="C637" s="2">
        <v>63.802999999999997</v>
      </c>
      <c r="D637" s="2">
        <v>68.661000000000001</v>
      </c>
      <c r="E637" s="2">
        <v>64.262</v>
      </c>
    </row>
    <row r="638" spans="1:5" x14ac:dyDescent="0.25">
      <c r="A638" s="3" t="s">
        <v>637</v>
      </c>
      <c r="B638" s="4">
        <v>70.412999999999997</v>
      </c>
      <c r="C638" s="2">
        <v>63.112000000000002</v>
      </c>
      <c r="D638" s="2">
        <v>68.644999999999996</v>
      </c>
      <c r="E638" s="2">
        <v>63.743000000000002</v>
      </c>
    </row>
    <row r="639" spans="1:5" x14ac:dyDescent="0.25">
      <c r="A639" s="3" t="s">
        <v>638</v>
      </c>
      <c r="B639" s="2">
        <v>69.305000000000007</v>
      </c>
      <c r="C639" s="2">
        <v>64.706999999999994</v>
      </c>
      <c r="D639" s="4">
        <v>68.512</v>
      </c>
      <c r="E639" s="2">
        <v>63.491999999999997</v>
      </c>
    </row>
    <row r="640" spans="1:5" x14ac:dyDescent="0.25">
      <c r="A640" s="3" t="s">
        <v>639</v>
      </c>
      <c r="B640" s="2">
        <v>68.495000000000005</v>
      </c>
      <c r="C640" s="2">
        <v>62.826999999999998</v>
      </c>
      <c r="D640" s="2">
        <v>69.742000000000004</v>
      </c>
      <c r="E640" s="2">
        <v>64.003</v>
      </c>
    </row>
    <row r="641" spans="1:5" x14ac:dyDescent="0.25">
      <c r="A641" s="3" t="s">
        <v>640</v>
      </c>
      <c r="B641" s="2">
        <v>26.175999999999998</v>
      </c>
      <c r="C641" s="4">
        <v>24.658999999999999</v>
      </c>
      <c r="D641" s="2">
        <v>26.425999999999998</v>
      </c>
      <c r="E641" s="4">
        <v>24.928000000000001</v>
      </c>
    </row>
    <row r="642" spans="1:5" x14ac:dyDescent="0.25">
      <c r="A642" s="3" t="s">
        <v>641</v>
      </c>
      <c r="B642" s="2">
        <v>27.210999999999999</v>
      </c>
      <c r="C642" s="2">
        <v>25.312000000000001</v>
      </c>
      <c r="D642" s="2">
        <v>27.058</v>
      </c>
      <c r="E642" s="2">
        <v>25.91</v>
      </c>
    </row>
    <row r="643" spans="1:5" x14ac:dyDescent="0.25">
      <c r="A643" s="3" t="s">
        <v>642</v>
      </c>
      <c r="B643" s="2">
        <v>24.655000000000001</v>
      </c>
      <c r="C643" s="2">
        <v>23.145</v>
      </c>
      <c r="D643" s="2">
        <v>25.824000000000002</v>
      </c>
      <c r="E643" s="2">
        <v>24.411000000000001</v>
      </c>
    </row>
    <row r="644" spans="1:5" x14ac:dyDescent="0.25">
      <c r="A644" s="3" t="s">
        <v>643</v>
      </c>
      <c r="B644" s="4">
        <v>26.966999999999999</v>
      </c>
      <c r="C644" s="2">
        <v>23.803999999999998</v>
      </c>
      <c r="D644" s="2">
        <v>25.983000000000001</v>
      </c>
      <c r="E644" s="2">
        <v>26.088999999999999</v>
      </c>
    </row>
    <row r="645" spans="1:5" x14ac:dyDescent="0.25">
      <c r="A645" s="3" t="s">
        <v>644</v>
      </c>
      <c r="B645" s="2">
        <v>24.925999999999998</v>
      </c>
      <c r="C645" s="2">
        <v>23.469000000000001</v>
      </c>
      <c r="D645" s="4">
        <v>24.946000000000002</v>
      </c>
      <c r="E645" s="2">
        <v>24.341000000000001</v>
      </c>
    </row>
    <row r="646" spans="1:5" x14ac:dyDescent="0.25">
      <c r="A646" s="3" t="s">
        <v>645</v>
      </c>
      <c r="B646" s="2">
        <v>26.849</v>
      </c>
      <c r="C646" s="2">
        <v>23.954000000000001</v>
      </c>
      <c r="D646" s="2">
        <v>26.978000000000002</v>
      </c>
      <c r="E646" s="2">
        <v>25.852</v>
      </c>
    </row>
    <row r="647" spans="1:5" x14ac:dyDescent="0.25">
      <c r="A647" s="3" t="s">
        <v>646</v>
      </c>
      <c r="B647" s="2">
        <v>80.531000000000006</v>
      </c>
      <c r="C647" s="4">
        <v>76.034999999999997</v>
      </c>
      <c r="D647" s="2">
        <v>80.497</v>
      </c>
      <c r="E647" s="4">
        <v>72.91</v>
      </c>
    </row>
    <row r="648" spans="1:5" x14ac:dyDescent="0.25">
      <c r="A648" s="3" t="s">
        <v>647</v>
      </c>
      <c r="B648" s="2">
        <v>82.349000000000004</v>
      </c>
      <c r="C648" s="2">
        <v>74.730999999999995</v>
      </c>
      <c r="D648" s="2">
        <v>80.858999999999995</v>
      </c>
      <c r="E648" s="2">
        <v>72.704999999999998</v>
      </c>
    </row>
    <row r="649" spans="1:5" x14ac:dyDescent="0.25">
      <c r="A649" s="3" t="s">
        <v>648</v>
      </c>
      <c r="B649" s="2">
        <v>78.600999999999999</v>
      </c>
      <c r="C649" s="2">
        <v>71.679000000000002</v>
      </c>
      <c r="D649" s="2">
        <v>77.995000000000005</v>
      </c>
      <c r="E649" s="2">
        <v>71.980999999999995</v>
      </c>
    </row>
    <row r="650" spans="1:5" x14ac:dyDescent="0.25">
      <c r="A650" s="3" t="s">
        <v>649</v>
      </c>
      <c r="B650" s="4">
        <v>81.387</v>
      </c>
      <c r="C650" s="2">
        <v>72.558999999999997</v>
      </c>
      <c r="D650" s="2">
        <v>78.003</v>
      </c>
      <c r="E650" s="2">
        <v>72.463999999999999</v>
      </c>
    </row>
    <row r="651" spans="1:5" x14ac:dyDescent="0.25">
      <c r="A651" s="3" t="s">
        <v>650</v>
      </c>
      <c r="B651" s="2">
        <v>78.744</v>
      </c>
      <c r="C651" s="2">
        <v>72.783000000000001</v>
      </c>
      <c r="D651" s="4">
        <v>76.421999999999997</v>
      </c>
      <c r="E651" s="2">
        <v>70.747</v>
      </c>
    </row>
    <row r="652" spans="1:5" x14ac:dyDescent="0.25">
      <c r="A652" s="3" t="s">
        <v>651</v>
      </c>
      <c r="B652" s="2">
        <v>77.537000000000006</v>
      </c>
      <c r="C652" s="2">
        <v>71.411000000000001</v>
      </c>
      <c r="D652" s="2">
        <v>79.974000000000004</v>
      </c>
      <c r="E652" s="2">
        <v>72.338999999999999</v>
      </c>
    </row>
    <row r="653" spans="1:5" x14ac:dyDescent="0.25">
      <c r="A653" s="3" t="s">
        <v>652</v>
      </c>
      <c r="B653" s="2">
        <v>0.70199999999999996</v>
      </c>
      <c r="C653" s="4">
        <v>0.65300000000000002</v>
      </c>
      <c r="D653" s="2">
        <v>0.70199999999999996</v>
      </c>
      <c r="E653" s="4">
        <v>0.70899999999999996</v>
      </c>
    </row>
    <row r="654" spans="1:5" x14ac:dyDescent="0.25">
      <c r="A654" s="3" t="s">
        <v>653</v>
      </c>
      <c r="B654" s="2">
        <v>0.61399999999999999</v>
      </c>
      <c r="C654" s="2">
        <v>0.56999999999999995</v>
      </c>
      <c r="D654" s="2">
        <v>0.59799999999999998</v>
      </c>
      <c r="E654" s="2">
        <v>0.57899999999999996</v>
      </c>
    </row>
    <row r="655" spans="1:5" x14ac:dyDescent="0.25">
      <c r="A655" s="3" t="s">
        <v>654</v>
      </c>
      <c r="B655" s="2">
        <v>0.73299999999999998</v>
      </c>
      <c r="C655" s="2">
        <v>0.626</v>
      </c>
      <c r="D655" s="2">
        <v>0.74199999999999999</v>
      </c>
      <c r="E655" s="2">
        <v>0.66400000000000003</v>
      </c>
    </row>
    <row r="656" spans="1:5" x14ac:dyDescent="0.25">
      <c r="A656" s="3" t="s">
        <v>655</v>
      </c>
      <c r="B656" s="4">
        <v>0.627</v>
      </c>
      <c r="C656" s="2">
        <v>0.57299999999999995</v>
      </c>
      <c r="D656" s="2">
        <v>0.58399999999999996</v>
      </c>
      <c r="E656" s="2">
        <v>0.58099999999999996</v>
      </c>
    </row>
    <row r="657" spans="1:5" x14ac:dyDescent="0.25">
      <c r="A657" s="3" t="s">
        <v>656</v>
      </c>
      <c r="B657" s="2">
        <v>0.67800000000000005</v>
      </c>
      <c r="C657" s="2">
        <v>0.64300000000000002</v>
      </c>
      <c r="D657" s="4">
        <v>0.66200000000000003</v>
      </c>
      <c r="E657" s="2">
        <v>0.65300000000000002</v>
      </c>
    </row>
    <row r="658" spans="1:5" x14ac:dyDescent="0.25">
      <c r="A658" s="3" t="s">
        <v>657</v>
      </c>
      <c r="B658" s="2">
        <v>0.60599999999999998</v>
      </c>
      <c r="C658" s="2">
        <v>0.55200000000000005</v>
      </c>
      <c r="D658" s="2">
        <v>0.63</v>
      </c>
      <c r="E658" s="2">
        <v>0.57099999999999995</v>
      </c>
    </row>
    <row r="659" spans="1:5" x14ac:dyDescent="0.25">
      <c r="A659" s="3" t="s">
        <v>658</v>
      </c>
      <c r="B659" s="2">
        <v>0.23400000000000001</v>
      </c>
      <c r="C659" s="4">
        <v>0.19800000000000001</v>
      </c>
      <c r="D659" s="2">
        <v>0.22700000000000001</v>
      </c>
      <c r="E659" s="4">
        <v>0.224</v>
      </c>
    </row>
    <row r="660" spans="1:5" x14ac:dyDescent="0.25">
      <c r="A660" s="3" t="s">
        <v>659</v>
      </c>
      <c r="B660" s="2">
        <v>0.19800000000000001</v>
      </c>
      <c r="C660" s="2">
        <v>0.182</v>
      </c>
      <c r="D660" s="2">
        <v>0.19500000000000001</v>
      </c>
      <c r="E660" s="2">
        <v>0.19</v>
      </c>
    </row>
    <row r="661" spans="1:5" x14ac:dyDescent="0.25">
      <c r="A661" s="3" t="s">
        <v>660</v>
      </c>
      <c r="B661" s="2">
        <v>0.2</v>
      </c>
      <c r="C661" s="2">
        <v>0.182</v>
      </c>
      <c r="D661" s="2">
        <v>0.253</v>
      </c>
      <c r="E661" s="2">
        <v>0.19800000000000001</v>
      </c>
    </row>
    <row r="662" spans="1:5" x14ac:dyDescent="0.25">
      <c r="A662" s="3" t="s">
        <v>661</v>
      </c>
      <c r="B662" s="4">
        <v>0.19400000000000001</v>
      </c>
      <c r="C662" s="2">
        <v>0.17100000000000001</v>
      </c>
      <c r="D662" s="2">
        <v>0.186</v>
      </c>
      <c r="E662" s="2">
        <v>0.187</v>
      </c>
    </row>
    <row r="663" spans="1:5" x14ac:dyDescent="0.25">
      <c r="A663" s="3" t="s">
        <v>662</v>
      </c>
      <c r="B663" s="2">
        <v>0.20200000000000001</v>
      </c>
      <c r="C663" s="2">
        <v>0.187</v>
      </c>
      <c r="D663" s="4">
        <v>0.20499999999999999</v>
      </c>
      <c r="E663" s="2">
        <v>0.2</v>
      </c>
    </row>
    <row r="664" spans="1:5" x14ac:dyDescent="0.25">
      <c r="A664" s="3" t="s">
        <v>663</v>
      </c>
      <c r="B664" s="2">
        <v>0.19400000000000001</v>
      </c>
      <c r="C664" s="2">
        <v>0.17100000000000001</v>
      </c>
      <c r="D664" s="2">
        <v>0.19500000000000001</v>
      </c>
      <c r="E664" s="2">
        <v>0.187</v>
      </c>
    </row>
    <row r="665" spans="1:5" x14ac:dyDescent="0.25">
      <c r="A665" s="3" t="s">
        <v>664</v>
      </c>
      <c r="B665" s="2">
        <v>0.28599999999999998</v>
      </c>
      <c r="C665" s="4">
        <v>0.253</v>
      </c>
      <c r="D665" s="2">
        <v>0.28199999999999997</v>
      </c>
      <c r="E665" s="4">
        <v>0.27400000000000002</v>
      </c>
    </row>
    <row r="666" spans="1:5" x14ac:dyDescent="0.25">
      <c r="A666" s="3" t="s">
        <v>665</v>
      </c>
      <c r="B666" s="2">
        <v>0.25600000000000001</v>
      </c>
      <c r="C666" s="2">
        <v>0.23</v>
      </c>
      <c r="D666" s="2">
        <v>0.253</v>
      </c>
      <c r="E666" s="2">
        <v>0.23699999999999999</v>
      </c>
    </row>
    <row r="667" spans="1:5" x14ac:dyDescent="0.25">
      <c r="A667" s="3" t="s">
        <v>666</v>
      </c>
      <c r="B667" s="2">
        <v>0.26100000000000001</v>
      </c>
      <c r="C667" s="2">
        <v>0.23799999999999999</v>
      </c>
      <c r="D667" s="2">
        <v>0.28000000000000003</v>
      </c>
      <c r="E667" s="2">
        <v>0.25</v>
      </c>
    </row>
    <row r="668" spans="1:5" x14ac:dyDescent="0.25">
      <c r="A668" s="3" t="s">
        <v>667</v>
      </c>
      <c r="B668" s="4">
        <v>0.251</v>
      </c>
      <c r="C668" s="2">
        <v>0.219</v>
      </c>
      <c r="D668" s="2">
        <v>0.23799999999999999</v>
      </c>
      <c r="E668" s="2">
        <v>0.23400000000000001</v>
      </c>
    </row>
    <row r="669" spans="1:5" x14ac:dyDescent="0.25">
      <c r="A669" s="3" t="s">
        <v>668</v>
      </c>
      <c r="B669" s="2">
        <v>0.26600000000000001</v>
      </c>
      <c r="C669" s="2">
        <v>0.245</v>
      </c>
      <c r="D669" s="4">
        <v>0.27200000000000002</v>
      </c>
      <c r="E669" s="2">
        <v>0.25</v>
      </c>
    </row>
    <row r="670" spans="1:5" x14ac:dyDescent="0.25">
      <c r="A670" s="3" t="s">
        <v>669</v>
      </c>
      <c r="B670" s="2">
        <v>0.24</v>
      </c>
      <c r="C670" s="2">
        <v>0.216</v>
      </c>
      <c r="D670" s="2">
        <v>0.251</v>
      </c>
      <c r="E670" s="2">
        <v>0.23</v>
      </c>
    </row>
    <row r="671" spans="1:5" x14ac:dyDescent="0.25">
      <c r="A671" s="3" t="s">
        <v>670</v>
      </c>
      <c r="B671" s="2">
        <v>0.39500000000000002</v>
      </c>
      <c r="C671" s="4">
        <v>0.36499999999999999</v>
      </c>
      <c r="D671" s="2">
        <v>0.38900000000000001</v>
      </c>
      <c r="E671" s="4">
        <v>0.376</v>
      </c>
    </row>
    <row r="672" spans="1:5" x14ac:dyDescent="0.25">
      <c r="A672" s="3" t="s">
        <v>671</v>
      </c>
      <c r="B672" s="2">
        <v>0.35399999999999998</v>
      </c>
      <c r="C672" s="2">
        <v>0.32300000000000001</v>
      </c>
      <c r="D672" s="2">
        <v>0.33900000000000002</v>
      </c>
      <c r="E672" s="2">
        <v>0.32300000000000001</v>
      </c>
    </row>
    <row r="673" spans="1:5" x14ac:dyDescent="0.25">
      <c r="A673" s="3" t="s">
        <v>672</v>
      </c>
      <c r="B673" s="2">
        <v>0.378</v>
      </c>
      <c r="C673" s="2">
        <v>0.35</v>
      </c>
      <c r="D673" s="2">
        <v>0.39200000000000002</v>
      </c>
      <c r="E673" s="2">
        <v>0.35499999999999998</v>
      </c>
    </row>
    <row r="674" spans="1:5" x14ac:dyDescent="0.25">
      <c r="A674" s="3" t="s">
        <v>673</v>
      </c>
      <c r="B674" s="4">
        <v>0.34599999999999997</v>
      </c>
      <c r="C674" s="2">
        <v>0.318</v>
      </c>
      <c r="D674" s="2">
        <v>0.33400000000000002</v>
      </c>
      <c r="E674" s="2">
        <v>0.32600000000000001</v>
      </c>
    </row>
    <row r="675" spans="1:5" x14ac:dyDescent="0.25">
      <c r="A675" s="3" t="s">
        <v>674</v>
      </c>
      <c r="B675" s="2">
        <v>0.378</v>
      </c>
      <c r="C675" s="2">
        <v>0.35699999999999998</v>
      </c>
      <c r="D675" s="4">
        <v>0.374</v>
      </c>
      <c r="E675" s="2">
        <v>0.36199999999999999</v>
      </c>
    </row>
    <row r="676" spans="1:5" x14ac:dyDescent="0.25">
      <c r="A676" s="3" t="s">
        <v>675</v>
      </c>
      <c r="B676" s="2">
        <v>0.33900000000000002</v>
      </c>
      <c r="C676" s="2">
        <v>0.312</v>
      </c>
      <c r="D676" s="2">
        <v>0.35199999999999998</v>
      </c>
      <c r="E676" s="2">
        <v>0.32300000000000001</v>
      </c>
    </row>
    <row r="677" spans="1:5" x14ac:dyDescent="0.25">
      <c r="A677" s="3" t="s">
        <v>676</v>
      </c>
      <c r="B677" s="2">
        <v>0.16800000000000001</v>
      </c>
      <c r="C677" s="4">
        <v>0.154</v>
      </c>
      <c r="D677" s="2">
        <v>0.16800000000000001</v>
      </c>
      <c r="E677" s="4">
        <v>0.16300000000000001</v>
      </c>
    </row>
    <row r="678" spans="1:5" x14ac:dyDescent="0.25">
      <c r="A678" s="3" t="s">
        <v>677</v>
      </c>
      <c r="B678" s="2">
        <v>0.16300000000000001</v>
      </c>
      <c r="C678" s="2">
        <v>0.15</v>
      </c>
      <c r="D678" s="2">
        <v>0.16200000000000001</v>
      </c>
      <c r="E678" s="2">
        <v>0.16</v>
      </c>
    </row>
    <row r="679" spans="1:5" x14ac:dyDescent="0.25">
      <c r="A679" s="3" t="s">
        <v>678</v>
      </c>
      <c r="B679" s="2">
        <v>0.155</v>
      </c>
      <c r="C679" s="2">
        <v>0.14399999999999999</v>
      </c>
      <c r="D679" s="2">
        <v>0.16800000000000001</v>
      </c>
      <c r="E679" s="2">
        <v>0.157</v>
      </c>
    </row>
    <row r="680" spans="1:5" x14ac:dyDescent="0.25">
      <c r="A680" s="3" t="s">
        <v>679</v>
      </c>
      <c r="B680" s="4">
        <v>0.16300000000000001</v>
      </c>
      <c r="C680" s="2">
        <v>0.14199999999999999</v>
      </c>
      <c r="D680" s="2">
        <v>0.154</v>
      </c>
      <c r="E680" s="2">
        <v>0.158</v>
      </c>
    </row>
    <row r="681" spans="1:5" x14ac:dyDescent="0.25">
      <c r="A681" s="3" t="s">
        <v>680</v>
      </c>
      <c r="B681" s="2">
        <v>0.157</v>
      </c>
      <c r="C681" s="2">
        <v>0.14699999999999999</v>
      </c>
      <c r="D681" s="4">
        <v>0.158</v>
      </c>
      <c r="E681" s="2">
        <v>0.158</v>
      </c>
    </row>
    <row r="682" spans="1:5" x14ac:dyDescent="0.25">
      <c r="A682" s="3" t="s">
        <v>681</v>
      </c>
      <c r="B682" s="2">
        <v>0.158</v>
      </c>
      <c r="C682" s="2">
        <v>0.14099999999999999</v>
      </c>
      <c r="D682" s="2">
        <v>0.16300000000000001</v>
      </c>
      <c r="E682" s="2">
        <v>0.157</v>
      </c>
    </row>
    <row r="683" spans="1:5" x14ac:dyDescent="0.25">
      <c r="A683" s="3" t="s">
        <v>682</v>
      </c>
      <c r="B683" s="2">
        <v>0.49399999999999999</v>
      </c>
      <c r="C683" s="4">
        <v>0.46600000000000003</v>
      </c>
      <c r="D683" s="2">
        <v>0.49399999999999999</v>
      </c>
      <c r="E683" s="4">
        <v>0.46100000000000002</v>
      </c>
    </row>
    <row r="684" spans="1:5" x14ac:dyDescent="0.25">
      <c r="A684" s="3" t="s">
        <v>683</v>
      </c>
      <c r="B684" s="2">
        <v>0.44600000000000001</v>
      </c>
      <c r="C684" s="2">
        <v>0.40200000000000002</v>
      </c>
      <c r="D684" s="2">
        <v>0.42599999999999999</v>
      </c>
      <c r="E684" s="2">
        <v>0.41</v>
      </c>
    </row>
    <row r="685" spans="1:5" x14ac:dyDescent="0.25">
      <c r="A685" s="3" t="s">
        <v>684</v>
      </c>
      <c r="B685" s="2">
        <v>0.46899999999999997</v>
      </c>
      <c r="C685" s="2">
        <v>0.438</v>
      </c>
      <c r="D685" s="2">
        <v>0.48299999999999998</v>
      </c>
      <c r="E685" s="2">
        <v>0.45100000000000001</v>
      </c>
    </row>
    <row r="686" spans="1:5" x14ac:dyDescent="0.25">
      <c r="A686" s="3" t="s">
        <v>685</v>
      </c>
      <c r="B686" s="4">
        <v>0.435</v>
      </c>
      <c r="C686" s="2">
        <v>0.39800000000000002</v>
      </c>
      <c r="D686" s="2">
        <v>0.42699999999999999</v>
      </c>
      <c r="E686" s="2">
        <v>0.41099999999999998</v>
      </c>
    </row>
    <row r="687" spans="1:5" x14ac:dyDescent="0.25">
      <c r="A687" s="3" t="s">
        <v>686</v>
      </c>
      <c r="B687" s="2">
        <v>0.46899999999999997</v>
      </c>
      <c r="C687" s="2">
        <v>0.44800000000000001</v>
      </c>
      <c r="D687" s="4">
        <v>0.47699999999999998</v>
      </c>
      <c r="E687" s="2">
        <v>0.45</v>
      </c>
    </row>
    <row r="688" spans="1:5" x14ac:dyDescent="0.25">
      <c r="A688" s="3" t="s">
        <v>687</v>
      </c>
      <c r="B688" s="2">
        <v>0.41899999999999998</v>
      </c>
      <c r="C688" s="2">
        <v>0.39800000000000002</v>
      </c>
      <c r="D688" s="2">
        <v>0.44500000000000001</v>
      </c>
      <c r="E688" s="2">
        <v>0.41099999999999998</v>
      </c>
    </row>
    <row r="689" spans="1:5" x14ac:dyDescent="0.25">
      <c r="A689" s="3" t="s">
        <v>688</v>
      </c>
      <c r="B689" s="2">
        <v>0.19500000000000001</v>
      </c>
      <c r="C689" s="4">
        <v>0.17599999999999999</v>
      </c>
      <c r="D689" s="2">
        <v>0.19700000000000001</v>
      </c>
      <c r="E689" s="4">
        <v>0.192</v>
      </c>
    </row>
    <row r="690" spans="1:5" x14ac:dyDescent="0.25">
      <c r="A690" s="3" t="s">
        <v>689</v>
      </c>
      <c r="B690" s="2">
        <v>0.182</v>
      </c>
      <c r="C690" s="2">
        <v>0.16800000000000001</v>
      </c>
      <c r="D690" s="2">
        <v>0.18099999999999999</v>
      </c>
      <c r="E690" s="2">
        <v>0.17799999999999999</v>
      </c>
    </row>
    <row r="691" spans="1:5" x14ac:dyDescent="0.25">
      <c r="A691" s="3" t="s">
        <v>690</v>
      </c>
      <c r="B691" s="2">
        <v>0.17799999999999999</v>
      </c>
      <c r="C691" s="2">
        <v>0.16300000000000001</v>
      </c>
      <c r="D691" s="2">
        <v>0.19700000000000001</v>
      </c>
      <c r="E691" s="2">
        <v>0.17599999999999999</v>
      </c>
    </row>
    <row r="692" spans="1:5" x14ac:dyDescent="0.25">
      <c r="A692" s="3" t="s">
        <v>691</v>
      </c>
      <c r="B692" s="4">
        <v>0.17899999999999999</v>
      </c>
      <c r="C692" s="2">
        <v>0.16</v>
      </c>
      <c r="D692" s="2">
        <v>0.17299999999999999</v>
      </c>
      <c r="E692" s="2">
        <v>0.17399999999999999</v>
      </c>
    </row>
    <row r="693" spans="1:5" x14ac:dyDescent="0.25">
      <c r="A693" s="3" t="s">
        <v>692</v>
      </c>
      <c r="B693" s="2">
        <v>0.182</v>
      </c>
      <c r="C693" s="2">
        <v>0.17</v>
      </c>
      <c r="D693" s="4">
        <v>0.182</v>
      </c>
      <c r="E693" s="2">
        <v>0.17799999999999999</v>
      </c>
    </row>
    <row r="694" spans="1:5" x14ac:dyDescent="0.25">
      <c r="A694" s="3" t="s">
        <v>693</v>
      </c>
      <c r="B694" s="2">
        <v>0.17899999999999999</v>
      </c>
      <c r="C694" s="2">
        <v>0.158</v>
      </c>
      <c r="D694" s="2">
        <v>0.182</v>
      </c>
      <c r="E694" s="2">
        <v>0.17399999999999999</v>
      </c>
    </row>
    <row r="695" spans="1:5" x14ac:dyDescent="0.25">
      <c r="A695" s="3" t="s">
        <v>694</v>
      </c>
      <c r="B695" s="2">
        <v>0.58699999999999997</v>
      </c>
      <c r="C695" s="4">
        <v>0.54700000000000004</v>
      </c>
      <c r="D695" s="2">
        <v>0.58199999999999996</v>
      </c>
      <c r="E695" s="4">
        <v>0.55000000000000004</v>
      </c>
    </row>
    <row r="696" spans="1:5" x14ac:dyDescent="0.25">
      <c r="A696" s="3" t="s">
        <v>695</v>
      </c>
      <c r="B696" s="2">
        <v>0.53400000000000003</v>
      </c>
      <c r="C696" s="2">
        <v>0.496</v>
      </c>
      <c r="D696" s="2">
        <v>0.53400000000000003</v>
      </c>
      <c r="E696" s="2">
        <v>0.498</v>
      </c>
    </row>
    <row r="697" spans="1:5" x14ac:dyDescent="0.25">
      <c r="A697" s="3" t="s">
        <v>696</v>
      </c>
      <c r="B697" s="2">
        <v>0.56799999999999995</v>
      </c>
      <c r="C697" s="2">
        <v>0.52500000000000002</v>
      </c>
      <c r="D697" s="2">
        <v>0.58599999999999997</v>
      </c>
      <c r="E697" s="2">
        <v>0.54600000000000004</v>
      </c>
    </row>
    <row r="698" spans="1:5" x14ac:dyDescent="0.25">
      <c r="A698" s="3" t="s">
        <v>697</v>
      </c>
      <c r="B698" s="4">
        <v>0.54400000000000004</v>
      </c>
      <c r="C698" s="2">
        <v>0.49399999999999999</v>
      </c>
      <c r="D698" s="2">
        <v>0.504</v>
      </c>
      <c r="E698" s="2">
        <v>0.499</v>
      </c>
    </row>
    <row r="699" spans="1:5" x14ac:dyDescent="0.25">
      <c r="A699" s="3" t="s">
        <v>698</v>
      </c>
      <c r="B699" s="2">
        <v>0.57299999999999995</v>
      </c>
      <c r="C699" s="2">
        <v>0.53300000000000003</v>
      </c>
      <c r="D699" s="4">
        <v>0.56000000000000005</v>
      </c>
      <c r="E699" s="2">
        <v>0.54100000000000004</v>
      </c>
    </row>
    <row r="700" spans="1:5" x14ac:dyDescent="0.25">
      <c r="A700" s="3" t="s">
        <v>699</v>
      </c>
      <c r="B700" s="2">
        <v>0.49299999999999999</v>
      </c>
      <c r="C700" s="2">
        <v>0.47799999999999998</v>
      </c>
      <c r="D700" s="2">
        <v>0.54600000000000004</v>
      </c>
      <c r="E700" s="2">
        <v>0.49299999999999999</v>
      </c>
    </row>
    <row r="701" spans="1:5" x14ac:dyDescent="0.25">
      <c r="A701" s="3" t="s">
        <v>700</v>
      </c>
      <c r="B701" s="2">
        <v>3.984</v>
      </c>
      <c r="C701" s="2">
        <v>3.9984000000000002</v>
      </c>
      <c r="D701" s="2">
        <v>4.0128000000000004</v>
      </c>
      <c r="E701" s="2">
        <v>3.976</v>
      </c>
    </row>
    <row r="702" spans="1:5" x14ac:dyDescent="0.25">
      <c r="A702" s="3" t="s">
        <v>701</v>
      </c>
      <c r="B702" s="2">
        <v>4.6336000000000004</v>
      </c>
      <c r="C702" s="2">
        <v>4.6112000000000002</v>
      </c>
      <c r="D702" s="2">
        <v>4.6512000000000002</v>
      </c>
      <c r="E702" s="2">
        <v>4.5823999999999998</v>
      </c>
    </row>
    <row r="703" spans="1:5" x14ac:dyDescent="0.25">
      <c r="A703" s="3" t="s">
        <v>702</v>
      </c>
      <c r="B703" s="2">
        <v>3.9887999999999999</v>
      </c>
      <c r="C703" s="2">
        <v>3.984</v>
      </c>
      <c r="D703" s="2">
        <v>4.0031999999999996</v>
      </c>
      <c r="E703" s="2">
        <v>3.9775999999999998</v>
      </c>
    </row>
    <row r="704" spans="1:5" x14ac:dyDescent="0.25">
      <c r="A704" s="3" t="s">
        <v>703</v>
      </c>
      <c r="B704" s="2">
        <v>4.6432000000000002</v>
      </c>
      <c r="C704" s="2">
        <v>4.6256000000000004</v>
      </c>
      <c r="D704" s="2">
        <v>4.6592000000000002</v>
      </c>
      <c r="E704" s="2">
        <v>4.6368</v>
      </c>
    </row>
    <row r="705" spans="1:5" x14ac:dyDescent="0.25">
      <c r="A705" s="3" t="s">
        <v>704</v>
      </c>
      <c r="B705" s="2">
        <v>3.9855999999999998</v>
      </c>
      <c r="C705" s="2">
        <v>3.9792000000000001</v>
      </c>
      <c r="D705" s="2">
        <v>3.9935999999999998</v>
      </c>
      <c r="E705" s="2">
        <v>3.9792000000000001</v>
      </c>
    </row>
    <row r="706" spans="1:5" x14ac:dyDescent="0.25">
      <c r="A706" s="3" t="s">
        <v>705</v>
      </c>
      <c r="B706" s="2">
        <v>4.6016000000000004</v>
      </c>
      <c r="C706" s="2">
        <v>4.6128</v>
      </c>
      <c r="D706" s="2">
        <v>4.6448</v>
      </c>
      <c r="E706" s="2">
        <v>4.5759999999999996</v>
      </c>
    </row>
    <row r="707" spans="1:5" x14ac:dyDescent="0.25">
      <c r="A707" s="3" t="s">
        <v>706</v>
      </c>
      <c r="B707" s="2">
        <v>1147.9449999999999</v>
      </c>
      <c r="C707" s="4">
        <v>1155.7729999999999</v>
      </c>
      <c r="D707" s="2">
        <v>1149.902</v>
      </c>
      <c r="E707" s="4">
        <v>1147.9449999999999</v>
      </c>
    </row>
    <row r="708" spans="1:5" x14ac:dyDescent="0.25">
      <c r="A708" s="3" t="s">
        <v>707</v>
      </c>
      <c r="B708" s="2">
        <v>1116.634</v>
      </c>
      <c r="C708" s="2">
        <v>1106.8489999999999</v>
      </c>
      <c r="D708" s="2">
        <v>1095.1079999999999</v>
      </c>
      <c r="E708" s="2">
        <v>1110.7629999999999</v>
      </c>
    </row>
    <row r="709" spans="1:5" x14ac:dyDescent="0.25">
      <c r="A709" s="3" t="s">
        <v>708</v>
      </c>
      <c r="B709" s="2">
        <v>1138.1600000000001</v>
      </c>
      <c r="C709" s="2">
        <v>1136.204</v>
      </c>
      <c r="D709" s="2">
        <v>1134.2470000000001</v>
      </c>
      <c r="E709" s="2">
        <v>1142.0740000000001</v>
      </c>
    </row>
    <row r="710" spans="1:5" x14ac:dyDescent="0.25">
      <c r="A710" s="3" t="s">
        <v>709</v>
      </c>
      <c r="B710" s="4">
        <v>1100.9780000000001</v>
      </c>
      <c r="C710" s="2">
        <v>1091.194</v>
      </c>
      <c r="D710" s="2">
        <v>1079.452</v>
      </c>
      <c r="E710" s="2">
        <v>1093.1510000000001</v>
      </c>
    </row>
    <row r="711" spans="1:5" x14ac:dyDescent="0.25">
      <c r="A711" s="3" t="s">
        <v>710</v>
      </c>
      <c r="B711" s="2">
        <v>1145.9880000000001</v>
      </c>
      <c r="C711" s="2">
        <v>1144.0309999999999</v>
      </c>
      <c r="D711" s="4">
        <v>1145.9880000000001</v>
      </c>
      <c r="E711" s="2">
        <v>1144.0309999999999</v>
      </c>
    </row>
    <row r="712" spans="1:5" x14ac:dyDescent="0.25">
      <c r="A712" s="3" t="s">
        <v>711</v>
      </c>
      <c r="B712" s="2">
        <v>1120.548</v>
      </c>
      <c r="C712" s="2">
        <v>1106.8489999999999</v>
      </c>
      <c r="D712" s="2">
        <v>1095.1079999999999</v>
      </c>
      <c r="E712" s="2">
        <v>1106.8489999999999</v>
      </c>
    </row>
    <row r="713" spans="1:5" x14ac:dyDescent="0.25">
      <c r="A713" s="3" t="s">
        <v>712</v>
      </c>
      <c r="B713" s="2">
        <v>993.346</v>
      </c>
      <c r="C713" s="4">
        <v>995.303</v>
      </c>
      <c r="D713" s="2">
        <v>995.303</v>
      </c>
      <c r="E713" s="4">
        <v>993.346</v>
      </c>
    </row>
    <row r="714" spans="1:5" x14ac:dyDescent="0.25">
      <c r="A714" s="3" t="s">
        <v>713</v>
      </c>
      <c r="B714" s="2">
        <v>993.346</v>
      </c>
      <c r="C714" s="2">
        <v>991.38900000000001</v>
      </c>
      <c r="D714" s="2">
        <v>999.21699999999998</v>
      </c>
      <c r="E714" s="2">
        <v>997.26</v>
      </c>
    </row>
    <row r="715" spans="1:5" x14ac:dyDescent="0.25">
      <c r="A715" s="3" t="s">
        <v>714</v>
      </c>
      <c r="B715" s="2">
        <v>987.476</v>
      </c>
      <c r="C715" s="2">
        <v>989.43200000000002</v>
      </c>
      <c r="D715" s="2">
        <v>991.38900000000001</v>
      </c>
      <c r="E715" s="2">
        <v>989.43200000000002</v>
      </c>
    </row>
    <row r="716" spans="1:5" x14ac:dyDescent="0.25">
      <c r="A716" s="3" t="s">
        <v>715</v>
      </c>
      <c r="B716" s="4">
        <v>985.51900000000001</v>
      </c>
      <c r="C716" s="2">
        <v>985.51900000000001</v>
      </c>
      <c r="D716" s="2">
        <v>989.43200000000002</v>
      </c>
      <c r="E716" s="2">
        <v>989.43200000000002</v>
      </c>
    </row>
    <row r="717" spans="1:5" x14ac:dyDescent="0.25">
      <c r="A717" s="3" t="s">
        <v>716</v>
      </c>
      <c r="B717" s="2">
        <v>995.303</v>
      </c>
      <c r="C717" s="2">
        <v>993.346</v>
      </c>
      <c r="D717" s="4">
        <v>991.38900000000001</v>
      </c>
      <c r="E717" s="2">
        <v>991.38900000000001</v>
      </c>
    </row>
    <row r="718" spans="1:5" x14ac:dyDescent="0.25">
      <c r="A718" s="3" t="s">
        <v>717</v>
      </c>
      <c r="B718" s="2">
        <v>997.26</v>
      </c>
      <c r="C718" s="2">
        <v>995.303</v>
      </c>
      <c r="D718" s="2">
        <v>999.21699999999998</v>
      </c>
      <c r="E718" s="2">
        <v>995.303</v>
      </c>
    </row>
    <row r="719" spans="1:5" x14ac:dyDescent="0.25">
      <c r="A719" s="3" t="s">
        <v>718</v>
      </c>
      <c r="B719" s="2">
        <v>1159.6869999999999</v>
      </c>
      <c r="C719" s="4">
        <v>1163.6010000000001</v>
      </c>
      <c r="D719" s="2">
        <v>1157.73</v>
      </c>
      <c r="E719" s="4">
        <v>1157.73</v>
      </c>
    </row>
    <row r="720" spans="1:5" x14ac:dyDescent="0.25">
      <c r="A720" s="3" t="s">
        <v>719</v>
      </c>
      <c r="B720" s="2">
        <v>1122.5050000000001</v>
      </c>
      <c r="C720" s="2">
        <v>1112.72</v>
      </c>
      <c r="D720" s="2">
        <v>1100.9780000000001</v>
      </c>
      <c r="E720" s="2">
        <v>1114.6769999999999</v>
      </c>
    </row>
    <row r="721" spans="1:5" x14ac:dyDescent="0.25">
      <c r="A721" s="3" t="s">
        <v>720</v>
      </c>
      <c r="B721" s="2">
        <v>1145.9880000000001</v>
      </c>
      <c r="C721" s="2">
        <v>1147.9449999999999</v>
      </c>
      <c r="D721" s="2">
        <v>1145.9880000000001</v>
      </c>
      <c r="E721" s="2">
        <v>1149.902</v>
      </c>
    </row>
    <row r="722" spans="1:5" x14ac:dyDescent="0.25">
      <c r="A722" s="3" t="s">
        <v>721</v>
      </c>
      <c r="B722" s="4">
        <v>1106.8489999999999</v>
      </c>
      <c r="C722" s="2">
        <v>1095.1079999999999</v>
      </c>
      <c r="D722" s="2">
        <v>1083.366</v>
      </c>
      <c r="E722" s="2">
        <v>1097.0650000000001</v>
      </c>
    </row>
    <row r="723" spans="1:5" x14ac:dyDescent="0.25">
      <c r="A723" s="3" t="s">
        <v>722</v>
      </c>
      <c r="B723" s="2">
        <v>1155.7729999999999</v>
      </c>
      <c r="C723" s="2">
        <v>1155.7729999999999</v>
      </c>
      <c r="D723" s="4">
        <v>1153.816</v>
      </c>
      <c r="E723" s="2">
        <v>1155.7729999999999</v>
      </c>
    </row>
    <row r="724" spans="1:5" x14ac:dyDescent="0.25">
      <c r="A724" s="3" t="s">
        <v>723</v>
      </c>
      <c r="B724" s="2">
        <v>1128.376</v>
      </c>
      <c r="C724" s="2">
        <v>1112.72</v>
      </c>
      <c r="D724" s="2">
        <v>1099.0219999999999</v>
      </c>
      <c r="E724" s="2">
        <v>1110.7629999999999</v>
      </c>
    </row>
    <row r="725" spans="1:5" x14ac:dyDescent="0.25">
      <c r="A725" s="3" t="s">
        <v>724</v>
      </c>
      <c r="B725" s="2">
        <v>1020.744</v>
      </c>
      <c r="C725" s="4">
        <v>1026.614</v>
      </c>
      <c r="D725" s="2">
        <v>1022.701</v>
      </c>
      <c r="E725" s="4">
        <v>1020.744</v>
      </c>
    </row>
    <row r="726" spans="1:5" x14ac:dyDescent="0.25">
      <c r="A726" s="3" t="s">
        <v>725</v>
      </c>
      <c r="B726" s="2">
        <v>1014.873</v>
      </c>
      <c r="C726" s="2">
        <v>1012.9160000000001</v>
      </c>
      <c r="D726" s="2">
        <v>1016.83</v>
      </c>
      <c r="E726" s="2">
        <v>1018.787</v>
      </c>
    </row>
    <row r="727" spans="1:5" x14ac:dyDescent="0.25">
      <c r="A727" s="3" t="s">
        <v>726</v>
      </c>
      <c r="B727" s="2">
        <v>1014.873</v>
      </c>
      <c r="C727" s="2">
        <v>1016.83</v>
      </c>
      <c r="D727" s="2">
        <v>1014.873</v>
      </c>
      <c r="E727" s="2">
        <v>1014.873</v>
      </c>
    </row>
    <row r="728" spans="1:5" x14ac:dyDescent="0.25">
      <c r="A728" s="3" t="s">
        <v>727</v>
      </c>
      <c r="B728" s="4">
        <v>1007.045</v>
      </c>
      <c r="C728" s="2">
        <v>1009.002</v>
      </c>
      <c r="D728" s="2">
        <v>1009.002</v>
      </c>
      <c r="E728" s="2">
        <v>1007.045</v>
      </c>
    </row>
    <row r="729" spans="1:5" x14ac:dyDescent="0.25">
      <c r="A729" s="3" t="s">
        <v>728</v>
      </c>
      <c r="B729" s="2">
        <v>1020.744</v>
      </c>
      <c r="C729" s="2">
        <v>1020.744</v>
      </c>
      <c r="D729" s="4">
        <v>1018.787</v>
      </c>
      <c r="E729" s="2">
        <v>1014.873</v>
      </c>
    </row>
    <row r="730" spans="1:5" x14ac:dyDescent="0.25">
      <c r="A730" s="3" t="s">
        <v>729</v>
      </c>
      <c r="B730" s="2">
        <v>1016.83</v>
      </c>
      <c r="C730" s="2">
        <v>1016.83</v>
      </c>
      <c r="D730" s="2">
        <v>1018.787</v>
      </c>
      <c r="E730" s="2">
        <v>1014.873</v>
      </c>
    </row>
    <row r="731" spans="1:5" x14ac:dyDescent="0.25">
      <c r="A731" s="3" t="s">
        <v>730</v>
      </c>
      <c r="B731" s="2">
        <v>1005.088</v>
      </c>
      <c r="C731" s="4">
        <v>1009.002</v>
      </c>
      <c r="D731" s="2">
        <v>1007.045</v>
      </c>
      <c r="E731" s="4">
        <v>1007.045</v>
      </c>
    </row>
    <row r="732" spans="1:5" x14ac:dyDescent="0.25">
      <c r="A732" s="3" t="s">
        <v>731</v>
      </c>
      <c r="B732" s="2">
        <v>1005.088</v>
      </c>
      <c r="C732" s="2">
        <v>1003.131</v>
      </c>
      <c r="D732" s="2">
        <v>1005.088</v>
      </c>
      <c r="E732" s="2">
        <v>1009.002</v>
      </c>
    </row>
    <row r="733" spans="1:5" x14ac:dyDescent="0.25">
      <c r="A733" s="3" t="s">
        <v>732</v>
      </c>
      <c r="B733" s="2">
        <v>1003.131</v>
      </c>
      <c r="C733" s="2">
        <v>1001.174</v>
      </c>
      <c r="D733" s="2">
        <v>1003.131</v>
      </c>
      <c r="E733" s="2">
        <v>1003.131</v>
      </c>
    </row>
    <row r="734" spans="1:5" x14ac:dyDescent="0.25">
      <c r="A734" s="3" t="s">
        <v>733</v>
      </c>
      <c r="B734" s="4">
        <v>997.26</v>
      </c>
      <c r="C734" s="2">
        <v>995.303</v>
      </c>
      <c r="D734" s="2">
        <v>995.303</v>
      </c>
      <c r="E734" s="2">
        <v>997.26</v>
      </c>
    </row>
    <row r="735" spans="1:5" x14ac:dyDescent="0.25">
      <c r="A735" s="3" t="s">
        <v>734</v>
      </c>
      <c r="B735" s="2">
        <v>1003.131</v>
      </c>
      <c r="C735" s="2">
        <v>1007.045</v>
      </c>
      <c r="D735" s="4">
        <v>1005.088</v>
      </c>
      <c r="E735" s="2">
        <v>1003.131</v>
      </c>
    </row>
    <row r="736" spans="1:5" x14ac:dyDescent="0.25">
      <c r="A736" s="3" t="s">
        <v>735</v>
      </c>
      <c r="B736" s="2">
        <v>1003.131</v>
      </c>
      <c r="C736" s="2">
        <v>1003.131</v>
      </c>
      <c r="D736" s="2">
        <v>1007.045</v>
      </c>
      <c r="E736" s="2">
        <v>1003.131</v>
      </c>
    </row>
    <row r="737" spans="1:5" x14ac:dyDescent="0.25">
      <c r="A737" s="3" t="s">
        <v>736</v>
      </c>
      <c r="B737" s="2">
        <v>1069.6669999999999</v>
      </c>
      <c r="C737" s="4">
        <v>1075.538</v>
      </c>
      <c r="D737" s="2">
        <v>1071.624</v>
      </c>
      <c r="E737" s="4">
        <v>1069.6669999999999</v>
      </c>
    </row>
    <row r="738" spans="1:5" x14ac:dyDescent="0.25">
      <c r="A738" s="3" t="s">
        <v>737</v>
      </c>
      <c r="B738" s="2">
        <v>1059.883</v>
      </c>
      <c r="C738" s="2">
        <v>1052.0550000000001</v>
      </c>
      <c r="D738" s="2">
        <v>1048.1410000000001</v>
      </c>
      <c r="E738" s="2">
        <v>1054.0119999999999</v>
      </c>
    </row>
    <row r="739" spans="1:5" x14ac:dyDescent="0.25">
      <c r="A739" s="3" t="s">
        <v>738</v>
      </c>
      <c r="B739" s="2">
        <v>1063.796</v>
      </c>
      <c r="C739" s="2">
        <v>1063.796</v>
      </c>
      <c r="D739" s="2">
        <v>1061.8399999999999</v>
      </c>
      <c r="E739" s="2">
        <v>1063.796</v>
      </c>
    </row>
    <row r="740" spans="1:5" x14ac:dyDescent="0.25">
      <c r="A740" s="3" t="s">
        <v>739</v>
      </c>
      <c r="B740" s="4">
        <v>1038.356</v>
      </c>
      <c r="C740" s="2">
        <v>1038.356</v>
      </c>
      <c r="D740" s="2">
        <v>1036.3989999999999</v>
      </c>
      <c r="E740" s="2">
        <v>1044.2270000000001</v>
      </c>
    </row>
    <row r="741" spans="1:5" x14ac:dyDescent="0.25">
      <c r="A741" s="3" t="s">
        <v>740</v>
      </c>
      <c r="B741" s="2">
        <v>1069.6669999999999</v>
      </c>
      <c r="C741" s="2">
        <v>1067.71</v>
      </c>
      <c r="D741" s="4">
        <v>1069.6669999999999</v>
      </c>
      <c r="E741" s="2">
        <v>1065.7529999999999</v>
      </c>
    </row>
    <row r="742" spans="1:5" x14ac:dyDescent="0.25">
      <c r="A742" s="3" t="s">
        <v>741</v>
      </c>
      <c r="B742" s="2">
        <v>1061.8399999999999</v>
      </c>
      <c r="C742" s="2">
        <v>1052.0550000000001</v>
      </c>
      <c r="D742" s="2">
        <v>1052.0550000000001</v>
      </c>
      <c r="E742" s="2">
        <v>1054.0119999999999</v>
      </c>
    </row>
    <row r="743" spans="1:5" x14ac:dyDescent="0.25">
      <c r="A743" s="3" t="s">
        <v>742</v>
      </c>
      <c r="B743" s="2">
        <v>965.94899999999996</v>
      </c>
      <c r="C743" s="4">
        <v>969.86300000000006</v>
      </c>
      <c r="D743" s="2">
        <v>965.94899999999996</v>
      </c>
      <c r="E743" s="4">
        <v>969.86300000000006</v>
      </c>
    </row>
    <row r="744" spans="1:5" x14ac:dyDescent="0.25">
      <c r="A744" s="3" t="s">
        <v>743</v>
      </c>
      <c r="B744" s="2">
        <v>962.03499999999997</v>
      </c>
      <c r="C744" s="2">
        <v>962.03499999999997</v>
      </c>
      <c r="D744" s="2">
        <v>969.86300000000006</v>
      </c>
      <c r="E744" s="2">
        <v>967.90599999999995</v>
      </c>
    </row>
    <row r="745" spans="1:5" x14ac:dyDescent="0.25">
      <c r="A745" s="3" t="s">
        <v>744</v>
      </c>
      <c r="B745" s="2">
        <v>962.03499999999997</v>
      </c>
      <c r="C745" s="2">
        <v>965.94899999999996</v>
      </c>
      <c r="D745" s="2">
        <v>962.03499999999997</v>
      </c>
      <c r="E745" s="2">
        <v>963.99199999999996</v>
      </c>
    </row>
    <row r="746" spans="1:5" x14ac:dyDescent="0.25">
      <c r="A746" s="3" t="s">
        <v>745</v>
      </c>
      <c r="B746" s="4">
        <v>958.12099999999998</v>
      </c>
      <c r="C746" s="2">
        <v>962.03499999999997</v>
      </c>
      <c r="D746" s="2">
        <v>967.90599999999995</v>
      </c>
      <c r="E746" s="2">
        <v>963.99199999999996</v>
      </c>
    </row>
    <row r="747" spans="1:5" x14ac:dyDescent="0.25">
      <c r="A747" s="3" t="s">
        <v>746</v>
      </c>
      <c r="B747" s="2">
        <v>969.86300000000006</v>
      </c>
      <c r="C747" s="2">
        <v>962.03499999999997</v>
      </c>
      <c r="D747" s="4">
        <v>963.99199999999996</v>
      </c>
      <c r="E747" s="2">
        <v>965.94899999999996</v>
      </c>
    </row>
    <row r="748" spans="1:5" x14ac:dyDescent="0.25">
      <c r="A748" s="3" t="s">
        <v>747</v>
      </c>
      <c r="B748" s="2">
        <v>969.86300000000006</v>
      </c>
      <c r="C748" s="2">
        <v>967.90599999999995</v>
      </c>
      <c r="D748" s="2">
        <v>975.73400000000004</v>
      </c>
      <c r="E748" s="2">
        <v>969.86300000000006</v>
      </c>
    </row>
    <row r="749" spans="1:5" x14ac:dyDescent="0.25">
      <c r="A749" s="3" t="s">
        <v>748</v>
      </c>
      <c r="B749" s="2">
        <v>1110.7629999999999</v>
      </c>
      <c r="C749" s="4">
        <v>1114.6769999999999</v>
      </c>
      <c r="D749" s="2">
        <v>1110.7629999999999</v>
      </c>
      <c r="E749" s="4">
        <v>1108.806</v>
      </c>
    </row>
    <row r="750" spans="1:5" x14ac:dyDescent="0.25">
      <c r="A750" s="3" t="s">
        <v>749</v>
      </c>
      <c r="B750" s="2">
        <v>1083.366</v>
      </c>
      <c r="C750" s="2">
        <v>1079.452</v>
      </c>
      <c r="D750" s="2">
        <v>1071.624</v>
      </c>
      <c r="E750" s="2">
        <v>1085.3230000000001</v>
      </c>
    </row>
    <row r="751" spans="1:5" x14ac:dyDescent="0.25">
      <c r="A751" s="3" t="s">
        <v>750</v>
      </c>
      <c r="B751" s="2">
        <v>1097.0650000000001</v>
      </c>
      <c r="C751" s="2">
        <v>1100.9780000000001</v>
      </c>
      <c r="D751" s="2">
        <v>1100.9780000000001</v>
      </c>
      <c r="E751" s="2">
        <v>1102.9349999999999</v>
      </c>
    </row>
    <row r="752" spans="1:5" x14ac:dyDescent="0.25">
      <c r="A752" s="3" t="s">
        <v>751</v>
      </c>
      <c r="B752" s="4">
        <v>1075.538</v>
      </c>
      <c r="C752" s="2">
        <v>1067.71</v>
      </c>
      <c r="D752" s="2">
        <v>1059.883</v>
      </c>
      <c r="E752" s="2">
        <v>1067.71</v>
      </c>
    </row>
    <row r="753" spans="1:5" x14ac:dyDescent="0.25">
      <c r="A753" s="3" t="s">
        <v>752</v>
      </c>
      <c r="B753" s="2">
        <v>1100.9780000000001</v>
      </c>
      <c r="C753" s="2">
        <v>1104.8920000000001</v>
      </c>
      <c r="D753" s="4">
        <v>1104.8920000000001</v>
      </c>
      <c r="E753" s="2">
        <v>1100.9780000000001</v>
      </c>
    </row>
    <row r="754" spans="1:5" x14ac:dyDescent="0.25">
      <c r="A754" s="3" t="s">
        <v>753</v>
      </c>
      <c r="B754" s="2">
        <v>1091.194</v>
      </c>
      <c r="C754" s="2">
        <v>1083.366</v>
      </c>
      <c r="D754" s="2">
        <v>1075.538</v>
      </c>
      <c r="E754" s="2">
        <v>1083.366</v>
      </c>
    </row>
    <row r="755" spans="1:5" x14ac:dyDescent="0.25">
      <c r="A755" s="3" t="s">
        <v>754</v>
      </c>
      <c r="B755" s="2">
        <v>979.64800000000002</v>
      </c>
      <c r="C755" s="4">
        <v>983.56200000000001</v>
      </c>
      <c r="D755" s="2">
        <v>981.60500000000002</v>
      </c>
      <c r="E755" s="4">
        <v>981.60500000000002</v>
      </c>
    </row>
    <row r="756" spans="1:5" x14ac:dyDescent="0.25">
      <c r="A756" s="3" t="s">
        <v>755</v>
      </c>
      <c r="B756" s="2">
        <v>977.69100000000003</v>
      </c>
      <c r="C756" s="2">
        <v>979.64800000000002</v>
      </c>
      <c r="D756" s="2">
        <v>987.476</v>
      </c>
      <c r="E756" s="2">
        <v>983.56200000000001</v>
      </c>
    </row>
    <row r="757" spans="1:5" x14ac:dyDescent="0.25">
      <c r="A757" s="3" t="s">
        <v>756</v>
      </c>
      <c r="B757" s="2">
        <v>981.60500000000002</v>
      </c>
      <c r="C757" s="2">
        <v>975.73400000000004</v>
      </c>
      <c r="D757" s="2">
        <v>975.73400000000004</v>
      </c>
      <c r="E757" s="2">
        <v>979.64800000000002</v>
      </c>
    </row>
    <row r="758" spans="1:5" x14ac:dyDescent="0.25">
      <c r="A758" s="3" t="s">
        <v>757</v>
      </c>
      <c r="B758" s="4">
        <v>975.73400000000004</v>
      </c>
      <c r="C758" s="2">
        <v>977.69100000000003</v>
      </c>
      <c r="D758" s="2">
        <v>977.69100000000003</v>
      </c>
      <c r="E758" s="2">
        <v>979.64800000000002</v>
      </c>
    </row>
    <row r="759" spans="1:5" x14ac:dyDescent="0.25">
      <c r="A759" s="3" t="s">
        <v>758</v>
      </c>
      <c r="B759" s="2">
        <v>979.64800000000002</v>
      </c>
      <c r="C759" s="2">
        <v>975.73400000000004</v>
      </c>
      <c r="D759" s="4">
        <v>977.69100000000003</v>
      </c>
      <c r="E759" s="2">
        <v>979.64800000000002</v>
      </c>
    </row>
    <row r="760" spans="1:5" x14ac:dyDescent="0.25">
      <c r="A760" s="3" t="s">
        <v>759</v>
      </c>
      <c r="B760" s="2">
        <v>979.64800000000002</v>
      </c>
      <c r="C760" s="2">
        <v>987.476</v>
      </c>
      <c r="D760" s="2">
        <v>991.38900000000001</v>
      </c>
      <c r="E760" s="2">
        <v>981.60500000000002</v>
      </c>
    </row>
    <row r="761" spans="1:5" x14ac:dyDescent="0.25">
      <c r="A761" s="3" t="s">
        <v>760</v>
      </c>
      <c r="B761" s="2">
        <v>1132.29</v>
      </c>
      <c r="C761" s="4">
        <v>1138.1600000000001</v>
      </c>
      <c r="D761" s="2">
        <v>1134.2470000000001</v>
      </c>
      <c r="E761" s="4">
        <v>1134.2470000000001</v>
      </c>
    </row>
    <row r="762" spans="1:5" x14ac:dyDescent="0.25">
      <c r="A762" s="3" t="s">
        <v>761</v>
      </c>
      <c r="B762" s="2">
        <v>1102.9349999999999</v>
      </c>
      <c r="C762" s="2">
        <v>1097.0650000000001</v>
      </c>
      <c r="D762" s="2">
        <v>1087.28</v>
      </c>
      <c r="E762" s="2">
        <v>1099.0219999999999</v>
      </c>
    </row>
    <row r="763" spans="1:5" x14ac:dyDescent="0.25">
      <c r="A763" s="3" t="s">
        <v>762</v>
      </c>
      <c r="B763" s="2">
        <v>1124.462</v>
      </c>
      <c r="C763" s="2">
        <v>1122.5050000000001</v>
      </c>
      <c r="D763" s="2">
        <v>1122.5050000000001</v>
      </c>
      <c r="E763" s="2">
        <v>1124.462</v>
      </c>
    </row>
    <row r="764" spans="1:5" x14ac:dyDescent="0.25">
      <c r="A764" s="3" t="s">
        <v>763</v>
      </c>
      <c r="B764" s="4">
        <v>1091.194</v>
      </c>
      <c r="C764" s="2">
        <v>1085.3230000000001</v>
      </c>
      <c r="D764" s="2">
        <v>1071.624</v>
      </c>
      <c r="E764" s="2">
        <v>1083.366</v>
      </c>
    </row>
    <row r="765" spans="1:5" x14ac:dyDescent="0.25">
      <c r="A765" s="3" t="s">
        <v>764</v>
      </c>
      <c r="B765" s="2">
        <v>1126.4190000000001</v>
      </c>
      <c r="C765" s="2">
        <v>1130.3330000000001</v>
      </c>
      <c r="D765" s="4">
        <v>1130.3330000000001</v>
      </c>
      <c r="E765" s="2">
        <v>1128.376</v>
      </c>
    </row>
    <row r="766" spans="1:5" x14ac:dyDescent="0.25">
      <c r="A766" s="3" t="s">
        <v>765</v>
      </c>
      <c r="B766" s="2">
        <v>1110.7629999999999</v>
      </c>
      <c r="C766" s="2">
        <v>1099.0219999999999</v>
      </c>
      <c r="D766" s="2">
        <v>1093.1510000000001</v>
      </c>
      <c r="E766" s="2">
        <v>1097.0650000000001</v>
      </c>
    </row>
    <row r="767" spans="1:5" x14ac:dyDescent="0.25">
      <c r="A767" s="3" t="s">
        <v>766</v>
      </c>
      <c r="B767" s="2">
        <v>920.75699999999995</v>
      </c>
      <c r="C767" s="4">
        <v>920.96500000000003</v>
      </c>
      <c r="D767" s="2">
        <v>921.31500000000005</v>
      </c>
      <c r="E767" s="4">
        <v>921.053</v>
      </c>
    </row>
    <row r="768" spans="1:5" x14ac:dyDescent="0.25">
      <c r="A768" s="3" t="s">
        <v>767</v>
      </c>
      <c r="B768" s="2">
        <v>880.55799999999999</v>
      </c>
      <c r="C768" s="4">
        <v>881.178</v>
      </c>
      <c r="D768" s="2">
        <v>880.76499999999999</v>
      </c>
      <c r="E768" s="4">
        <v>881.13699999999994</v>
      </c>
    </row>
    <row r="769" spans="1:5" x14ac:dyDescent="0.25">
      <c r="A769" s="3" t="s">
        <v>768</v>
      </c>
      <c r="B769" s="2">
        <v>875.86500000000001</v>
      </c>
      <c r="C769" s="2">
        <v>875.69899999999996</v>
      </c>
      <c r="D769" s="2">
        <v>875.90800000000002</v>
      </c>
      <c r="E769" s="2">
        <v>876.327</v>
      </c>
    </row>
    <row r="770" spans="1:5" x14ac:dyDescent="0.25">
      <c r="A770" s="3" t="s">
        <v>769</v>
      </c>
      <c r="B770" s="2">
        <v>915.08399999999995</v>
      </c>
      <c r="C770" s="2">
        <v>914.78700000000003</v>
      </c>
      <c r="D770" s="2">
        <v>913.96699999999998</v>
      </c>
      <c r="E770" s="2">
        <v>914.35400000000004</v>
      </c>
    </row>
    <row r="771" spans="1:5" x14ac:dyDescent="0.25">
      <c r="A771" s="3" t="s">
        <v>770</v>
      </c>
      <c r="B771" s="2">
        <v>880.52800000000002</v>
      </c>
      <c r="C771" s="4">
        <v>880.05499999999995</v>
      </c>
      <c r="D771" s="2">
        <v>880.04700000000003</v>
      </c>
      <c r="E771" s="4">
        <v>880.65</v>
      </c>
    </row>
    <row r="772" spans="1:5" x14ac:dyDescent="0.25">
      <c r="A772" s="3" t="s">
        <v>771</v>
      </c>
      <c r="B772" s="2">
        <v>873.95299999999997</v>
      </c>
      <c r="C772" s="2">
        <v>876.34799999999996</v>
      </c>
      <c r="D772" s="2">
        <v>873.93</v>
      </c>
      <c r="E772" s="2">
        <v>875.56600000000003</v>
      </c>
    </row>
    <row r="773" spans="1:5" x14ac:dyDescent="0.25">
      <c r="A773" s="3" t="s">
        <v>772</v>
      </c>
      <c r="B773" s="2">
        <v>921.221</v>
      </c>
      <c r="C773" s="2">
        <v>921.56899999999996</v>
      </c>
      <c r="D773" s="2">
        <v>920.72199999999998</v>
      </c>
      <c r="E773" s="2">
        <v>920.26800000000003</v>
      </c>
    </row>
    <row r="774" spans="1:5" x14ac:dyDescent="0.25">
      <c r="A774" s="3" t="s">
        <v>773</v>
      </c>
      <c r="B774" s="2">
        <v>880.84500000000003</v>
      </c>
      <c r="C774" s="2">
        <v>881.02499999999998</v>
      </c>
      <c r="D774" s="2">
        <v>880.99199999999996</v>
      </c>
      <c r="E774" s="2">
        <v>880.93700000000001</v>
      </c>
    </row>
    <row r="775" spans="1:5" x14ac:dyDescent="0.25">
      <c r="A775" s="3" t="s">
        <v>774</v>
      </c>
      <c r="B775" s="4">
        <v>914.59699999999998</v>
      </c>
      <c r="C775" s="2">
        <v>914.87900000000002</v>
      </c>
      <c r="D775" s="2">
        <v>913.85500000000002</v>
      </c>
      <c r="E775" s="2">
        <v>914.30100000000004</v>
      </c>
    </row>
    <row r="776" spans="1:5" x14ac:dyDescent="0.25">
      <c r="A776" s="3" t="s">
        <v>775</v>
      </c>
      <c r="B776" s="4">
        <v>875.07</v>
      </c>
      <c r="C776" s="2">
        <v>875.73599999999999</v>
      </c>
      <c r="D776" s="2">
        <v>875.726</v>
      </c>
      <c r="E776" s="2">
        <v>875.58900000000006</v>
      </c>
    </row>
    <row r="777" spans="1:5" x14ac:dyDescent="0.25">
      <c r="A777" s="3" t="s">
        <v>776</v>
      </c>
      <c r="B777" s="2">
        <v>878.20699999999999</v>
      </c>
      <c r="C777" s="2">
        <v>881.77700000000004</v>
      </c>
      <c r="D777" s="2">
        <v>880.87300000000005</v>
      </c>
      <c r="E777" s="2">
        <v>881.601</v>
      </c>
    </row>
    <row r="778" spans="1:5" x14ac:dyDescent="0.25">
      <c r="A778" s="3" t="s">
        <v>777</v>
      </c>
      <c r="B778" s="4">
        <v>872.26199999999994</v>
      </c>
      <c r="C778" s="2">
        <v>875.76099999999997</v>
      </c>
      <c r="D778" s="2">
        <v>874.16399999999999</v>
      </c>
      <c r="E778" s="2">
        <v>875.495</v>
      </c>
    </row>
    <row r="779" spans="1:5" x14ac:dyDescent="0.25">
      <c r="A779" s="3" t="s">
        <v>778</v>
      </c>
      <c r="B779" s="2">
        <v>921.21699999999998</v>
      </c>
      <c r="C779" s="2">
        <v>920.928</v>
      </c>
      <c r="D779" s="4">
        <v>921.09799999999996</v>
      </c>
      <c r="E779" s="2">
        <v>920.48299999999995</v>
      </c>
    </row>
    <row r="780" spans="1:5" x14ac:dyDescent="0.25">
      <c r="A780" s="3" t="s">
        <v>779</v>
      </c>
      <c r="B780" s="2">
        <v>881.43200000000002</v>
      </c>
      <c r="C780" s="2">
        <v>880.66499999999996</v>
      </c>
      <c r="D780" s="4">
        <v>880.53</v>
      </c>
      <c r="E780" s="2">
        <v>879.78300000000002</v>
      </c>
    </row>
    <row r="781" spans="1:5" x14ac:dyDescent="0.25">
      <c r="A781" s="3" t="s">
        <v>780</v>
      </c>
      <c r="B781" s="2">
        <v>914.46600000000001</v>
      </c>
      <c r="C781" s="2">
        <v>914.63400000000001</v>
      </c>
      <c r="D781" s="2">
        <v>914.23900000000003</v>
      </c>
      <c r="E781" s="2">
        <v>913.755</v>
      </c>
    </row>
    <row r="782" spans="1:5" x14ac:dyDescent="0.25">
      <c r="A782" s="3" t="s">
        <v>781</v>
      </c>
      <c r="B782" s="2">
        <v>875.38699999999994</v>
      </c>
      <c r="C782" s="2">
        <v>875.23699999999997</v>
      </c>
      <c r="D782" s="2">
        <v>875.84699999999998</v>
      </c>
      <c r="E782" s="2">
        <v>875.57899999999995</v>
      </c>
    </row>
    <row r="783" spans="1:5" x14ac:dyDescent="0.25">
      <c r="A783" s="3" t="s">
        <v>782</v>
      </c>
      <c r="B783" s="2">
        <v>877.94899999999996</v>
      </c>
      <c r="C783" s="2">
        <v>882.34799999999996</v>
      </c>
      <c r="D783" s="4">
        <v>880.55600000000004</v>
      </c>
      <c r="E783" s="2">
        <v>880.49699999999996</v>
      </c>
    </row>
    <row r="784" spans="1:5" x14ac:dyDescent="0.25">
      <c r="A784" s="3" t="s">
        <v>783</v>
      </c>
      <c r="B784" s="2">
        <v>872.39499999999998</v>
      </c>
      <c r="C784" s="2">
        <v>876.11400000000003</v>
      </c>
      <c r="D784" s="2">
        <v>874.73599999999999</v>
      </c>
      <c r="E784" s="2">
        <v>876.27800000000002</v>
      </c>
    </row>
    <row r="785" spans="1:5" x14ac:dyDescent="0.25">
      <c r="A785" s="3" t="s">
        <v>784</v>
      </c>
      <c r="B785" s="2">
        <v>821.13499999999999</v>
      </c>
      <c r="C785" s="4">
        <v>823.09199999999998</v>
      </c>
      <c r="D785" s="2">
        <v>827.00599999999997</v>
      </c>
      <c r="E785" s="4">
        <v>823.09199999999998</v>
      </c>
    </row>
    <row r="786" spans="1:5" x14ac:dyDescent="0.25">
      <c r="A786" s="3" t="s">
        <v>785</v>
      </c>
      <c r="B786" s="2">
        <v>828.96299999999997</v>
      </c>
      <c r="C786" s="2">
        <v>828.96299999999997</v>
      </c>
      <c r="D786" s="2">
        <v>828.96299999999997</v>
      </c>
      <c r="E786" s="2">
        <v>827.00599999999997</v>
      </c>
    </row>
    <row r="787" spans="1:5" x14ac:dyDescent="0.25">
      <c r="A787" s="3" t="s">
        <v>786</v>
      </c>
      <c r="B787" s="2">
        <v>821.13499999999999</v>
      </c>
      <c r="C787" s="2">
        <v>823.09199999999998</v>
      </c>
      <c r="D787" s="2">
        <v>825.04899999999998</v>
      </c>
      <c r="E787" s="2">
        <v>825.04899999999998</v>
      </c>
    </row>
    <row r="788" spans="1:5" x14ac:dyDescent="0.25">
      <c r="A788" s="3" t="s">
        <v>787</v>
      </c>
      <c r="B788" s="4">
        <v>827.00599999999997</v>
      </c>
      <c r="C788" s="2">
        <v>827.00599999999997</v>
      </c>
      <c r="D788" s="2">
        <v>828.96299999999997</v>
      </c>
      <c r="E788" s="2">
        <v>828.96299999999997</v>
      </c>
    </row>
    <row r="789" spans="1:5" x14ac:dyDescent="0.25">
      <c r="A789" s="3" t="s">
        <v>788</v>
      </c>
      <c r="B789" s="2">
        <v>821.13499999999999</v>
      </c>
      <c r="C789" s="2">
        <v>821.13499999999999</v>
      </c>
      <c r="D789" s="4">
        <v>825.04899999999998</v>
      </c>
      <c r="E789" s="2">
        <v>825.04899999999998</v>
      </c>
    </row>
    <row r="790" spans="1:5" x14ac:dyDescent="0.25">
      <c r="A790" s="3" t="s">
        <v>789</v>
      </c>
      <c r="B790" s="2">
        <v>828.96299999999997</v>
      </c>
      <c r="C790" s="2">
        <v>827.00599999999997</v>
      </c>
      <c r="D790" s="2">
        <v>828.96299999999997</v>
      </c>
      <c r="E790" s="2">
        <v>827.00599999999997</v>
      </c>
    </row>
    <row r="791" spans="1:5" x14ac:dyDescent="0.25">
      <c r="A791" s="3" t="s">
        <v>790</v>
      </c>
      <c r="B791" s="2">
        <v>922.89599999999996</v>
      </c>
      <c r="C791" s="4">
        <v>932.68100000000004</v>
      </c>
      <c r="D791" s="2">
        <v>948.33699999999999</v>
      </c>
      <c r="E791" s="4">
        <v>932.68100000000004</v>
      </c>
    </row>
    <row r="792" spans="1:5" x14ac:dyDescent="0.25">
      <c r="A792" s="3" t="s">
        <v>791</v>
      </c>
      <c r="B792" s="2">
        <v>946.38</v>
      </c>
      <c r="C792" s="2">
        <v>938.55200000000002</v>
      </c>
      <c r="D792" s="2">
        <v>952.25</v>
      </c>
      <c r="E792" s="2">
        <v>930.72400000000005</v>
      </c>
    </row>
    <row r="793" spans="1:5" x14ac:dyDescent="0.25">
      <c r="A793" s="3" t="s">
        <v>792</v>
      </c>
      <c r="B793" s="2">
        <v>918.98199999999997</v>
      </c>
      <c r="C793" s="2">
        <v>932.68100000000004</v>
      </c>
      <c r="D793" s="2">
        <v>948.33699999999999</v>
      </c>
      <c r="E793" s="2">
        <v>934.63800000000003</v>
      </c>
    </row>
    <row r="794" spans="1:5" x14ac:dyDescent="0.25">
      <c r="A794" s="3" t="s">
        <v>793</v>
      </c>
      <c r="B794" s="4">
        <v>926.81</v>
      </c>
      <c r="C794" s="2">
        <v>938.55200000000002</v>
      </c>
      <c r="D794" s="2">
        <v>928.76700000000005</v>
      </c>
      <c r="E794" s="2">
        <v>926.81</v>
      </c>
    </row>
    <row r="795" spans="1:5" x14ac:dyDescent="0.25">
      <c r="A795" s="3" t="s">
        <v>794</v>
      </c>
      <c r="B795" s="2">
        <v>922.89599999999996</v>
      </c>
      <c r="C795" s="2">
        <v>932.68100000000004</v>
      </c>
      <c r="D795" s="4">
        <v>948.33699999999999</v>
      </c>
      <c r="E795" s="2">
        <v>932.68100000000004</v>
      </c>
    </row>
    <row r="796" spans="1:5" x14ac:dyDescent="0.25">
      <c r="A796" s="3" t="s">
        <v>795</v>
      </c>
      <c r="B796" s="2">
        <v>956.16399999999999</v>
      </c>
      <c r="C796" s="2">
        <v>948.33699999999999</v>
      </c>
      <c r="D796" s="2">
        <v>940.50900000000001</v>
      </c>
      <c r="E796" s="2">
        <v>936.59500000000003</v>
      </c>
    </row>
    <row r="797" spans="1:5" x14ac:dyDescent="0.25">
      <c r="A797" s="3" t="s">
        <v>796</v>
      </c>
      <c r="B797" s="2">
        <v>873.97299999999996</v>
      </c>
      <c r="C797" s="4">
        <v>885.71400000000006</v>
      </c>
      <c r="D797" s="2">
        <v>897.45600000000002</v>
      </c>
      <c r="E797" s="4">
        <v>887.67100000000005</v>
      </c>
    </row>
    <row r="798" spans="1:5" x14ac:dyDescent="0.25">
      <c r="A798" s="3" t="s">
        <v>797</v>
      </c>
      <c r="B798" s="2">
        <v>903.327</v>
      </c>
      <c r="C798" s="2">
        <v>897.45600000000002</v>
      </c>
      <c r="D798" s="2">
        <v>903.327</v>
      </c>
      <c r="E798" s="2">
        <v>899.41300000000001</v>
      </c>
    </row>
    <row r="799" spans="1:5" x14ac:dyDescent="0.25">
      <c r="A799" s="3" t="s">
        <v>798</v>
      </c>
      <c r="B799" s="2">
        <v>873.97299999999996</v>
      </c>
      <c r="C799" s="2">
        <v>883.75699999999995</v>
      </c>
      <c r="D799" s="2">
        <v>895.49900000000002</v>
      </c>
      <c r="E799" s="2">
        <v>885.71400000000006</v>
      </c>
    </row>
    <row r="800" spans="1:5" x14ac:dyDescent="0.25">
      <c r="A800" s="3" t="s">
        <v>799</v>
      </c>
      <c r="B800" s="4">
        <v>887.67100000000005</v>
      </c>
      <c r="C800" s="2">
        <v>877.88599999999997</v>
      </c>
      <c r="D800" s="2">
        <v>881.8</v>
      </c>
      <c r="E800" s="2">
        <v>877.88599999999997</v>
      </c>
    </row>
    <row r="801" spans="1:5" x14ac:dyDescent="0.25">
      <c r="A801" s="3" t="s">
        <v>800</v>
      </c>
      <c r="B801" s="2">
        <v>873.97299999999996</v>
      </c>
      <c r="C801" s="2">
        <v>883.75699999999995</v>
      </c>
      <c r="D801" s="4">
        <v>899.41300000000001</v>
      </c>
      <c r="E801" s="2">
        <v>885.71400000000006</v>
      </c>
    </row>
    <row r="802" spans="1:5" x14ac:dyDescent="0.25">
      <c r="A802" s="3" t="s">
        <v>801</v>
      </c>
      <c r="B802" s="2">
        <v>907.24099999999999</v>
      </c>
      <c r="C802" s="2">
        <v>899.41300000000001</v>
      </c>
      <c r="D802" s="2">
        <v>895.49900000000002</v>
      </c>
      <c r="E802" s="2">
        <v>893.54200000000003</v>
      </c>
    </row>
    <row r="803" spans="1:5" x14ac:dyDescent="0.25">
      <c r="A803" s="3" t="s">
        <v>802</v>
      </c>
      <c r="B803" s="2">
        <v>864.18799999999999</v>
      </c>
      <c r="C803" s="4">
        <v>866.14499999999998</v>
      </c>
      <c r="D803" s="2">
        <v>872.01599999999996</v>
      </c>
      <c r="E803" s="4">
        <v>866.14499999999998</v>
      </c>
    </row>
    <row r="804" spans="1:5" x14ac:dyDescent="0.25">
      <c r="A804" s="3" t="s">
        <v>803</v>
      </c>
      <c r="B804" s="2">
        <v>903.327</v>
      </c>
      <c r="C804" s="2">
        <v>887.67100000000005</v>
      </c>
      <c r="D804" s="2">
        <v>903.327</v>
      </c>
      <c r="E804" s="2">
        <v>885.71400000000006</v>
      </c>
    </row>
    <row r="805" spans="1:5" x14ac:dyDescent="0.25">
      <c r="A805" s="3" t="s">
        <v>804</v>
      </c>
      <c r="B805" s="2">
        <v>864.18799999999999</v>
      </c>
      <c r="C805" s="2">
        <v>866.14499999999998</v>
      </c>
      <c r="D805" s="2">
        <v>868.10199999999998</v>
      </c>
      <c r="E805" s="2">
        <v>866.14499999999998</v>
      </c>
    </row>
    <row r="806" spans="1:5" x14ac:dyDescent="0.25">
      <c r="A806" s="3" t="s">
        <v>805</v>
      </c>
      <c r="B806" s="4">
        <v>889.62800000000004</v>
      </c>
      <c r="C806" s="2">
        <v>870.05899999999997</v>
      </c>
      <c r="D806" s="2">
        <v>885.71400000000006</v>
      </c>
      <c r="E806" s="2">
        <v>872.01599999999996</v>
      </c>
    </row>
    <row r="807" spans="1:5" x14ac:dyDescent="0.25">
      <c r="A807" s="3" t="s">
        <v>806</v>
      </c>
      <c r="B807" s="2">
        <v>864.18799999999999</v>
      </c>
      <c r="C807" s="2">
        <v>864.18799999999999</v>
      </c>
      <c r="D807" s="4">
        <v>870.05899999999997</v>
      </c>
      <c r="E807" s="2">
        <v>864.18799999999999</v>
      </c>
    </row>
    <row r="808" spans="1:5" x14ac:dyDescent="0.25">
      <c r="A808" s="3" t="s">
        <v>807</v>
      </c>
      <c r="B808" s="2">
        <v>905.28399999999999</v>
      </c>
      <c r="C808" s="2">
        <v>870.05899999999997</v>
      </c>
      <c r="D808" s="2">
        <v>895.49900000000002</v>
      </c>
      <c r="E808" s="2">
        <v>879.84299999999996</v>
      </c>
    </row>
    <row r="809" spans="1:5" x14ac:dyDescent="0.25">
      <c r="A809" s="3" t="s">
        <v>808</v>
      </c>
      <c r="B809" s="2">
        <v>926.81</v>
      </c>
      <c r="C809" s="4">
        <v>940.50900000000001</v>
      </c>
      <c r="D809" s="2">
        <v>956.16399999999999</v>
      </c>
      <c r="E809" s="4">
        <v>938.55200000000002</v>
      </c>
    </row>
    <row r="810" spans="1:5" x14ac:dyDescent="0.25">
      <c r="A810" s="3" t="s">
        <v>809</v>
      </c>
      <c r="B810" s="2">
        <v>991.38900000000001</v>
      </c>
      <c r="C810" s="2">
        <v>1030.528</v>
      </c>
      <c r="D810" s="2">
        <v>991.38900000000001</v>
      </c>
      <c r="E810" s="2">
        <v>981.60500000000002</v>
      </c>
    </row>
    <row r="811" spans="1:5" x14ac:dyDescent="0.25">
      <c r="A811" s="3" t="s">
        <v>810</v>
      </c>
      <c r="B811" s="2">
        <v>926.81</v>
      </c>
      <c r="C811" s="2">
        <v>940.50900000000001</v>
      </c>
      <c r="D811" s="2">
        <v>956.16399999999999</v>
      </c>
      <c r="E811" s="2">
        <v>938.55200000000002</v>
      </c>
    </row>
    <row r="812" spans="1:5" x14ac:dyDescent="0.25">
      <c r="A812" s="3" t="s">
        <v>811</v>
      </c>
      <c r="B812" s="4">
        <v>999.21699999999998</v>
      </c>
      <c r="C812" s="2">
        <v>1089.2370000000001</v>
      </c>
      <c r="D812" s="2">
        <v>1007.045</v>
      </c>
      <c r="E812" s="2">
        <v>995.303</v>
      </c>
    </row>
    <row r="813" spans="1:5" x14ac:dyDescent="0.25">
      <c r="A813" s="3" t="s">
        <v>812</v>
      </c>
      <c r="B813" s="2">
        <v>926.81</v>
      </c>
      <c r="C813" s="2">
        <v>940.50900000000001</v>
      </c>
      <c r="D813" s="4">
        <v>956.16399999999999</v>
      </c>
      <c r="E813" s="2">
        <v>940.50900000000001</v>
      </c>
    </row>
    <row r="814" spans="1:5" x14ac:dyDescent="0.25">
      <c r="A814" s="3" t="s">
        <v>813</v>
      </c>
      <c r="B814" s="2">
        <v>1028.5709999999999</v>
      </c>
      <c r="C814" s="2">
        <v>1136.204</v>
      </c>
      <c r="D814" s="2">
        <v>993.346</v>
      </c>
      <c r="E814" s="2">
        <v>1009.002</v>
      </c>
    </row>
    <row r="815" spans="1:5" x14ac:dyDescent="0.25">
      <c r="A815" s="3" t="s">
        <v>814</v>
      </c>
      <c r="B815" s="2">
        <v>854.40300000000002</v>
      </c>
      <c r="C815" s="4">
        <v>856.36</v>
      </c>
      <c r="D815" s="2">
        <v>856.36</v>
      </c>
      <c r="E815" s="4">
        <v>856.36</v>
      </c>
    </row>
    <row r="816" spans="1:5" x14ac:dyDescent="0.25">
      <c r="A816" s="3" t="s">
        <v>815</v>
      </c>
      <c r="B816" s="2">
        <v>872.01599999999996</v>
      </c>
      <c r="C816" s="2">
        <v>858.31700000000001</v>
      </c>
      <c r="D816" s="2">
        <v>872.01599999999996</v>
      </c>
      <c r="E816" s="2">
        <v>860.274</v>
      </c>
    </row>
    <row r="817" spans="1:5" x14ac:dyDescent="0.25">
      <c r="A817" s="3" t="s">
        <v>816</v>
      </c>
      <c r="B817" s="2">
        <v>854.40300000000002</v>
      </c>
      <c r="C817" s="2">
        <v>854.40300000000002</v>
      </c>
      <c r="D817" s="2">
        <v>856.36</v>
      </c>
      <c r="E817" s="2">
        <v>856.36</v>
      </c>
    </row>
    <row r="818" spans="1:5" x14ac:dyDescent="0.25">
      <c r="A818" s="3" t="s">
        <v>817</v>
      </c>
      <c r="B818" s="4">
        <v>860.274</v>
      </c>
      <c r="C818" s="2">
        <v>860.274</v>
      </c>
      <c r="D818" s="2">
        <v>860.274</v>
      </c>
      <c r="E818" s="2">
        <v>858.31700000000001</v>
      </c>
    </row>
    <row r="819" spans="1:5" x14ac:dyDescent="0.25">
      <c r="A819" s="3" t="s">
        <v>818</v>
      </c>
      <c r="B819" s="2">
        <v>854.40300000000002</v>
      </c>
      <c r="C819" s="2">
        <v>852.44600000000003</v>
      </c>
      <c r="D819" s="4">
        <v>854.40300000000002</v>
      </c>
      <c r="E819" s="2">
        <v>854.40300000000002</v>
      </c>
    </row>
    <row r="820" spans="1:5" x14ac:dyDescent="0.25">
      <c r="A820" s="3" t="s">
        <v>819</v>
      </c>
      <c r="B820" s="2">
        <v>866.14499999999998</v>
      </c>
      <c r="C820" s="2">
        <v>860.274</v>
      </c>
      <c r="D820" s="2">
        <v>864.18799999999999</v>
      </c>
      <c r="E820" s="2">
        <v>858.31700000000001</v>
      </c>
    </row>
    <row r="821" spans="1:5" x14ac:dyDescent="0.25">
      <c r="A821" s="3" t="s">
        <v>820</v>
      </c>
      <c r="B821" s="2">
        <v>922.89599999999996</v>
      </c>
      <c r="C821" s="4">
        <v>936.59500000000003</v>
      </c>
      <c r="D821" s="2">
        <v>950.29399999999998</v>
      </c>
      <c r="E821" s="4">
        <v>938.55200000000002</v>
      </c>
    </row>
    <row r="822" spans="1:5" x14ac:dyDescent="0.25">
      <c r="A822" s="3" t="s">
        <v>821</v>
      </c>
      <c r="B822" s="2">
        <v>958.12099999999998</v>
      </c>
      <c r="C822" s="2">
        <v>956.16399999999999</v>
      </c>
      <c r="D822" s="2">
        <v>960.07799999999997</v>
      </c>
      <c r="E822" s="2">
        <v>944.423</v>
      </c>
    </row>
    <row r="823" spans="1:5" x14ac:dyDescent="0.25">
      <c r="A823" s="3" t="s">
        <v>822</v>
      </c>
      <c r="B823" s="2">
        <v>924.85299999999995</v>
      </c>
      <c r="C823" s="2">
        <v>936.59500000000003</v>
      </c>
      <c r="D823" s="2">
        <v>950.29399999999998</v>
      </c>
      <c r="E823" s="2">
        <v>936.59500000000003</v>
      </c>
    </row>
    <row r="824" spans="1:5" x14ac:dyDescent="0.25">
      <c r="A824" s="3" t="s">
        <v>823</v>
      </c>
      <c r="B824" s="4">
        <v>946.38</v>
      </c>
      <c r="C824" s="2">
        <v>973.77700000000004</v>
      </c>
      <c r="D824" s="2">
        <v>952.25</v>
      </c>
      <c r="E824" s="2">
        <v>946.38</v>
      </c>
    </row>
    <row r="825" spans="1:5" x14ac:dyDescent="0.25">
      <c r="A825" s="3" t="s">
        <v>824</v>
      </c>
      <c r="B825" s="2">
        <v>922.89599999999996</v>
      </c>
      <c r="C825" s="2">
        <v>934.63800000000003</v>
      </c>
      <c r="D825" s="4">
        <v>952.25</v>
      </c>
      <c r="E825" s="2">
        <v>936.59500000000003</v>
      </c>
    </row>
    <row r="826" spans="1:5" x14ac:dyDescent="0.25">
      <c r="A826" s="3" t="s">
        <v>825</v>
      </c>
      <c r="B826" s="2">
        <v>975.73400000000004</v>
      </c>
      <c r="C826" s="2">
        <v>985.51900000000001</v>
      </c>
      <c r="D826" s="2">
        <v>948.33699999999999</v>
      </c>
      <c r="E826" s="2">
        <v>956.16399999999999</v>
      </c>
    </row>
    <row r="827" spans="1:5" x14ac:dyDescent="0.25">
      <c r="A827" s="3" t="s">
        <v>826</v>
      </c>
      <c r="B827" s="2">
        <v>838.74800000000005</v>
      </c>
      <c r="C827" s="4">
        <v>840.70500000000004</v>
      </c>
      <c r="D827" s="2">
        <v>846.57500000000005</v>
      </c>
      <c r="E827" s="4">
        <v>840.70500000000004</v>
      </c>
    </row>
    <row r="828" spans="1:5" x14ac:dyDescent="0.25">
      <c r="A828" s="3" t="s">
        <v>827</v>
      </c>
      <c r="B828" s="2">
        <v>846.57500000000005</v>
      </c>
      <c r="C828" s="2">
        <v>844.61800000000005</v>
      </c>
      <c r="D828" s="2">
        <v>844.61800000000005</v>
      </c>
      <c r="E828" s="2">
        <v>844.61800000000005</v>
      </c>
    </row>
    <row r="829" spans="1:5" x14ac:dyDescent="0.25">
      <c r="A829" s="3" t="s">
        <v>828</v>
      </c>
      <c r="B829" s="2">
        <v>838.74800000000005</v>
      </c>
      <c r="C829" s="2">
        <v>842.66099999999994</v>
      </c>
      <c r="D829" s="2">
        <v>846.57500000000005</v>
      </c>
      <c r="E829" s="2">
        <v>842.66099999999994</v>
      </c>
    </row>
    <row r="830" spans="1:5" x14ac:dyDescent="0.25">
      <c r="A830" s="3" t="s">
        <v>829</v>
      </c>
      <c r="B830" s="4">
        <v>846.57500000000005</v>
      </c>
      <c r="C830" s="2">
        <v>844.61800000000005</v>
      </c>
      <c r="D830" s="2">
        <v>844.61800000000005</v>
      </c>
      <c r="E830" s="2">
        <v>844.61800000000005</v>
      </c>
    </row>
    <row r="831" spans="1:5" x14ac:dyDescent="0.25">
      <c r="A831" s="3" t="s">
        <v>830</v>
      </c>
      <c r="B831" s="2">
        <v>838.74800000000005</v>
      </c>
      <c r="C831" s="2">
        <v>840.70500000000004</v>
      </c>
      <c r="D831" s="4">
        <v>842.66099999999994</v>
      </c>
      <c r="E831" s="2">
        <v>840.70500000000004</v>
      </c>
    </row>
    <row r="832" spans="1:5" x14ac:dyDescent="0.25">
      <c r="A832" s="3" t="s">
        <v>831</v>
      </c>
      <c r="B832" s="2">
        <v>846.57500000000005</v>
      </c>
      <c r="C832" s="2">
        <v>844.61800000000005</v>
      </c>
      <c r="D832" s="2">
        <v>846.57500000000005</v>
      </c>
      <c r="E832" s="2">
        <v>844.61800000000005</v>
      </c>
    </row>
    <row r="833" spans="1:5" x14ac:dyDescent="0.25">
      <c r="A833" s="3" t="s">
        <v>832</v>
      </c>
      <c r="B833" s="2">
        <v>1037.4760000000001</v>
      </c>
      <c r="C833" s="4">
        <v>1045.3030000000001</v>
      </c>
      <c r="D833" s="2">
        <v>1041.3889999999999</v>
      </c>
      <c r="E833" s="4">
        <v>1037.4760000000001</v>
      </c>
    </row>
    <row r="834" spans="1:5" x14ac:dyDescent="0.25">
      <c r="A834" s="3" t="s">
        <v>833</v>
      </c>
      <c r="B834" s="2">
        <v>968.98199999999997</v>
      </c>
      <c r="C834" s="2">
        <v>974.85299999999995</v>
      </c>
      <c r="D834" s="2">
        <v>968.98199999999997</v>
      </c>
      <c r="E834" s="2">
        <v>968.98199999999997</v>
      </c>
    </row>
    <row r="835" spans="1:5" x14ac:dyDescent="0.25">
      <c r="A835" s="3" t="s">
        <v>834</v>
      </c>
      <c r="B835" s="2">
        <v>1041.3889999999999</v>
      </c>
      <c r="C835" s="2">
        <v>1041.3889999999999</v>
      </c>
      <c r="D835" s="2">
        <v>1041.3889999999999</v>
      </c>
      <c r="E835" s="2">
        <v>1039.432</v>
      </c>
    </row>
    <row r="836" spans="1:5" x14ac:dyDescent="0.25">
      <c r="A836" s="3" t="s">
        <v>835</v>
      </c>
      <c r="B836" s="4">
        <v>967.02499999999998</v>
      </c>
      <c r="C836" s="2">
        <v>974.85299999999995</v>
      </c>
      <c r="D836" s="2">
        <v>972.89599999999996</v>
      </c>
      <c r="E836" s="2">
        <v>976.81</v>
      </c>
    </row>
    <row r="837" spans="1:5" x14ac:dyDescent="0.25">
      <c r="A837" s="3" t="s">
        <v>836</v>
      </c>
      <c r="B837" s="2">
        <v>1037.4760000000001</v>
      </c>
      <c r="C837" s="2">
        <v>1043.346</v>
      </c>
      <c r="D837" s="4">
        <v>1041.3889999999999</v>
      </c>
      <c r="E837" s="2">
        <v>1041.3889999999999</v>
      </c>
    </row>
    <row r="838" spans="1:5" x14ac:dyDescent="0.25">
      <c r="A838" s="3" t="s">
        <v>837</v>
      </c>
      <c r="B838" s="2">
        <v>967.02499999999998</v>
      </c>
      <c r="C838" s="2">
        <v>972.89599999999996</v>
      </c>
      <c r="D838" s="2">
        <v>974.85299999999995</v>
      </c>
      <c r="E838" s="2">
        <v>976.81</v>
      </c>
    </row>
    <row r="839" spans="1:5" x14ac:dyDescent="0.25">
      <c r="A839" s="3" t="s">
        <v>838</v>
      </c>
      <c r="B839" s="2">
        <v>0.19700000000000001</v>
      </c>
      <c r="C839" s="4">
        <v>0.19400000000000001</v>
      </c>
      <c r="D839" s="2">
        <v>0.19700000000000001</v>
      </c>
      <c r="E839" s="4">
        <v>0.19500000000000001</v>
      </c>
    </row>
    <row r="840" spans="1:5" x14ac:dyDescent="0.25">
      <c r="A840" s="3" t="s">
        <v>839</v>
      </c>
      <c r="B840" s="2">
        <v>0.19800000000000001</v>
      </c>
      <c r="C840" s="2">
        <v>0.19400000000000001</v>
      </c>
      <c r="D840" s="2">
        <v>0.19800000000000001</v>
      </c>
      <c r="E840" s="2">
        <v>0.19400000000000001</v>
      </c>
    </row>
    <row r="841" spans="1:5" x14ac:dyDescent="0.25">
      <c r="A841" s="3" t="s">
        <v>840</v>
      </c>
      <c r="B841" s="2">
        <v>0.19800000000000001</v>
      </c>
      <c r="C841" s="2">
        <v>0.20200000000000001</v>
      </c>
      <c r="D841" s="2">
        <v>0.20200000000000001</v>
      </c>
      <c r="E841" s="2">
        <v>0.20200000000000001</v>
      </c>
    </row>
    <row r="842" spans="1:5" x14ac:dyDescent="0.25">
      <c r="A842" s="3" t="s">
        <v>841</v>
      </c>
      <c r="B842" s="4">
        <v>0.20300000000000001</v>
      </c>
      <c r="C842" s="2">
        <v>0.20200000000000001</v>
      </c>
      <c r="D842" s="2">
        <v>0.20300000000000001</v>
      </c>
      <c r="E842" s="2">
        <v>0.2</v>
      </c>
    </row>
    <row r="843" spans="1:5" x14ac:dyDescent="0.25">
      <c r="A843" s="3" t="s">
        <v>842</v>
      </c>
      <c r="B843" s="2">
        <v>0.19800000000000001</v>
      </c>
      <c r="C843" s="2">
        <v>0.19700000000000001</v>
      </c>
      <c r="D843" s="4">
        <v>0.19700000000000001</v>
      </c>
      <c r="E843" s="2">
        <v>0.19800000000000001</v>
      </c>
    </row>
    <row r="844" spans="1:5" x14ac:dyDescent="0.25">
      <c r="A844" s="3" t="s">
        <v>843</v>
      </c>
      <c r="B844" s="2">
        <v>0.19700000000000001</v>
      </c>
      <c r="C844" s="2">
        <v>0.192</v>
      </c>
      <c r="D844" s="2">
        <v>0.19500000000000001</v>
      </c>
      <c r="E844" s="2">
        <v>0.19500000000000001</v>
      </c>
    </row>
    <row r="845" spans="1:5" x14ac:dyDescent="0.25">
      <c r="A845" s="3" t="s">
        <v>844</v>
      </c>
      <c r="B845" s="2">
        <v>0.18099999999999999</v>
      </c>
      <c r="C845" s="4">
        <v>0.182</v>
      </c>
      <c r="D845" s="2">
        <v>0.23499999999999999</v>
      </c>
      <c r="E845" s="4">
        <v>0.19</v>
      </c>
    </row>
    <row r="846" spans="1:5" x14ac:dyDescent="0.25">
      <c r="A846" s="3" t="s">
        <v>845</v>
      </c>
      <c r="B846" s="2">
        <v>0.17399999999999999</v>
      </c>
      <c r="C846" s="2">
        <v>0.17299999999999999</v>
      </c>
      <c r="D846" s="2">
        <v>0.17100000000000001</v>
      </c>
      <c r="E846" s="2">
        <v>0.16200000000000001</v>
      </c>
    </row>
    <row r="847" spans="1:5" x14ac:dyDescent="0.25">
      <c r="A847" s="3" t="s">
        <v>846</v>
      </c>
      <c r="B847" s="2">
        <v>0.23699999999999999</v>
      </c>
      <c r="C847" s="2">
        <v>0.224</v>
      </c>
      <c r="D847" s="2">
        <v>0.23</v>
      </c>
      <c r="E847" s="2">
        <v>0.187</v>
      </c>
    </row>
    <row r="848" spans="1:5" x14ac:dyDescent="0.25">
      <c r="A848" s="3" t="s">
        <v>847</v>
      </c>
      <c r="B848" s="4">
        <v>0.17399999999999999</v>
      </c>
      <c r="C848" s="2">
        <v>0.17599999999999999</v>
      </c>
      <c r="D848" s="2">
        <v>0.17899999999999999</v>
      </c>
      <c r="E848" s="2">
        <v>0.17299999999999999</v>
      </c>
    </row>
    <row r="849" spans="1:5" x14ac:dyDescent="0.25">
      <c r="A849" s="3" t="s">
        <v>848</v>
      </c>
      <c r="B849" s="2">
        <v>0.221</v>
      </c>
      <c r="C849" s="2">
        <v>0.17599999999999999</v>
      </c>
      <c r="D849" s="4">
        <v>0.20300000000000001</v>
      </c>
      <c r="E849" s="2">
        <v>0.19800000000000001</v>
      </c>
    </row>
    <row r="850" spans="1:5" x14ac:dyDescent="0.25">
      <c r="A850" s="3" t="s">
        <v>849</v>
      </c>
      <c r="B850" s="2">
        <v>0.17899999999999999</v>
      </c>
      <c r="C850" s="2">
        <v>0.18099999999999999</v>
      </c>
      <c r="D850" s="2">
        <v>0.17299999999999999</v>
      </c>
      <c r="E850" s="2">
        <v>0.17399999999999999</v>
      </c>
    </row>
    <row r="851" spans="1:5" x14ac:dyDescent="0.25">
      <c r="A851" s="3" t="s">
        <v>850</v>
      </c>
      <c r="B851" s="2">
        <v>0.123</v>
      </c>
      <c r="C851" s="4">
        <v>0.12</v>
      </c>
      <c r="D851" s="2">
        <v>0.11799999999999999</v>
      </c>
      <c r="E851" s="4">
        <v>0.17399999999999999</v>
      </c>
    </row>
    <row r="852" spans="1:5" x14ac:dyDescent="0.25">
      <c r="A852" s="3" t="s">
        <v>851</v>
      </c>
      <c r="B852" s="2">
        <v>0.154</v>
      </c>
      <c r="C852" s="2">
        <v>0.14899999999999999</v>
      </c>
      <c r="D852" s="2">
        <v>0.107</v>
      </c>
      <c r="E852" s="2">
        <v>0.14899999999999999</v>
      </c>
    </row>
    <row r="853" spans="1:5" x14ac:dyDescent="0.25">
      <c r="A853" s="3" t="s">
        <v>852</v>
      </c>
      <c r="B853" s="2">
        <v>0.17</v>
      </c>
      <c r="C853" s="2">
        <v>0.17799999999999999</v>
      </c>
      <c r="D853" s="2">
        <v>0.122</v>
      </c>
      <c r="E853" s="2">
        <v>0.125</v>
      </c>
    </row>
    <row r="854" spans="1:5" x14ac:dyDescent="0.25">
      <c r="A854" s="3" t="s">
        <v>853</v>
      </c>
      <c r="B854" s="4">
        <v>0.152</v>
      </c>
      <c r="C854" s="2">
        <v>0.152</v>
      </c>
      <c r="D854" s="2">
        <v>0.11700000000000001</v>
      </c>
      <c r="E854" s="2">
        <v>0.11799999999999999</v>
      </c>
    </row>
    <row r="855" spans="1:5" x14ac:dyDescent="0.25">
      <c r="A855" s="3" t="s">
        <v>854</v>
      </c>
      <c r="B855" s="2">
        <v>0.17100000000000001</v>
      </c>
      <c r="C855" s="2">
        <v>0.17299999999999999</v>
      </c>
      <c r="D855" s="4">
        <v>0.17100000000000001</v>
      </c>
      <c r="E855" s="2">
        <v>0.19</v>
      </c>
    </row>
    <row r="856" spans="1:5" x14ac:dyDescent="0.25">
      <c r="A856" s="3" t="s">
        <v>855</v>
      </c>
      <c r="B856" s="2">
        <v>0.152</v>
      </c>
      <c r="C856" s="2">
        <v>0.15</v>
      </c>
      <c r="D856" s="2">
        <v>0.152</v>
      </c>
      <c r="E856" s="2">
        <v>0.154</v>
      </c>
    </row>
    <row r="857" spans="1:5" x14ac:dyDescent="0.25">
      <c r="A857" s="3" t="s">
        <v>856</v>
      </c>
      <c r="B857" s="2">
        <v>0.14199999999999999</v>
      </c>
      <c r="C857" s="4">
        <v>0.14099999999999999</v>
      </c>
      <c r="D857" s="2">
        <v>0.13900000000000001</v>
      </c>
      <c r="E857" s="4">
        <v>0.14199999999999999</v>
      </c>
    </row>
    <row r="858" spans="1:5" x14ac:dyDescent="0.25">
      <c r="A858" s="3" t="s">
        <v>857</v>
      </c>
      <c r="B858" s="2">
        <v>0.13800000000000001</v>
      </c>
      <c r="C858" s="2">
        <v>0.13400000000000001</v>
      </c>
      <c r="D858" s="2">
        <v>0.13300000000000001</v>
      </c>
      <c r="E858" s="2">
        <v>0.13100000000000001</v>
      </c>
    </row>
    <row r="859" spans="1:5" x14ac:dyDescent="0.25">
      <c r="A859" s="3" t="s">
        <v>858</v>
      </c>
      <c r="B859" s="2">
        <v>0.14599999999999999</v>
      </c>
      <c r="C859" s="2">
        <v>0.14599999999999999</v>
      </c>
      <c r="D859" s="2">
        <v>0.14699999999999999</v>
      </c>
      <c r="E859" s="2">
        <v>0.14599999999999999</v>
      </c>
    </row>
    <row r="860" spans="1:5" x14ac:dyDescent="0.25">
      <c r="A860" s="3" t="s">
        <v>859</v>
      </c>
      <c r="B860" s="4">
        <v>0.14399999999999999</v>
      </c>
      <c r="C860" s="2">
        <v>0.13800000000000001</v>
      </c>
      <c r="D860" s="2">
        <v>0.14099999999999999</v>
      </c>
      <c r="E860" s="2">
        <v>0.13800000000000001</v>
      </c>
    </row>
    <row r="861" spans="1:5" x14ac:dyDescent="0.25">
      <c r="A861" s="3" t="s">
        <v>860</v>
      </c>
      <c r="B861" s="2">
        <v>0.14699999999999999</v>
      </c>
      <c r="C861" s="2">
        <v>0.13900000000000001</v>
      </c>
      <c r="D861" s="4">
        <v>0.14399999999999999</v>
      </c>
      <c r="E861" s="2">
        <v>0.14599999999999999</v>
      </c>
    </row>
    <row r="862" spans="1:5" x14ac:dyDescent="0.25">
      <c r="A862" s="3" t="s">
        <v>861</v>
      </c>
      <c r="B862" s="2">
        <v>0.13300000000000001</v>
      </c>
      <c r="C862" s="2">
        <v>0.13900000000000001</v>
      </c>
      <c r="D862" s="2">
        <v>0.13600000000000001</v>
      </c>
      <c r="E862" s="2">
        <v>0.13400000000000001</v>
      </c>
    </row>
    <row r="863" spans="1:5" x14ac:dyDescent="0.25">
      <c r="A863" s="3" t="s">
        <v>862</v>
      </c>
      <c r="B863" s="2">
        <v>0.25600000000000001</v>
      </c>
      <c r="C863" s="4">
        <v>0.221</v>
      </c>
      <c r="D863" s="2">
        <v>0.24299999999999999</v>
      </c>
      <c r="E863" s="4">
        <v>0.26700000000000002</v>
      </c>
    </row>
    <row r="864" spans="1:5" x14ac:dyDescent="0.25">
      <c r="A864" s="3" t="s">
        <v>863</v>
      </c>
      <c r="B864" s="2">
        <v>0.35</v>
      </c>
      <c r="C864" s="2">
        <v>0.192</v>
      </c>
      <c r="D864" s="2">
        <v>0.35399999999999998</v>
      </c>
      <c r="E864" s="2">
        <v>0.19400000000000001</v>
      </c>
    </row>
    <row r="865" spans="1:5" x14ac:dyDescent="0.25">
      <c r="A865" s="3" t="s">
        <v>864</v>
      </c>
      <c r="B865" s="2">
        <v>0.40300000000000002</v>
      </c>
      <c r="C865" s="2">
        <v>0.46700000000000003</v>
      </c>
      <c r="D865" s="2">
        <v>0.27800000000000002</v>
      </c>
      <c r="E865" s="2">
        <v>0.22700000000000001</v>
      </c>
    </row>
    <row r="866" spans="1:5" x14ac:dyDescent="0.25">
      <c r="A866" s="3" t="s">
        <v>865</v>
      </c>
      <c r="B866" s="4">
        <v>0.36299999999999999</v>
      </c>
      <c r="C866" s="2">
        <v>0.192</v>
      </c>
      <c r="D866" s="2">
        <v>0.37</v>
      </c>
      <c r="E866" s="2">
        <v>0.35799999999999998</v>
      </c>
    </row>
    <row r="867" spans="1:5" x14ac:dyDescent="0.25">
      <c r="A867" s="3" t="s">
        <v>866</v>
      </c>
      <c r="B867" s="2">
        <v>0.26600000000000001</v>
      </c>
      <c r="C867" s="2">
        <v>0.25900000000000001</v>
      </c>
      <c r="D867" s="4">
        <v>0.27800000000000002</v>
      </c>
      <c r="E867" s="2">
        <v>0.219</v>
      </c>
    </row>
    <row r="868" spans="1:5" x14ac:dyDescent="0.25">
      <c r="A868" s="3" t="s">
        <v>867</v>
      </c>
      <c r="B868" s="2">
        <v>0.35</v>
      </c>
      <c r="C868" s="2">
        <v>0.35</v>
      </c>
      <c r="D868" s="2">
        <v>0.35699999999999998</v>
      </c>
      <c r="E868" s="2">
        <v>0.35399999999999998</v>
      </c>
    </row>
    <row r="869" spans="1:5" x14ac:dyDescent="0.25">
      <c r="A869" s="3" t="s">
        <v>868</v>
      </c>
      <c r="B869" s="2">
        <v>0.16500000000000001</v>
      </c>
      <c r="C869" s="4">
        <v>0.16200000000000001</v>
      </c>
      <c r="D869" s="2">
        <v>0.16300000000000001</v>
      </c>
      <c r="E869" s="4">
        <v>0.16300000000000001</v>
      </c>
    </row>
    <row r="870" spans="1:5" x14ac:dyDescent="0.25">
      <c r="A870" s="3" t="s">
        <v>869</v>
      </c>
      <c r="B870" s="2">
        <v>0.16300000000000001</v>
      </c>
      <c r="C870" s="2">
        <v>0.157</v>
      </c>
      <c r="D870" s="2">
        <v>0.16</v>
      </c>
      <c r="E870" s="2">
        <v>0.157</v>
      </c>
    </row>
    <row r="871" spans="1:5" x14ac:dyDescent="0.25">
      <c r="A871" s="3" t="s">
        <v>870</v>
      </c>
      <c r="B871" s="2">
        <v>0.16600000000000001</v>
      </c>
      <c r="C871" s="2">
        <v>0.16600000000000001</v>
      </c>
      <c r="D871" s="2">
        <v>0.16600000000000001</v>
      </c>
      <c r="E871" s="2">
        <v>0.16800000000000001</v>
      </c>
    </row>
    <row r="872" spans="1:5" x14ac:dyDescent="0.25">
      <c r="A872" s="3" t="s">
        <v>871</v>
      </c>
      <c r="B872" s="4">
        <v>0.16500000000000001</v>
      </c>
      <c r="C872" s="2">
        <v>0.16300000000000001</v>
      </c>
      <c r="D872" s="2">
        <v>0.16600000000000001</v>
      </c>
      <c r="E872" s="2">
        <v>0.16500000000000001</v>
      </c>
    </row>
    <row r="873" spans="1:5" x14ac:dyDescent="0.25">
      <c r="A873" s="3" t="s">
        <v>872</v>
      </c>
      <c r="B873" s="2">
        <v>0.16500000000000001</v>
      </c>
      <c r="C873" s="2">
        <v>0.16200000000000001</v>
      </c>
      <c r="D873" s="4">
        <v>0.16500000000000001</v>
      </c>
      <c r="E873" s="2">
        <v>0.16600000000000001</v>
      </c>
    </row>
    <row r="874" spans="1:5" x14ac:dyDescent="0.25">
      <c r="A874" s="3" t="s">
        <v>873</v>
      </c>
      <c r="B874" s="2">
        <v>0.154</v>
      </c>
      <c r="C874" s="2">
        <v>0.158</v>
      </c>
      <c r="D874" s="2">
        <v>0.16</v>
      </c>
      <c r="E874" s="2">
        <v>0.16</v>
      </c>
    </row>
    <row r="875" spans="1:5" x14ac:dyDescent="0.25">
      <c r="A875" s="3" t="s">
        <v>874</v>
      </c>
      <c r="B875" s="2">
        <v>0.219</v>
      </c>
      <c r="C875" s="4">
        <v>0.219</v>
      </c>
      <c r="D875" s="2">
        <v>0.24199999999999999</v>
      </c>
      <c r="E875" s="4">
        <v>0.19700000000000001</v>
      </c>
    </row>
    <row r="876" spans="1:5" x14ac:dyDescent="0.25">
      <c r="A876" s="3" t="s">
        <v>875</v>
      </c>
      <c r="B876" s="2">
        <v>0.19800000000000001</v>
      </c>
      <c r="C876" s="2">
        <v>0.35199999999999998</v>
      </c>
      <c r="D876" s="2">
        <v>0.34599999999999997</v>
      </c>
      <c r="E876" s="2">
        <v>0.17899999999999999</v>
      </c>
    </row>
    <row r="877" spans="1:5" x14ac:dyDescent="0.25">
      <c r="A877" s="3" t="s">
        <v>876</v>
      </c>
      <c r="B877" s="2">
        <v>0.246</v>
      </c>
      <c r="C877" s="2">
        <v>0.246</v>
      </c>
      <c r="D877" s="2">
        <v>0.23699999999999999</v>
      </c>
      <c r="E877" s="2">
        <v>0.23200000000000001</v>
      </c>
    </row>
    <row r="878" spans="1:5" x14ac:dyDescent="0.25">
      <c r="A878" s="3" t="s">
        <v>877</v>
      </c>
      <c r="B878" s="4">
        <v>0.17799999999999999</v>
      </c>
      <c r="C878" s="2">
        <v>0.33900000000000002</v>
      </c>
      <c r="D878" s="2">
        <v>0.19800000000000001</v>
      </c>
      <c r="E878" s="2">
        <v>0.34699999999999998</v>
      </c>
    </row>
    <row r="879" spans="1:5" x14ac:dyDescent="0.25">
      <c r="A879" s="3" t="s">
        <v>878</v>
      </c>
      <c r="B879" s="2">
        <v>0.24</v>
      </c>
      <c r="C879" s="2">
        <v>0.214</v>
      </c>
      <c r="D879" s="4">
        <v>0.23200000000000001</v>
      </c>
      <c r="E879" s="2">
        <v>0.24</v>
      </c>
    </row>
    <row r="880" spans="1:5" x14ac:dyDescent="0.25">
      <c r="A880" s="3" t="s">
        <v>879</v>
      </c>
      <c r="B880" s="2">
        <v>0.187</v>
      </c>
      <c r="C880" s="2">
        <v>0.34899999999999998</v>
      </c>
      <c r="D880" s="2">
        <v>0.187</v>
      </c>
      <c r="E880" s="2">
        <v>0.35</v>
      </c>
    </row>
    <row r="881" spans="1:5" x14ac:dyDescent="0.25">
      <c r="A881" s="3" t="s">
        <v>880</v>
      </c>
      <c r="B881" s="2">
        <v>0.184</v>
      </c>
      <c r="C881" s="4">
        <v>0.17599999999999999</v>
      </c>
      <c r="D881" s="2">
        <v>0.17899999999999999</v>
      </c>
      <c r="E881" s="4">
        <v>0.182</v>
      </c>
    </row>
    <row r="882" spans="1:5" x14ac:dyDescent="0.25">
      <c r="A882" s="3" t="s">
        <v>881</v>
      </c>
      <c r="B882" s="2">
        <v>0.17899999999999999</v>
      </c>
      <c r="C882" s="2">
        <v>0.17599999999999999</v>
      </c>
      <c r="D882" s="2">
        <v>0.17899999999999999</v>
      </c>
      <c r="E882" s="2">
        <v>0.17399999999999999</v>
      </c>
    </row>
    <row r="883" spans="1:5" x14ac:dyDescent="0.25">
      <c r="A883" s="3" t="s">
        <v>882</v>
      </c>
      <c r="B883" s="2">
        <v>0.187</v>
      </c>
      <c r="C883" s="2">
        <v>0.186</v>
      </c>
      <c r="D883" s="2">
        <v>0.189</v>
      </c>
      <c r="E883" s="2">
        <v>0.184</v>
      </c>
    </row>
    <row r="884" spans="1:5" x14ac:dyDescent="0.25">
      <c r="A884" s="3" t="s">
        <v>883</v>
      </c>
      <c r="B884" s="4">
        <v>0.186</v>
      </c>
      <c r="C884" s="2">
        <v>0.186</v>
      </c>
      <c r="D884" s="2">
        <v>0.186</v>
      </c>
      <c r="E884" s="2">
        <v>0.182</v>
      </c>
    </row>
    <row r="885" spans="1:5" x14ac:dyDescent="0.25">
      <c r="A885" s="3" t="s">
        <v>884</v>
      </c>
      <c r="B885" s="2">
        <v>0.184</v>
      </c>
      <c r="C885" s="2">
        <v>0.184</v>
      </c>
      <c r="D885" s="4">
        <v>0.186</v>
      </c>
      <c r="E885" s="2">
        <v>0.186</v>
      </c>
    </row>
    <row r="886" spans="1:5" x14ac:dyDescent="0.25">
      <c r="A886" s="3" t="s">
        <v>885</v>
      </c>
      <c r="B886" s="2">
        <v>0.17899999999999999</v>
      </c>
      <c r="C886" s="2">
        <v>0.17899999999999999</v>
      </c>
      <c r="D886" s="2">
        <v>0.17899999999999999</v>
      </c>
      <c r="E886" s="2">
        <v>0.17799999999999999</v>
      </c>
    </row>
    <row r="887" spans="1:5" x14ac:dyDescent="0.25">
      <c r="A887" s="3" t="s">
        <v>886</v>
      </c>
      <c r="B887" s="2">
        <v>1.96</v>
      </c>
      <c r="C887" s="4">
        <v>1.9119999999999999</v>
      </c>
      <c r="D887" s="2">
        <v>1.915</v>
      </c>
      <c r="E887" s="4">
        <v>1.9870000000000001</v>
      </c>
    </row>
    <row r="888" spans="1:5" x14ac:dyDescent="0.25">
      <c r="A888" s="3" t="s">
        <v>887</v>
      </c>
      <c r="B888" s="2">
        <v>2.19</v>
      </c>
      <c r="C888" s="2">
        <v>2.1840000000000002</v>
      </c>
      <c r="D888" s="2">
        <v>2.1579999999999999</v>
      </c>
      <c r="E888" s="2">
        <v>2.2320000000000002</v>
      </c>
    </row>
    <row r="889" spans="1:5" x14ac:dyDescent="0.25">
      <c r="A889" s="3" t="s">
        <v>888</v>
      </c>
      <c r="B889" s="2">
        <v>1.9470000000000001</v>
      </c>
      <c r="C889" s="2">
        <v>1.923</v>
      </c>
      <c r="D889" s="2">
        <v>1.986</v>
      </c>
      <c r="E889" s="2">
        <v>1.954</v>
      </c>
    </row>
    <row r="890" spans="1:5" x14ac:dyDescent="0.25">
      <c r="A890" s="3" t="s">
        <v>889</v>
      </c>
      <c r="B890" s="4">
        <v>2.2080000000000002</v>
      </c>
      <c r="C890" s="2">
        <v>2.173</v>
      </c>
      <c r="D890" s="2">
        <v>2.2160000000000002</v>
      </c>
      <c r="E890" s="2">
        <v>2.1970000000000001</v>
      </c>
    </row>
    <row r="891" spans="1:5" x14ac:dyDescent="0.25">
      <c r="A891" s="3" t="s">
        <v>890</v>
      </c>
      <c r="B891" s="2">
        <v>1.97</v>
      </c>
      <c r="C891" s="2">
        <v>1.9550000000000001</v>
      </c>
      <c r="D891" s="4">
        <v>1.96</v>
      </c>
      <c r="E891" s="2">
        <v>2.0099999999999998</v>
      </c>
    </row>
    <row r="892" spans="1:5" x14ac:dyDescent="0.25">
      <c r="A892" s="3" t="s">
        <v>891</v>
      </c>
      <c r="B892" s="2">
        <v>2.21</v>
      </c>
      <c r="C892" s="2">
        <v>2.1760000000000002</v>
      </c>
      <c r="D892" s="2">
        <v>2.2080000000000002</v>
      </c>
      <c r="E892" s="2">
        <v>2.2189999999999999</v>
      </c>
    </row>
    <row r="893" spans="1:5" x14ac:dyDescent="0.25">
      <c r="A893" s="3" t="s">
        <v>892</v>
      </c>
      <c r="B893" s="2">
        <v>2.4860000000000002</v>
      </c>
      <c r="C893" s="4">
        <v>2.411</v>
      </c>
      <c r="D893" s="2">
        <v>2.4449999999999998</v>
      </c>
      <c r="E893" s="4">
        <v>2.5009999999999999</v>
      </c>
    </row>
    <row r="894" spans="1:5" x14ac:dyDescent="0.25">
      <c r="A894" s="3" t="s">
        <v>893</v>
      </c>
      <c r="B894" s="2">
        <v>2.762</v>
      </c>
      <c r="C894" s="2">
        <v>2.7629999999999999</v>
      </c>
      <c r="D894" s="2">
        <v>2.7330000000000001</v>
      </c>
      <c r="E894" s="2">
        <v>2.8130000000000002</v>
      </c>
    </row>
    <row r="895" spans="1:5" x14ac:dyDescent="0.25">
      <c r="A895" s="3" t="s">
        <v>894</v>
      </c>
      <c r="B895" s="2">
        <v>2.5009999999999999</v>
      </c>
      <c r="C895" s="2">
        <v>2.464</v>
      </c>
      <c r="D895" s="2">
        <v>2.5139999999999998</v>
      </c>
      <c r="E895" s="2">
        <v>2.4750000000000001</v>
      </c>
    </row>
    <row r="896" spans="1:5" x14ac:dyDescent="0.25">
      <c r="A896" s="3" t="s">
        <v>895</v>
      </c>
      <c r="B896" s="4">
        <v>2.7709999999999999</v>
      </c>
      <c r="C896" s="2">
        <v>2.7469999999999999</v>
      </c>
      <c r="D896" s="2">
        <v>2.778</v>
      </c>
      <c r="E896" s="2">
        <v>2.76</v>
      </c>
    </row>
    <row r="897" spans="1:5" x14ac:dyDescent="0.25">
      <c r="A897" s="3" t="s">
        <v>896</v>
      </c>
      <c r="B897" s="2">
        <v>2.5099999999999998</v>
      </c>
      <c r="C897" s="2">
        <v>2.496</v>
      </c>
      <c r="D897" s="4">
        <v>2.4990000000000001</v>
      </c>
      <c r="E897" s="2">
        <v>2.5329999999999999</v>
      </c>
    </row>
    <row r="898" spans="1:5" x14ac:dyDescent="0.25">
      <c r="A898" s="3" t="s">
        <v>897</v>
      </c>
      <c r="B898" s="2">
        <v>2.7839999999999998</v>
      </c>
      <c r="C898" s="2">
        <v>2.7519999999999998</v>
      </c>
      <c r="D898" s="2">
        <v>2.7759999999999998</v>
      </c>
      <c r="E898" s="2">
        <v>2.7890000000000001</v>
      </c>
    </row>
    <row r="899" spans="1:5" x14ac:dyDescent="0.25">
      <c r="A899" s="3" t="s">
        <v>898</v>
      </c>
      <c r="B899" s="2">
        <v>2.3809999999999998</v>
      </c>
      <c r="C899" s="4">
        <v>2.2770000000000001</v>
      </c>
      <c r="D899" s="2">
        <v>2.3220000000000001</v>
      </c>
      <c r="E899" s="4">
        <v>2.4</v>
      </c>
    </row>
    <row r="900" spans="1:5" x14ac:dyDescent="0.25">
      <c r="A900" s="3" t="s">
        <v>899</v>
      </c>
      <c r="B900" s="2">
        <v>2.6640000000000001</v>
      </c>
      <c r="C900" s="2">
        <v>2.6419999999999999</v>
      </c>
      <c r="D900" s="2">
        <v>2.637</v>
      </c>
      <c r="E900" s="2">
        <v>2.698</v>
      </c>
    </row>
    <row r="901" spans="1:5" x14ac:dyDescent="0.25">
      <c r="A901" s="3" t="s">
        <v>900</v>
      </c>
      <c r="B901" s="2">
        <v>2.3809999999999998</v>
      </c>
      <c r="C901" s="2">
        <v>2.355</v>
      </c>
      <c r="D901" s="2">
        <v>2.403</v>
      </c>
      <c r="E901" s="2">
        <v>2.363</v>
      </c>
    </row>
    <row r="902" spans="1:5" x14ac:dyDescent="0.25">
      <c r="A902" s="3" t="s">
        <v>901</v>
      </c>
      <c r="B902" s="4">
        <v>2.6739999999999999</v>
      </c>
      <c r="C902" s="2">
        <v>2.64</v>
      </c>
      <c r="D902" s="2">
        <v>2.68</v>
      </c>
      <c r="E902" s="2">
        <v>2.6539999999999999</v>
      </c>
    </row>
    <row r="903" spans="1:5" x14ac:dyDescent="0.25">
      <c r="A903" s="3" t="s">
        <v>902</v>
      </c>
      <c r="B903" s="2">
        <v>2.4</v>
      </c>
      <c r="C903" s="2">
        <v>2.35</v>
      </c>
      <c r="D903" s="4">
        <v>2.3570000000000002</v>
      </c>
      <c r="E903" s="2">
        <v>2.3889999999999998</v>
      </c>
    </row>
    <row r="904" spans="1:5" x14ac:dyDescent="0.25">
      <c r="A904" s="3" t="s">
        <v>903</v>
      </c>
      <c r="B904" s="2">
        <v>2.69</v>
      </c>
      <c r="C904" s="2">
        <v>2.645</v>
      </c>
      <c r="D904" s="2">
        <v>2.6720000000000002</v>
      </c>
      <c r="E904" s="2">
        <v>2.6819999999999999</v>
      </c>
    </row>
    <row r="905" spans="1:5" x14ac:dyDescent="0.25">
      <c r="A905" s="3" t="s">
        <v>904</v>
      </c>
      <c r="B905" s="2">
        <v>2.2429999999999999</v>
      </c>
      <c r="C905" s="4">
        <v>2.1920000000000002</v>
      </c>
      <c r="D905" s="2">
        <v>2.2109999999999999</v>
      </c>
      <c r="E905" s="4">
        <v>2.2879999999999998</v>
      </c>
    </row>
    <row r="906" spans="1:5" x14ac:dyDescent="0.25">
      <c r="A906" s="3" t="s">
        <v>905</v>
      </c>
      <c r="B906" s="2">
        <v>2.5390000000000001</v>
      </c>
      <c r="C906" s="2">
        <v>2.5339999999999998</v>
      </c>
      <c r="D906" s="2">
        <v>2.504</v>
      </c>
      <c r="E906" s="2">
        <v>2.5649999999999999</v>
      </c>
    </row>
    <row r="907" spans="1:5" x14ac:dyDescent="0.25">
      <c r="A907" s="3" t="s">
        <v>906</v>
      </c>
      <c r="B907" s="2">
        <v>2.266</v>
      </c>
      <c r="C907" s="2">
        <v>2.2210000000000001</v>
      </c>
      <c r="D907" s="2">
        <v>2.282</v>
      </c>
      <c r="E907" s="2">
        <v>2.246</v>
      </c>
    </row>
    <row r="908" spans="1:5" x14ac:dyDescent="0.25">
      <c r="A908" s="3" t="s">
        <v>907</v>
      </c>
      <c r="B908" s="4">
        <v>2.56</v>
      </c>
      <c r="C908" s="2">
        <v>2.5139999999999998</v>
      </c>
      <c r="D908" s="2">
        <v>2.5459999999999998</v>
      </c>
      <c r="E908" s="2">
        <v>2.5299999999999998</v>
      </c>
    </row>
    <row r="909" spans="1:5" x14ac:dyDescent="0.25">
      <c r="A909" s="3" t="s">
        <v>908</v>
      </c>
      <c r="B909" s="2">
        <v>2.2799999999999998</v>
      </c>
      <c r="C909" s="2">
        <v>2.2530000000000001</v>
      </c>
      <c r="D909" s="4">
        <v>2.25</v>
      </c>
      <c r="E909" s="2">
        <v>2.274</v>
      </c>
    </row>
    <row r="910" spans="1:5" x14ac:dyDescent="0.25">
      <c r="A910" s="3" t="s">
        <v>909</v>
      </c>
      <c r="B910" s="2">
        <v>2.544</v>
      </c>
      <c r="C910" s="2">
        <v>2.5169999999999999</v>
      </c>
      <c r="D910" s="2">
        <v>2.5419999999999998</v>
      </c>
      <c r="E910" s="2">
        <v>2.5550000000000002</v>
      </c>
    </row>
    <row r="911" spans="1:5" x14ac:dyDescent="0.25">
      <c r="A911" s="3" t="s">
        <v>910</v>
      </c>
      <c r="B911" s="2">
        <v>2.629</v>
      </c>
      <c r="C911" s="4">
        <v>2.5790000000000002</v>
      </c>
      <c r="D911" s="2">
        <v>2.605</v>
      </c>
      <c r="E911" s="4">
        <v>2.6579999999999999</v>
      </c>
    </row>
    <row r="912" spans="1:5" x14ac:dyDescent="0.25">
      <c r="A912" s="3" t="s">
        <v>911</v>
      </c>
      <c r="B912" s="2">
        <v>2.9420000000000002</v>
      </c>
      <c r="C912" s="2">
        <v>2.944</v>
      </c>
      <c r="D912" s="2">
        <v>2.9260000000000002</v>
      </c>
      <c r="E912" s="2">
        <v>2.9809999999999999</v>
      </c>
    </row>
    <row r="913" spans="1:5" x14ac:dyDescent="0.25">
      <c r="A913" s="3" t="s">
        <v>912</v>
      </c>
      <c r="B913" s="2">
        <v>2.63</v>
      </c>
      <c r="C913" s="2">
        <v>2.5939999999999999</v>
      </c>
      <c r="D913" s="2">
        <v>2.6589999999999998</v>
      </c>
      <c r="E913" s="2">
        <v>2.629</v>
      </c>
    </row>
    <row r="914" spans="1:5" x14ac:dyDescent="0.25">
      <c r="A914" s="3" t="s">
        <v>913</v>
      </c>
      <c r="B914" s="4">
        <v>2.9420000000000002</v>
      </c>
      <c r="C914" s="2">
        <v>2.92</v>
      </c>
      <c r="D914" s="2">
        <v>2.9420000000000002</v>
      </c>
      <c r="E914" s="2">
        <v>2.9279999999999999</v>
      </c>
    </row>
    <row r="915" spans="1:5" x14ac:dyDescent="0.25">
      <c r="A915" s="3" t="s">
        <v>914</v>
      </c>
      <c r="B915" s="2">
        <v>2.6379999999999999</v>
      </c>
      <c r="C915" s="2">
        <v>2.6320000000000001</v>
      </c>
      <c r="D915" s="4">
        <v>2.6269999999999998</v>
      </c>
      <c r="E915" s="2">
        <v>2.6619999999999999</v>
      </c>
    </row>
    <row r="916" spans="1:5" x14ac:dyDescent="0.25">
      <c r="A916" s="3" t="s">
        <v>915</v>
      </c>
      <c r="B916" s="2">
        <v>2.9550000000000001</v>
      </c>
      <c r="C916" s="2">
        <v>2.9140000000000001</v>
      </c>
      <c r="D916" s="2">
        <v>2.9380000000000002</v>
      </c>
      <c r="E916" s="2">
        <v>2.9649999999999999</v>
      </c>
    </row>
    <row r="917" spans="1:5" x14ac:dyDescent="0.25">
      <c r="A917" s="3" t="s">
        <v>916</v>
      </c>
      <c r="B917" s="2">
        <v>2.1539999999999999</v>
      </c>
      <c r="C917" s="4">
        <v>2.0939999999999999</v>
      </c>
      <c r="D917" s="2">
        <v>2.11</v>
      </c>
      <c r="E917" s="4">
        <v>2.1819999999999999</v>
      </c>
    </row>
    <row r="918" spans="1:5" x14ac:dyDescent="0.25">
      <c r="A918" s="3" t="s">
        <v>917</v>
      </c>
      <c r="B918" s="2">
        <v>2.411</v>
      </c>
      <c r="C918" s="2">
        <v>2.41</v>
      </c>
      <c r="D918" s="2">
        <v>2.3969999999999998</v>
      </c>
      <c r="E918" s="2">
        <v>2.4510000000000001</v>
      </c>
    </row>
    <row r="919" spans="1:5" x14ac:dyDescent="0.25">
      <c r="A919" s="3" t="s">
        <v>918</v>
      </c>
      <c r="B919" s="2">
        <v>2.16</v>
      </c>
      <c r="C919" s="2">
        <v>2.125</v>
      </c>
      <c r="D919" s="2">
        <v>2.1840000000000002</v>
      </c>
      <c r="E919" s="2">
        <v>2.1379999999999999</v>
      </c>
    </row>
    <row r="920" spans="1:5" x14ac:dyDescent="0.25">
      <c r="A920" s="3" t="s">
        <v>919</v>
      </c>
      <c r="B920" s="4">
        <v>2.4260000000000002</v>
      </c>
      <c r="C920" s="2">
        <v>2.3860000000000001</v>
      </c>
      <c r="D920" s="2">
        <v>2.4300000000000002</v>
      </c>
      <c r="E920" s="2">
        <v>2.41</v>
      </c>
    </row>
    <row r="921" spans="1:5" x14ac:dyDescent="0.25">
      <c r="A921" s="3" t="s">
        <v>920</v>
      </c>
      <c r="B921" s="2">
        <v>2.16</v>
      </c>
      <c r="C921" s="2">
        <v>2.1520000000000001</v>
      </c>
      <c r="D921" s="4">
        <v>2.149</v>
      </c>
      <c r="E921" s="2">
        <v>2.2050000000000001</v>
      </c>
    </row>
    <row r="922" spans="1:5" x14ac:dyDescent="0.25">
      <c r="A922" s="3" t="s">
        <v>921</v>
      </c>
      <c r="B922" s="2">
        <v>2.4220000000000002</v>
      </c>
      <c r="C922" s="2">
        <v>2.39</v>
      </c>
      <c r="D922" s="2">
        <v>2.4159999999999999</v>
      </c>
      <c r="E922" s="2">
        <v>2.4380000000000002</v>
      </c>
    </row>
    <row r="923" spans="1:5" x14ac:dyDescent="0.25">
      <c r="A923" s="3" t="s">
        <v>922</v>
      </c>
      <c r="B923" s="2">
        <v>2.5409999999999999</v>
      </c>
      <c r="C923" s="4">
        <v>2.4529999999999998</v>
      </c>
      <c r="D923" s="2">
        <v>2.4860000000000002</v>
      </c>
      <c r="E923" s="4">
        <v>2.5579999999999998</v>
      </c>
    </row>
    <row r="924" spans="1:5" x14ac:dyDescent="0.25">
      <c r="A924" s="3" t="s">
        <v>923</v>
      </c>
      <c r="B924" s="2">
        <v>2.8</v>
      </c>
      <c r="C924" s="2">
        <v>2.806</v>
      </c>
      <c r="D924" s="2">
        <v>2.7810000000000001</v>
      </c>
      <c r="E924" s="2">
        <v>2.851</v>
      </c>
    </row>
    <row r="925" spans="1:5" x14ac:dyDescent="0.25">
      <c r="A925" s="3" t="s">
        <v>924</v>
      </c>
      <c r="B925" s="2">
        <v>2.528</v>
      </c>
      <c r="C925" s="2">
        <v>2.5009999999999999</v>
      </c>
      <c r="D925" s="2">
        <v>2.5539999999999998</v>
      </c>
      <c r="E925" s="2">
        <v>2.5219999999999998</v>
      </c>
    </row>
    <row r="926" spans="1:5" x14ac:dyDescent="0.25">
      <c r="A926" s="3" t="s">
        <v>925</v>
      </c>
      <c r="B926" s="4">
        <v>2.8130000000000002</v>
      </c>
      <c r="C926" s="2">
        <v>2.8029999999999999</v>
      </c>
      <c r="D926" s="2">
        <v>2.8159999999999998</v>
      </c>
      <c r="E926" s="2">
        <v>2.806</v>
      </c>
    </row>
    <row r="927" spans="1:5" x14ac:dyDescent="0.25">
      <c r="A927" s="3" t="s">
        <v>926</v>
      </c>
      <c r="B927" s="2">
        <v>2.5680000000000001</v>
      </c>
      <c r="C927" s="2">
        <v>2.5219999999999998</v>
      </c>
      <c r="D927" s="4">
        <v>2.544</v>
      </c>
      <c r="E927" s="2">
        <v>2.5680000000000001</v>
      </c>
    </row>
    <row r="928" spans="1:5" x14ac:dyDescent="0.25">
      <c r="A928" s="3" t="s">
        <v>927</v>
      </c>
      <c r="B928" s="2">
        <v>2.8239999999999998</v>
      </c>
      <c r="C928" s="2">
        <v>2.798</v>
      </c>
      <c r="D928" s="2">
        <v>2.8180000000000001</v>
      </c>
      <c r="E928" s="2">
        <v>2.8290000000000002</v>
      </c>
    </row>
    <row r="929" spans="1:5" x14ac:dyDescent="0.25">
      <c r="A929" s="3" t="s">
        <v>928</v>
      </c>
      <c r="B929" s="2">
        <v>2.0619999999999998</v>
      </c>
      <c r="C929" s="4">
        <v>2.0019999999999998</v>
      </c>
      <c r="D929" s="2">
        <v>2.0190000000000001</v>
      </c>
      <c r="E929" s="4">
        <v>2.0859999999999999</v>
      </c>
    </row>
    <row r="930" spans="1:5" x14ac:dyDescent="0.25">
      <c r="A930" s="3" t="s">
        <v>929</v>
      </c>
      <c r="B930" s="2">
        <v>2.3010000000000002</v>
      </c>
      <c r="C930" s="2">
        <v>2.294</v>
      </c>
      <c r="D930" s="2">
        <v>2.2719999999999998</v>
      </c>
      <c r="E930" s="2">
        <v>2.331</v>
      </c>
    </row>
    <row r="931" spans="1:5" x14ac:dyDescent="0.25">
      <c r="A931" s="3" t="s">
        <v>930</v>
      </c>
      <c r="B931" s="2">
        <v>2.0499999999999998</v>
      </c>
      <c r="C931" s="2">
        <v>2.0339999999999998</v>
      </c>
      <c r="D931" s="2">
        <v>2.0670000000000002</v>
      </c>
      <c r="E931" s="2">
        <v>2.0590000000000002</v>
      </c>
    </row>
    <row r="932" spans="1:5" x14ac:dyDescent="0.25">
      <c r="A932" s="3" t="s">
        <v>931</v>
      </c>
      <c r="B932" s="4">
        <v>2.306</v>
      </c>
      <c r="C932" s="2">
        <v>2.2770000000000001</v>
      </c>
      <c r="D932" s="2">
        <v>2.3199999999999998</v>
      </c>
      <c r="E932" s="2">
        <v>2.2989999999999999</v>
      </c>
    </row>
    <row r="933" spans="1:5" x14ac:dyDescent="0.25">
      <c r="A933" s="3" t="s">
        <v>932</v>
      </c>
      <c r="B933" s="2">
        <v>2.069</v>
      </c>
      <c r="C933" s="2">
        <v>2.056</v>
      </c>
      <c r="D933" s="4">
        <v>2.0750000000000002</v>
      </c>
      <c r="E933" s="2">
        <v>2.1059999999999999</v>
      </c>
    </row>
    <row r="934" spans="1:5" x14ac:dyDescent="0.25">
      <c r="A934" s="3" t="s">
        <v>933</v>
      </c>
      <c r="B934" s="2">
        <v>2.3140000000000001</v>
      </c>
      <c r="C934" s="2">
        <v>2.2829999999999999</v>
      </c>
      <c r="D934" s="2">
        <v>2.306</v>
      </c>
      <c r="E934" s="2">
        <v>2.3170000000000002</v>
      </c>
    </row>
    <row r="935" spans="1:5" x14ac:dyDescent="0.25">
      <c r="A935" s="3" t="s">
        <v>934</v>
      </c>
      <c r="B935" s="2">
        <v>0.42099999999999999</v>
      </c>
      <c r="C935" s="4">
        <v>0.4</v>
      </c>
      <c r="D935" s="2">
        <v>0.39700000000000002</v>
      </c>
      <c r="E935" s="4">
        <v>0.432</v>
      </c>
    </row>
    <row r="936" spans="1:5" x14ac:dyDescent="0.25">
      <c r="A936" s="3" t="s">
        <v>935</v>
      </c>
      <c r="B936" s="2">
        <v>0.42899999999999999</v>
      </c>
      <c r="C936" s="2">
        <v>0.45900000000000002</v>
      </c>
      <c r="D936" s="2">
        <v>0.45300000000000001</v>
      </c>
      <c r="E936" s="2">
        <v>0.46600000000000003</v>
      </c>
    </row>
    <row r="937" spans="1:5" x14ac:dyDescent="0.25">
      <c r="A937" s="3" t="s">
        <v>936</v>
      </c>
      <c r="B937" s="2">
        <v>0.40200000000000002</v>
      </c>
      <c r="C937" s="2">
        <v>0.41899999999999998</v>
      </c>
      <c r="D937" s="2">
        <v>0.41799999999999998</v>
      </c>
      <c r="E937" s="2">
        <v>0.42699999999999999</v>
      </c>
    </row>
    <row r="938" spans="1:5" x14ac:dyDescent="0.25">
      <c r="A938" s="3" t="s">
        <v>937</v>
      </c>
      <c r="B938" s="4">
        <v>0.438</v>
      </c>
      <c r="C938" s="2">
        <v>0.45100000000000001</v>
      </c>
      <c r="D938" s="2">
        <v>0.44600000000000001</v>
      </c>
      <c r="E938" s="2">
        <v>0.46899999999999997</v>
      </c>
    </row>
    <row r="939" spans="1:5" x14ac:dyDescent="0.25">
      <c r="A939" s="3" t="s">
        <v>938</v>
      </c>
      <c r="B939" s="2">
        <v>0.41599999999999998</v>
      </c>
      <c r="C939" s="2">
        <v>0.42399999999999999</v>
      </c>
      <c r="D939" s="4">
        <v>0.42699999999999999</v>
      </c>
      <c r="E939" s="2">
        <v>0.42599999999999999</v>
      </c>
    </row>
    <row r="940" spans="1:5" x14ac:dyDescent="0.25">
      <c r="A940" s="3" t="s">
        <v>939</v>
      </c>
      <c r="B940" s="2">
        <v>0.44800000000000001</v>
      </c>
      <c r="C940" s="2">
        <v>0.45900000000000002</v>
      </c>
      <c r="D940" s="2">
        <v>0.46100000000000002</v>
      </c>
      <c r="E940" s="2">
        <v>0.47699999999999998</v>
      </c>
    </row>
    <row r="941" spans="1:5" x14ac:dyDescent="0.25">
      <c r="A941" s="3" t="s">
        <v>940</v>
      </c>
      <c r="B941" s="2">
        <v>0.318</v>
      </c>
      <c r="C941" s="4">
        <v>0.32200000000000001</v>
      </c>
      <c r="D941" s="2">
        <v>0.29899999999999999</v>
      </c>
      <c r="E941" s="4">
        <v>0.35</v>
      </c>
    </row>
    <row r="942" spans="1:5" x14ac:dyDescent="0.25">
      <c r="A942" s="3" t="s">
        <v>941</v>
      </c>
      <c r="B942" s="2">
        <v>0.35699999999999998</v>
      </c>
      <c r="C942" s="2">
        <v>0.371</v>
      </c>
      <c r="D942" s="2">
        <v>0.36199999999999999</v>
      </c>
      <c r="E942" s="2">
        <v>0.378</v>
      </c>
    </row>
    <row r="943" spans="1:5" x14ac:dyDescent="0.25">
      <c r="A943" s="3" t="s">
        <v>942</v>
      </c>
      <c r="B943" s="2">
        <v>0.30599999999999999</v>
      </c>
      <c r="C943" s="2">
        <v>0.317</v>
      </c>
      <c r="D943" s="2">
        <v>0.33300000000000002</v>
      </c>
      <c r="E943" s="2">
        <v>0.33600000000000002</v>
      </c>
    </row>
    <row r="944" spans="1:5" x14ac:dyDescent="0.25">
      <c r="A944" s="3" t="s">
        <v>943</v>
      </c>
      <c r="B944" s="4">
        <v>0.34200000000000003</v>
      </c>
      <c r="C944" s="2">
        <v>0.38200000000000001</v>
      </c>
      <c r="D944" s="2">
        <v>0.35699999999999998</v>
      </c>
      <c r="E944" s="2">
        <v>0.38100000000000001</v>
      </c>
    </row>
    <row r="945" spans="1:5" x14ac:dyDescent="0.25">
      <c r="A945" s="3" t="s">
        <v>944</v>
      </c>
      <c r="B945" s="2">
        <v>0.32200000000000001</v>
      </c>
      <c r="C945" s="2">
        <v>0.34399999999999997</v>
      </c>
      <c r="D945" s="4">
        <v>0.309</v>
      </c>
      <c r="E945" s="2">
        <v>0.35799999999999998</v>
      </c>
    </row>
    <row r="946" spans="1:5" x14ac:dyDescent="0.25">
      <c r="A946" s="3" t="s">
        <v>945</v>
      </c>
      <c r="B946" s="2">
        <v>0.35399999999999998</v>
      </c>
      <c r="C946" s="2">
        <v>0.36599999999999999</v>
      </c>
      <c r="D946" s="2">
        <v>0.37</v>
      </c>
      <c r="E946" s="2">
        <v>0.376</v>
      </c>
    </row>
    <row r="947" spans="1:5" x14ac:dyDescent="0.25">
      <c r="A947" s="3" t="s">
        <v>946</v>
      </c>
      <c r="B947" s="2">
        <v>0.33400000000000002</v>
      </c>
      <c r="C947" s="4">
        <v>0.33400000000000002</v>
      </c>
      <c r="D947" s="2">
        <v>0.32800000000000001</v>
      </c>
      <c r="E947" s="4">
        <v>0.36799999999999999</v>
      </c>
    </row>
    <row r="948" spans="1:5" x14ac:dyDescent="0.25">
      <c r="A948" s="3" t="s">
        <v>947</v>
      </c>
      <c r="B948" s="2">
        <v>0.378</v>
      </c>
      <c r="C948" s="2">
        <v>0.39700000000000002</v>
      </c>
      <c r="D948" s="2">
        <v>0.376</v>
      </c>
      <c r="E948" s="2">
        <v>0.40500000000000003</v>
      </c>
    </row>
    <row r="949" spans="1:5" x14ac:dyDescent="0.25">
      <c r="A949" s="3" t="s">
        <v>948</v>
      </c>
      <c r="B949" s="2">
        <v>0.33</v>
      </c>
      <c r="C949" s="2">
        <v>0.34399999999999997</v>
      </c>
      <c r="D949" s="2">
        <v>0.34899999999999998</v>
      </c>
      <c r="E949" s="2">
        <v>0.36</v>
      </c>
    </row>
    <row r="950" spans="1:5" x14ac:dyDescent="0.25">
      <c r="A950" s="3" t="s">
        <v>949</v>
      </c>
      <c r="B950" s="4">
        <v>0.36799999999999999</v>
      </c>
      <c r="C950" s="2">
        <v>0.38200000000000001</v>
      </c>
      <c r="D950" s="2">
        <v>0.379</v>
      </c>
      <c r="E950" s="2">
        <v>0.39500000000000002</v>
      </c>
    </row>
    <row r="951" spans="1:5" x14ac:dyDescent="0.25">
      <c r="A951" s="3" t="s">
        <v>950</v>
      </c>
      <c r="B951" s="2">
        <v>0.34200000000000003</v>
      </c>
      <c r="C951" s="2">
        <v>0.36299999999999999</v>
      </c>
      <c r="D951" s="4">
        <v>0.34200000000000003</v>
      </c>
      <c r="E951" s="2">
        <v>0.36</v>
      </c>
    </row>
    <row r="952" spans="1:5" x14ac:dyDescent="0.25">
      <c r="A952" s="3" t="s">
        <v>951</v>
      </c>
      <c r="B952" s="2">
        <v>0.378</v>
      </c>
      <c r="C952" s="2">
        <v>0.39500000000000002</v>
      </c>
      <c r="D952" s="2">
        <v>0.39200000000000002</v>
      </c>
      <c r="E952" s="2">
        <v>0.39400000000000002</v>
      </c>
    </row>
    <row r="953" spans="1:5" x14ac:dyDescent="0.25">
      <c r="A953" s="3" t="s">
        <v>952</v>
      </c>
      <c r="B953" s="2">
        <v>0.36299999999999999</v>
      </c>
      <c r="C953" s="4">
        <v>0.36</v>
      </c>
      <c r="D953" s="2">
        <v>0.371</v>
      </c>
      <c r="E953" s="4">
        <v>0.40500000000000003</v>
      </c>
    </row>
    <row r="954" spans="1:5" x14ac:dyDescent="0.25">
      <c r="A954" s="3" t="s">
        <v>953</v>
      </c>
      <c r="B954" s="2">
        <v>0.39500000000000002</v>
      </c>
      <c r="C954" s="2">
        <v>0.41799999999999998</v>
      </c>
      <c r="D954" s="2">
        <v>0.39700000000000002</v>
      </c>
      <c r="E954" s="2">
        <v>0.434</v>
      </c>
    </row>
    <row r="955" spans="1:5" x14ac:dyDescent="0.25">
      <c r="A955" s="3" t="s">
        <v>954</v>
      </c>
      <c r="B955" s="2">
        <v>0.36199999999999999</v>
      </c>
      <c r="C955" s="2">
        <v>0.37</v>
      </c>
      <c r="D955" s="2">
        <v>0.373</v>
      </c>
      <c r="E955" s="2">
        <v>0.374</v>
      </c>
    </row>
    <row r="956" spans="1:5" x14ac:dyDescent="0.25">
      <c r="A956" s="3" t="s">
        <v>955</v>
      </c>
      <c r="B956" s="4">
        <v>0.39700000000000002</v>
      </c>
      <c r="C956" s="2">
        <v>0.41099999999999998</v>
      </c>
      <c r="D956" s="2">
        <v>0.40600000000000003</v>
      </c>
      <c r="E956" s="2">
        <v>0.42099999999999999</v>
      </c>
    </row>
    <row r="957" spans="1:5" x14ac:dyDescent="0.25">
      <c r="A957" s="3" t="s">
        <v>956</v>
      </c>
      <c r="B957" s="2">
        <v>0.36299999999999999</v>
      </c>
      <c r="C957" s="2">
        <v>0.374</v>
      </c>
      <c r="D957" s="4">
        <v>0.374</v>
      </c>
      <c r="E957" s="2">
        <v>0.39</v>
      </c>
    </row>
    <row r="958" spans="1:5" x14ac:dyDescent="0.25">
      <c r="A958" s="3" t="s">
        <v>957</v>
      </c>
      <c r="B958" s="2">
        <v>0.40200000000000002</v>
      </c>
      <c r="C958" s="2">
        <v>0.42199999999999999</v>
      </c>
      <c r="D958" s="2">
        <v>0.42599999999999999</v>
      </c>
      <c r="E958" s="2">
        <v>0.42399999999999999</v>
      </c>
    </row>
    <row r="959" spans="1:5" x14ac:dyDescent="0.25">
      <c r="A959" s="3" t="s">
        <v>958</v>
      </c>
      <c r="B959" s="2">
        <v>0.307</v>
      </c>
      <c r="C959" s="4">
        <v>0.312</v>
      </c>
      <c r="D959" s="2">
        <v>0.312</v>
      </c>
      <c r="E959" s="4">
        <v>0.33400000000000002</v>
      </c>
    </row>
    <row r="960" spans="1:5" x14ac:dyDescent="0.25">
      <c r="A960" s="3" t="s">
        <v>959</v>
      </c>
      <c r="B960" s="2">
        <v>0.33900000000000002</v>
      </c>
      <c r="C960" s="2">
        <v>0.36599999999999999</v>
      </c>
      <c r="D960" s="2">
        <v>0.33100000000000002</v>
      </c>
      <c r="E960" s="2">
        <v>0.36</v>
      </c>
    </row>
    <row r="961" spans="1:5" x14ac:dyDescent="0.25">
      <c r="A961" s="3" t="s">
        <v>960</v>
      </c>
      <c r="B961" s="2">
        <v>0.28799999999999998</v>
      </c>
      <c r="C961" s="2">
        <v>0.309</v>
      </c>
      <c r="D961" s="2">
        <v>0.30599999999999999</v>
      </c>
      <c r="E961" s="2">
        <v>0.32800000000000001</v>
      </c>
    </row>
    <row r="962" spans="1:5" x14ac:dyDescent="0.25">
      <c r="A962" s="3" t="s">
        <v>961</v>
      </c>
      <c r="B962" s="4">
        <v>0.32</v>
      </c>
      <c r="C962" s="2">
        <v>0.34699999999999998</v>
      </c>
      <c r="D962" s="2">
        <v>0.33800000000000002</v>
      </c>
      <c r="E962" s="2">
        <v>0.36</v>
      </c>
    </row>
    <row r="963" spans="1:5" x14ac:dyDescent="0.25">
      <c r="A963" s="3" t="s">
        <v>962</v>
      </c>
      <c r="B963" s="2">
        <v>0.29799999999999999</v>
      </c>
      <c r="C963" s="2">
        <v>0.33800000000000002</v>
      </c>
      <c r="D963" s="4">
        <v>0.29599999999999999</v>
      </c>
      <c r="E963" s="2">
        <v>0.33</v>
      </c>
    </row>
    <row r="964" spans="1:5" x14ac:dyDescent="0.25">
      <c r="A964" s="3" t="s">
        <v>963</v>
      </c>
      <c r="B964" s="2">
        <v>0.34200000000000003</v>
      </c>
      <c r="C964" s="2">
        <v>0.35699999999999998</v>
      </c>
      <c r="D964" s="2">
        <v>0.35699999999999998</v>
      </c>
      <c r="E964" s="2">
        <v>0.36599999999999999</v>
      </c>
    </row>
    <row r="965" spans="1:5" x14ac:dyDescent="0.25">
      <c r="A965" s="3" t="s">
        <v>964</v>
      </c>
      <c r="B965" s="2">
        <v>0.38900000000000001</v>
      </c>
      <c r="C965" s="4">
        <v>0.38200000000000001</v>
      </c>
      <c r="D965" s="2">
        <v>0.374</v>
      </c>
      <c r="E965" s="4">
        <v>0.42099999999999999</v>
      </c>
    </row>
    <row r="966" spans="1:5" x14ac:dyDescent="0.25">
      <c r="A966" s="3" t="s">
        <v>965</v>
      </c>
      <c r="B966" s="2">
        <v>0.42399999999999999</v>
      </c>
      <c r="C966" s="2">
        <v>0.434</v>
      </c>
      <c r="D966" s="2">
        <v>0.40799999999999997</v>
      </c>
      <c r="E966" s="2">
        <v>0.442</v>
      </c>
    </row>
    <row r="967" spans="1:5" x14ac:dyDescent="0.25">
      <c r="A967" s="3" t="s">
        <v>966</v>
      </c>
      <c r="B967" s="2">
        <v>0.378</v>
      </c>
      <c r="C967" s="2">
        <v>0.38400000000000001</v>
      </c>
      <c r="D967" s="2">
        <v>0.39</v>
      </c>
      <c r="E967" s="2">
        <v>0.39700000000000002</v>
      </c>
    </row>
    <row r="968" spans="1:5" x14ac:dyDescent="0.25">
      <c r="A968" s="3" t="s">
        <v>967</v>
      </c>
      <c r="B968" s="4">
        <v>0.40300000000000002</v>
      </c>
      <c r="C968" s="2">
        <v>0.41899999999999998</v>
      </c>
      <c r="D968" s="2">
        <v>0.41899999999999998</v>
      </c>
      <c r="E968" s="2">
        <v>0.435</v>
      </c>
    </row>
    <row r="969" spans="1:5" x14ac:dyDescent="0.25">
      <c r="A969" s="3" t="s">
        <v>968</v>
      </c>
      <c r="B969" s="2">
        <v>0.378</v>
      </c>
      <c r="C969" s="2">
        <v>0.39400000000000002</v>
      </c>
      <c r="D969" s="4">
        <v>0.39200000000000002</v>
      </c>
      <c r="E969" s="2">
        <v>0.41599999999999998</v>
      </c>
    </row>
    <row r="970" spans="1:5" x14ac:dyDescent="0.25">
      <c r="A970" s="3" t="s">
        <v>969</v>
      </c>
      <c r="B970" s="2">
        <v>0.41099999999999998</v>
      </c>
      <c r="C970" s="2">
        <v>0.437</v>
      </c>
      <c r="D970" s="2">
        <v>0.432</v>
      </c>
      <c r="E970" s="2">
        <v>0.44</v>
      </c>
    </row>
    <row r="971" spans="1:5" x14ac:dyDescent="0.25">
      <c r="A971" s="3" t="s">
        <v>970</v>
      </c>
      <c r="B971" s="2">
        <v>0.32200000000000001</v>
      </c>
      <c r="C971" s="4">
        <v>0.315</v>
      </c>
      <c r="D971" s="2">
        <v>0.30599999999999999</v>
      </c>
      <c r="E971" s="4">
        <v>0.34100000000000003</v>
      </c>
    </row>
    <row r="972" spans="1:5" x14ac:dyDescent="0.25">
      <c r="A972" s="3" t="s">
        <v>971</v>
      </c>
      <c r="B972" s="2">
        <v>0.33800000000000002</v>
      </c>
      <c r="C972" s="2">
        <v>0.35699999999999998</v>
      </c>
      <c r="D972" s="2">
        <v>0.35399999999999998</v>
      </c>
      <c r="E972" s="2">
        <v>0.38200000000000001</v>
      </c>
    </row>
    <row r="973" spans="1:5" x14ac:dyDescent="0.25">
      <c r="A973" s="3" t="s">
        <v>972</v>
      </c>
      <c r="B973" s="2">
        <v>0.309</v>
      </c>
      <c r="C973" s="2">
        <v>0.31</v>
      </c>
      <c r="D973" s="2">
        <v>0.317</v>
      </c>
      <c r="E973" s="2">
        <v>0.34399999999999997</v>
      </c>
    </row>
    <row r="974" spans="1:5" x14ac:dyDescent="0.25">
      <c r="A974" s="3" t="s">
        <v>973</v>
      </c>
      <c r="B974" s="4">
        <v>0.34699999999999998</v>
      </c>
      <c r="C974" s="2">
        <v>0.371</v>
      </c>
      <c r="D974" s="2">
        <v>0.34899999999999998</v>
      </c>
      <c r="E974" s="2">
        <v>0.37</v>
      </c>
    </row>
    <row r="975" spans="1:5" x14ac:dyDescent="0.25">
      <c r="A975" s="3" t="s">
        <v>974</v>
      </c>
      <c r="B975" s="2">
        <v>0.312</v>
      </c>
      <c r="C975" s="2">
        <v>0.34100000000000003</v>
      </c>
      <c r="D975" s="4">
        <v>0.315</v>
      </c>
      <c r="E975" s="2">
        <v>0.32500000000000001</v>
      </c>
    </row>
    <row r="976" spans="1:5" x14ac:dyDescent="0.25">
      <c r="A976" s="3" t="s">
        <v>975</v>
      </c>
      <c r="B976" s="2">
        <v>0.35399999999999998</v>
      </c>
      <c r="C976" s="2">
        <v>0.36599999999999999</v>
      </c>
      <c r="D976" s="2">
        <v>0.37</v>
      </c>
      <c r="E976" s="2">
        <v>0.374</v>
      </c>
    </row>
    <row r="977" spans="1:5" x14ac:dyDescent="0.25">
      <c r="A977" s="3" t="s">
        <v>976</v>
      </c>
      <c r="B977" s="2">
        <v>0.40200000000000002</v>
      </c>
      <c r="C977" s="4">
        <v>0.41099999999999998</v>
      </c>
      <c r="D977" s="2">
        <v>0.39</v>
      </c>
      <c r="E977" s="4">
        <v>0.41899999999999998</v>
      </c>
    </row>
    <row r="978" spans="1:5" x14ac:dyDescent="0.25">
      <c r="A978" s="3" t="s">
        <v>977</v>
      </c>
      <c r="B978" s="2">
        <v>0.42399999999999999</v>
      </c>
      <c r="C978" s="2">
        <v>0.45800000000000002</v>
      </c>
      <c r="D978" s="2">
        <v>0.432</v>
      </c>
      <c r="E978" s="2">
        <v>0.46200000000000002</v>
      </c>
    </row>
    <row r="979" spans="1:5" x14ac:dyDescent="0.25">
      <c r="A979" s="3" t="s">
        <v>978</v>
      </c>
      <c r="B979" s="2">
        <v>0.39</v>
      </c>
      <c r="C979" s="2">
        <v>0.40300000000000002</v>
      </c>
      <c r="D979" s="2">
        <v>0.41899999999999998</v>
      </c>
      <c r="E979" s="2">
        <v>0.41099999999999998</v>
      </c>
    </row>
    <row r="980" spans="1:5" x14ac:dyDescent="0.25">
      <c r="A980" s="3" t="s">
        <v>979</v>
      </c>
      <c r="B980" s="4">
        <v>0.42899999999999999</v>
      </c>
      <c r="C980" s="2">
        <v>0.45</v>
      </c>
      <c r="D980" s="2">
        <v>0.443</v>
      </c>
      <c r="E980" s="2">
        <v>0.45300000000000001</v>
      </c>
    </row>
    <row r="981" spans="1:5" x14ac:dyDescent="0.25">
      <c r="A981" s="3" t="s">
        <v>980</v>
      </c>
      <c r="B981" s="2">
        <v>0.40300000000000002</v>
      </c>
      <c r="C981" s="2">
        <v>0.41399999999999998</v>
      </c>
      <c r="D981" s="4">
        <v>0.40200000000000002</v>
      </c>
      <c r="E981" s="2">
        <v>0.42199999999999999</v>
      </c>
    </row>
    <row r="982" spans="1:5" x14ac:dyDescent="0.25">
      <c r="A982" s="3" t="s">
        <v>981</v>
      </c>
      <c r="B982" s="2">
        <v>0.434</v>
      </c>
      <c r="C982" s="2">
        <v>0.45600000000000002</v>
      </c>
      <c r="D982" s="2">
        <v>0.44600000000000001</v>
      </c>
      <c r="E982" s="2">
        <v>0.45300000000000001</v>
      </c>
    </row>
    <row r="983" spans="1:5" x14ac:dyDescent="0.25">
      <c r="A983" s="3" t="s">
        <v>982</v>
      </c>
      <c r="B983" s="2">
        <v>0.17</v>
      </c>
      <c r="C983" s="4">
        <v>0.16500000000000001</v>
      </c>
      <c r="D983" s="2">
        <v>0.16500000000000001</v>
      </c>
      <c r="E983" s="4">
        <v>0.16600000000000001</v>
      </c>
    </row>
    <row r="984" spans="1:5" x14ac:dyDescent="0.25">
      <c r="A984" s="3" t="s">
        <v>983</v>
      </c>
      <c r="B984" s="2">
        <v>0.17299999999999999</v>
      </c>
      <c r="C984" s="2">
        <v>0.17299999999999999</v>
      </c>
      <c r="D984" s="2">
        <v>0.16600000000000001</v>
      </c>
      <c r="E984" s="2">
        <v>0.17399999999999999</v>
      </c>
    </row>
    <row r="985" spans="1:5" x14ac:dyDescent="0.25">
      <c r="A985" s="3" t="s">
        <v>984</v>
      </c>
      <c r="B985" s="2">
        <v>0.16600000000000001</v>
      </c>
      <c r="C985" s="2">
        <v>0.16300000000000001</v>
      </c>
      <c r="D985" s="2">
        <v>0.16300000000000001</v>
      </c>
      <c r="E985" s="2">
        <v>0.16200000000000001</v>
      </c>
    </row>
    <row r="986" spans="1:5" x14ac:dyDescent="0.25">
      <c r="A986" s="3" t="s">
        <v>985</v>
      </c>
      <c r="B986" s="4">
        <v>0.17299999999999999</v>
      </c>
      <c r="C986" s="2">
        <v>0.17</v>
      </c>
      <c r="D986" s="2">
        <v>0.16800000000000001</v>
      </c>
      <c r="E986" s="2">
        <v>0.16800000000000001</v>
      </c>
    </row>
    <row r="987" spans="1:5" x14ac:dyDescent="0.25">
      <c r="A987" s="3" t="s">
        <v>986</v>
      </c>
      <c r="B987" s="2">
        <v>0.17</v>
      </c>
      <c r="C987" s="2">
        <v>0.16800000000000001</v>
      </c>
      <c r="D987" s="4">
        <v>0.16600000000000001</v>
      </c>
      <c r="E987" s="2">
        <v>0.16600000000000001</v>
      </c>
    </row>
    <row r="988" spans="1:5" x14ac:dyDescent="0.25">
      <c r="A988" s="3" t="s">
        <v>987</v>
      </c>
      <c r="B988" s="2">
        <v>0.17100000000000001</v>
      </c>
      <c r="C988" s="2">
        <v>0.17100000000000001</v>
      </c>
      <c r="D988" s="2">
        <v>0.17</v>
      </c>
      <c r="E988" s="2">
        <v>0.17100000000000001</v>
      </c>
    </row>
    <row r="989" spans="1:5" x14ac:dyDescent="0.25">
      <c r="A989" s="3" t="s">
        <v>988</v>
      </c>
      <c r="B989" s="2">
        <v>6.2E-2</v>
      </c>
      <c r="C989" s="4">
        <v>5.8999999999999997E-2</v>
      </c>
      <c r="D989" s="2">
        <v>6.2E-2</v>
      </c>
      <c r="E989" s="4">
        <v>6.0999999999999999E-2</v>
      </c>
    </row>
    <row r="990" spans="1:5" x14ac:dyDescent="0.25">
      <c r="A990" s="3" t="s">
        <v>989</v>
      </c>
      <c r="B990" s="2">
        <v>6.9000000000000006E-2</v>
      </c>
      <c r="C990" s="2">
        <v>6.2E-2</v>
      </c>
      <c r="D990" s="2">
        <v>6.4000000000000001E-2</v>
      </c>
      <c r="E990" s="2">
        <v>6.9000000000000006E-2</v>
      </c>
    </row>
    <row r="991" spans="1:5" x14ac:dyDescent="0.25">
      <c r="A991" s="3" t="s">
        <v>990</v>
      </c>
      <c r="B991" s="2">
        <v>6.4000000000000001E-2</v>
      </c>
      <c r="C991" s="2">
        <v>6.6000000000000003E-2</v>
      </c>
      <c r="D991" s="2">
        <v>6.6000000000000003E-2</v>
      </c>
      <c r="E991" s="2">
        <v>6.0999999999999999E-2</v>
      </c>
    </row>
    <row r="992" spans="1:5" x14ac:dyDescent="0.25">
      <c r="A992" s="3" t="s">
        <v>991</v>
      </c>
      <c r="B992" s="4">
        <v>6.7000000000000004E-2</v>
      </c>
      <c r="C992" s="2">
        <v>5.6000000000000001E-2</v>
      </c>
      <c r="D992" s="2">
        <v>7.3999999999999996E-2</v>
      </c>
      <c r="E992" s="2">
        <v>6.4000000000000001E-2</v>
      </c>
    </row>
    <row r="993" spans="1:5" x14ac:dyDescent="0.25">
      <c r="A993" s="3" t="s">
        <v>992</v>
      </c>
      <c r="B993" s="2">
        <v>6.6000000000000003E-2</v>
      </c>
      <c r="C993" s="2">
        <v>6.0999999999999999E-2</v>
      </c>
      <c r="D993" s="4">
        <v>6.9000000000000006E-2</v>
      </c>
      <c r="E993" s="2">
        <v>6.6000000000000003E-2</v>
      </c>
    </row>
    <row r="994" spans="1:5" x14ac:dyDescent="0.25">
      <c r="A994" s="3" t="s">
        <v>993</v>
      </c>
      <c r="B994" s="2">
        <v>6.0999999999999999E-2</v>
      </c>
      <c r="C994" s="2">
        <v>6.6000000000000003E-2</v>
      </c>
      <c r="D994" s="2">
        <v>6.6000000000000003E-2</v>
      </c>
      <c r="E994" s="2">
        <v>6.7000000000000004E-2</v>
      </c>
    </row>
    <row r="995" spans="1:5" x14ac:dyDescent="0.25">
      <c r="A995" s="3" t="s">
        <v>994</v>
      </c>
      <c r="B995" s="2">
        <v>0.08</v>
      </c>
      <c r="C995" s="4">
        <v>7.1999999999999995E-2</v>
      </c>
      <c r="D995" s="2">
        <v>8.3000000000000004E-2</v>
      </c>
      <c r="E995" s="4">
        <v>7.4999999999999997E-2</v>
      </c>
    </row>
    <row r="996" spans="1:5" x14ac:dyDescent="0.25">
      <c r="A996" s="3" t="s">
        <v>995</v>
      </c>
      <c r="B996" s="2">
        <v>6.9000000000000006E-2</v>
      </c>
      <c r="C996" s="2">
        <v>6.9000000000000006E-2</v>
      </c>
      <c r="D996" s="2">
        <v>7.4999999999999997E-2</v>
      </c>
      <c r="E996" s="2">
        <v>7.4999999999999997E-2</v>
      </c>
    </row>
    <row r="997" spans="1:5" x14ac:dyDescent="0.25">
      <c r="A997" s="3" t="s">
        <v>996</v>
      </c>
      <c r="B997" s="2">
        <v>7.6999999999999999E-2</v>
      </c>
      <c r="C997" s="2">
        <v>7.8E-2</v>
      </c>
      <c r="D997" s="2">
        <v>7.6999999999999999E-2</v>
      </c>
      <c r="E997" s="2">
        <v>7.3999999999999996E-2</v>
      </c>
    </row>
    <row r="998" spans="1:5" x14ac:dyDescent="0.25">
      <c r="A998" s="3" t="s">
        <v>997</v>
      </c>
      <c r="B998" s="4">
        <v>7.1999999999999995E-2</v>
      </c>
      <c r="C998" s="2">
        <v>7.4999999999999997E-2</v>
      </c>
      <c r="D998" s="2">
        <v>7.3999999999999996E-2</v>
      </c>
      <c r="E998" s="2">
        <v>7.4999999999999997E-2</v>
      </c>
    </row>
    <row r="999" spans="1:5" x14ac:dyDescent="0.25">
      <c r="A999" s="3" t="s">
        <v>998</v>
      </c>
      <c r="B999" s="2">
        <v>7.8E-2</v>
      </c>
      <c r="C999" s="2">
        <v>7.8E-2</v>
      </c>
      <c r="D999" s="4">
        <v>7.4999999999999997E-2</v>
      </c>
      <c r="E999" s="2">
        <v>8.5000000000000006E-2</v>
      </c>
    </row>
    <row r="1000" spans="1:5" x14ac:dyDescent="0.25">
      <c r="A1000" s="3" t="s">
        <v>999</v>
      </c>
      <c r="B1000" s="2">
        <v>7.4999999999999997E-2</v>
      </c>
      <c r="C1000" s="2">
        <v>7.0000000000000007E-2</v>
      </c>
      <c r="D1000" s="2">
        <v>7.4999999999999997E-2</v>
      </c>
      <c r="E1000" s="2">
        <v>7.8E-2</v>
      </c>
    </row>
    <row r="1001" spans="1:5" x14ac:dyDescent="0.25">
      <c r="A1001" s="3" t="s">
        <v>1000</v>
      </c>
      <c r="B1001" s="2">
        <v>9.2999999999999999E-2</v>
      </c>
      <c r="C1001" s="4">
        <v>9.2999999999999999E-2</v>
      </c>
      <c r="D1001" s="2">
        <v>0.09</v>
      </c>
      <c r="E1001" s="4">
        <v>9.4E-2</v>
      </c>
    </row>
    <row r="1002" spans="1:5" x14ac:dyDescent="0.25">
      <c r="A1002" s="3" t="s">
        <v>1001</v>
      </c>
      <c r="B1002" s="2">
        <v>8.7999999999999995E-2</v>
      </c>
      <c r="C1002" s="2">
        <v>8.5999999999999993E-2</v>
      </c>
      <c r="D1002" s="2">
        <v>8.5000000000000006E-2</v>
      </c>
      <c r="E1002" s="2">
        <v>8.7999999999999995E-2</v>
      </c>
    </row>
    <row r="1003" spans="1:5" x14ac:dyDescent="0.25">
      <c r="A1003" s="3" t="s">
        <v>1002</v>
      </c>
      <c r="B1003" s="2">
        <v>9.8000000000000004E-2</v>
      </c>
      <c r="C1003" s="2">
        <v>9.6000000000000002E-2</v>
      </c>
      <c r="D1003" s="2">
        <v>8.7999999999999995E-2</v>
      </c>
      <c r="E1003" s="2">
        <v>9.4E-2</v>
      </c>
    </row>
    <row r="1004" spans="1:5" x14ac:dyDescent="0.25">
      <c r="A1004" s="3" t="s">
        <v>1003</v>
      </c>
      <c r="B1004" s="4">
        <v>9.0999999999999998E-2</v>
      </c>
      <c r="C1004" s="2">
        <v>0.09</v>
      </c>
      <c r="D1004" s="2">
        <v>0.09</v>
      </c>
      <c r="E1004" s="2">
        <v>8.7999999999999995E-2</v>
      </c>
    </row>
    <row r="1005" spans="1:5" x14ac:dyDescent="0.25">
      <c r="A1005" s="3" t="s">
        <v>1004</v>
      </c>
      <c r="B1005" s="2">
        <v>9.2999999999999999E-2</v>
      </c>
      <c r="C1005" s="2">
        <v>9.2999999999999999E-2</v>
      </c>
      <c r="D1005" s="4">
        <v>8.7999999999999995E-2</v>
      </c>
      <c r="E1005" s="2">
        <v>9.6000000000000002E-2</v>
      </c>
    </row>
    <row r="1006" spans="1:5" x14ac:dyDescent="0.25">
      <c r="A1006" s="3" t="s">
        <v>1005</v>
      </c>
      <c r="B1006" s="2">
        <v>9.2999999999999999E-2</v>
      </c>
      <c r="C1006" s="2">
        <v>8.3000000000000004E-2</v>
      </c>
      <c r="D1006" s="2">
        <v>9.0999999999999998E-2</v>
      </c>
      <c r="E1006" s="2">
        <v>9.0999999999999998E-2</v>
      </c>
    </row>
    <row r="1007" spans="1:5" x14ac:dyDescent="0.25">
      <c r="A1007" s="3" t="s">
        <v>1006</v>
      </c>
      <c r="B1007" s="2">
        <v>4.5999999999999999E-2</v>
      </c>
      <c r="C1007" s="4">
        <v>4.2999999999999997E-2</v>
      </c>
      <c r="D1007" s="2">
        <v>4.4999999999999998E-2</v>
      </c>
      <c r="E1007" s="4">
        <v>4.5999999999999999E-2</v>
      </c>
    </row>
    <row r="1008" spans="1:5" x14ac:dyDescent="0.25">
      <c r="A1008" s="3" t="s">
        <v>1007</v>
      </c>
      <c r="B1008" s="2">
        <v>4.8000000000000001E-2</v>
      </c>
      <c r="C1008" s="2">
        <v>4.2000000000000003E-2</v>
      </c>
      <c r="D1008" s="2">
        <v>5.0999999999999997E-2</v>
      </c>
      <c r="E1008" s="2">
        <v>5.0999999999999997E-2</v>
      </c>
    </row>
    <row r="1009" spans="1:5" x14ac:dyDescent="0.25">
      <c r="A1009" s="3" t="s">
        <v>1008</v>
      </c>
      <c r="B1009" s="2">
        <v>5.3999999999999999E-2</v>
      </c>
      <c r="C1009" s="2">
        <v>5.2999999999999999E-2</v>
      </c>
      <c r="D1009" s="2">
        <v>6.2E-2</v>
      </c>
      <c r="E1009" s="2">
        <v>0.05</v>
      </c>
    </row>
    <row r="1010" spans="1:5" x14ac:dyDescent="0.25">
      <c r="A1010" s="3" t="s">
        <v>1009</v>
      </c>
      <c r="B1010" s="4">
        <v>5.2999999999999999E-2</v>
      </c>
      <c r="C1010" s="2">
        <v>4.8000000000000001E-2</v>
      </c>
      <c r="D1010" s="2">
        <v>5.3999999999999999E-2</v>
      </c>
      <c r="E1010" s="2">
        <v>0.05</v>
      </c>
    </row>
    <row r="1011" spans="1:5" x14ac:dyDescent="0.25">
      <c r="A1011" s="3" t="s">
        <v>1010</v>
      </c>
      <c r="B1011" s="2">
        <v>6.0999999999999999E-2</v>
      </c>
      <c r="C1011" s="2">
        <v>4.2000000000000003E-2</v>
      </c>
      <c r="D1011" s="4">
        <v>6.4000000000000001E-2</v>
      </c>
      <c r="E1011" s="2">
        <v>0.05</v>
      </c>
    </row>
    <row r="1012" spans="1:5" x14ac:dyDescent="0.25">
      <c r="A1012" s="3" t="s">
        <v>1011</v>
      </c>
      <c r="B1012" s="2">
        <v>5.2999999999999999E-2</v>
      </c>
      <c r="C1012" s="2">
        <v>4.5999999999999999E-2</v>
      </c>
      <c r="D1012" s="2">
        <v>4.8000000000000001E-2</v>
      </c>
      <c r="E1012" s="2">
        <v>4.5999999999999999E-2</v>
      </c>
    </row>
    <row r="1013" spans="1:5" x14ac:dyDescent="0.25">
      <c r="A1013" s="3" t="s">
        <v>1012</v>
      </c>
      <c r="B1013" s="2">
        <v>0.11</v>
      </c>
      <c r="C1013" s="4">
        <v>0.107</v>
      </c>
      <c r="D1013" s="2">
        <v>0.109</v>
      </c>
      <c r="E1013" s="4">
        <v>0.11</v>
      </c>
    </row>
    <row r="1014" spans="1:5" x14ac:dyDescent="0.25">
      <c r="A1014" s="3" t="s">
        <v>1013</v>
      </c>
      <c r="B1014" s="2">
        <v>0.11</v>
      </c>
      <c r="C1014" s="2">
        <v>0.109</v>
      </c>
      <c r="D1014" s="2">
        <v>0.107</v>
      </c>
      <c r="E1014" s="2">
        <v>0.109</v>
      </c>
    </row>
    <row r="1015" spans="1:5" x14ac:dyDescent="0.25">
      <c r="A1015" s="3" t="s">
        <v>1014</v>
      </c>
      <c r="B1015" s="2">
        <v>0.11</v>
      </c>
      <c r="C1015" s="2">
        <v>0.11</v>
      </c>
      <c r="D1015" s="2">
        <v>0.109</v>
      </c>
      <c r="E1015" s="2">
        <v>0.11</v>
      </c>
    </row>
    <row r="1016" spans="1:5" x14ac:dyDescent="0.25">
      <c r="A1016" s="3" t="s">
        <v>1015</v>
      </c>
      <c r="B1016" s="4">
        <v>0.11</v>
      </c>
      <c r="C1016" s="2">
        <v>0.109</v>
      </c>
      <c r="D1016" s="2">
        <v>0.107</v>
      </c>
      <c r="E1016" s="2">
        <v>0.109</v>
      </c>
    </row>
    <row r="1017" spans="1:5" x14ac:dyDescent="0.25">
      <c r="A1017" s="3" t="s">
        <v>1016</v>
      </c>
      <c r="B1017" s="2">
        <v>0.11700000000000001</v>
      </c>
      <c r="C1017" s="2">
        <v>0.11</v>
      </c>
      <c r="D1017" s="4">
        <v>0.109</v>
      </c>
      <c r="E1017" s="2">
        <v>0.11</v>
      </c>
    </row>
    <row r="1018" spans="1:5" x14ac:dyDescent="0.25">
      <c r="A1018" s="3" t="s">
        <v>1017</v>
      </c>
      <c r="B1018" s="2">
        <v>0.109</v>
      </c>
      <c r="C1018" s="2">
        <v>0.107</v>
      </c>
      <c r="D1018" s="2">
        <v>0.11</v>
      </c>
      <c r="E1018" s="2">
        <v>0.109</v>
      </c>
    </row>
    <row r="1019" spans="1:5" x14ac:dyDescent="0.25">
      <c r="A1019" s="3" t="s">
        <v>1018</v>
      </c>
      <c r="B1019" s="2">
        <v>5.2999999999999999E-2</v>
      </c>
      <c r="C1019" s="4">
        <v>5.0999999999999997E-2</v>
      </c>
      <c r="D1019" s="2">
        <v>5.8000000000000003E-2</v>
      </c>
      <c r="E1019" s="4">
        <v>5.8000000000000003E-2</v>
      </c>
    </row>
    <row r="1020" spans="1:5" x14ac:dyDescent="0.25">
      <c r="A1020" s="3" t="s">
        <v>1019</v>
      </c>
      <c r="B1020" s="2">
        <v>6.0999999999999999E-2</v>
      </c>
      <c r="C1020" s="2">
        <v>6.0999999999999999E-2</v>
      </c>
      <c r="D1020" s="2">
        <v>5.3999999999999999E-2</v>
      </c>
      <c r="E1020" s="2">
        <v>6.0999999999999999E-2</v>
      </c>
    </row>
    <row r="1021" spans="1:5" x14ac:dyDescent="0.25">
      <c r="A1021" s="3" t="s">
        <v>1020</v>
      </c>
      <c r="B1021" s="2">
        <v>6.0999999999999999E-2</v>
      </c>
      <c r="C1021" s="2">
        <v>5.8999999999999997E-2</v>
      </c>
      <c r="D1021" s="2">
        <v>6.2E-2</v>
      </c>
      <c r="E1021" s="2">
        <v>5.2999999999999999E-2</v>
      </c>
    </row>
    <row r="1022" spans="1:5" x14ac:dyDescent="0.25">
      <c r="A1022" s="3" t="s">
        <v>1021</v>
      </c>
      <c r="B1022" s="4">
        <v>5.2999999999999999E-2</v>
      </c>
      <c r="C1022" s="2">
        <v>0.05</v>
      </c>
      <c r="D1022" s="2">
        <v>5.8999999999999997E-2</v>
      </c>
      <c r="E1022" s="2">
        <v>5.3999999999999999E-2</v>
      </c>
    </row>
    <row r="1023" spans="1:5" x14ac:dyDescent="0.25">
      <c r="A1023" s="3" t="s">
        <v>1022</v>
      </c>
      <c r="B1023" s="2">
        <v>6.0999999999999999E-2</v>
      </c>
      <c r="C1023" s="2">
        <v>0.05</v>
      </c>
      <c r="D1023" s="4">
        <v>5.8000000000000003E-2</v>
      </c>
      <c r="E1023" s="2">
        <v>6.6000000000000003E-2</v>
      </c>
    </row>
    <row r="1024" spans="1:5" x14ac:dyDescent="0.25">
      <c r="A1024" s="3" t="s">
        <v>1023</v>
      </c>
      <c r="B1024" s="2">
        <v>5.6000000000000001E-2</v>
      </c>
      <c r="C1024" s="2">
        <v>5.3999999999999999E-2</v>
      </c>
      <c r="D1024" s="2">
        <v>5.6000000000000001E-2</v>
      </c>
      <c r="E1024" s="2">
        <v>6.0999999999999999E-2</v>
      </c>
    </row>
    <row r="1025" spans="1:5" x14ac:dyDescent="0.25">
      <c r="A1025" s="3" t="s">
        <v>1024</v>
      </c>
      <c r="B1025" s="2">
        <v>0.13800000000000001</v>
      </c>
      <c r="C1025" s="4">
        <v>0.13100000000000001</v>
      </c>
      <c r="D1025" s="2">
        <v>0.13300000000000001</v>
      </c>
      <c r="E1025" s="4">
        <v>0.13800000000000001</v>
      </c>
    </row>
    <row r="1026" spans="1:5" x14ac:dyDescent="0.25">
      <c r="A1026" s="3" t="s">
        <v>1025</v>
      </c>
      <c r="B1026" s="2">
        <v>0.13800000000000001</v>
      </c>
      <c r="C1026" s="2">
        <v>0.13800000000000001</v>
      </c>
      <c r="D1026" s="2">
        <v>0.13600000000000001</v>
      </c>
      <c r="E1026" s="2">
        <v>0.13900000000000001</v>
      </c>
    </row>
    <row r="1027" spans="1:5" x14ac:dyDescent="0.25">
      <c r="A1027" s="3" t="s">
        <v>1026</v>
      </c>
      <c r="B1027" s="2">
        <v>0.13600000000000001</v>
      </c>
      <c r="C1027" s="2">
        <v>0.13100000000000001</v>
      </c>
      <c r="D1027" s="2">
        <v>0.13</v>
      </c>
      <c r="E1027" s="2">
        <v>0.13100000000000001</v>
      </c>
    </row>
    <row r="1028" spans="1:5" x14ac:dyDescent="0.25">
      <c r="A1028" s="3" t="s">
        <v>1027</v>
      </c>
      <c r="B1028" s="4">
        <v>0.14099999999999999</v>
      </c>
      <c r="C1028" s="2">
        <v>0.13600000000000001</v>
      </c>
      <c r="D1028" s="2">
        <v>0.13600000000000001</v>
      </c>
      <c r="E1028" s="2">
        <v>0.13800000000000001</v>
      </c>
    </row>
    <row r="1029" spans="1:5" x14ac:dyDescent="0.25">
      <c r="A1029" s="3" t="s">
        <v>1028</v>
      </c>
      <c r="B1029" s="2">
        <v>0.13600000000000001</v>
      </c>
      <c r="C1029" s="2">
        <v>0.13400000000000001</v>
      </c>
      <c r="D1029" s="4">
        <v>0.13300000000000001</v>
      </c>
      <c r="E1029" s="2">
        <v>0.13600000000000001</v>
      </c>
    </row>
    <row r="1030" spans="1:5" x14ac:dyDescent="0.25">
      <c r="A1030" s="3" t="s">
        <v>1029</v>
      </c>
      <c r="B1030" s="2">
        <v>0.13900000000000001</v>
      </c>
      <c r="C1030" s="2">
        <v>0.13600000000000001</v>
      </c>
      <c r="D1030" s="2">
        <v>0.13900000000000001</v>
      </c>
      <c r="E1030" s="2">
        <v>0.13900000000000001</v>
      </c>
    </row>
  </sheetData>
  <autoFilter ref="A1:E1030" xr:uid="{FD73A0FB-1629-4309-8194-F3E78BD83D97}"/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A7892-3F52-4538-AD15-2CB5A1073A16}">
  <dimension ref="A1:E229"/>
  <sheetViews>
    <sheetView workbookViewId="0">
      <selection sqref="A1:A1048576"/>
    </sheetView>
  </sheetViews>
  <sheetFormatPr defaultRowHeight="13.8" x14ac:dyDescent="0.25"/>
  <cols>
    <col min="1" max="1" width="36.5546875" style="3" bestFit="1" customWidth="1"/>
    <col min="2" max="5" width="35.44140625" style="1" bestFit="1" customWidth="1"/>
    <col min="6" max="16384" width="8.88671875" style="1"/>
  </cols>
  <sheetData>
    <row r="1" spans="1:5" x14ac:dyDescent="0.25">
      <c r="A1" s="1" t="s">
        <v>0</v>
      </c>
      <c r="B1" s="2" t="s">
        <v>1030</v>
      </c>
      <c r="C1" s="2" t="s">
        <v>1031</v>
      </c>
      <c r="D1" s="2" t="s">
        <v>1032</v>
      </c>
      <c r="E1" s="1" t="s">
        <v>1489</v>
      </c>
    </row>
    <row r="2" spans="1:5" x14ac:dyDescent="0.25">
      <c r="A2" s="3" t="s">
        <v>1033</v>
      </c>
      <c r="B2" s="2">
        <v>0.1731</v>
      </c>
      <c r="C2" s="4">
        <v>0.16919999999999999</v>
      </c>
      <c r="D2" s="2">
        <v>0.17469999999999999</v>
      </c>
      <c r="E2" s="4">
        <v>0.1729</v>
      </c>
    </row>
    <row r="3" spans="1:5" x14ac:dyDescent="0.25">
      <c r="A3" s="3" t="s">
        <v>1034</v>
      </c>
      <c r="B3" s="2">
        <v>-1.6000000000000001E-3</v>
      </c>
      <c r="C3" s="4">
        <v>-1.9E-3</v>
      </c>
      <c r="D3" s="2">
        <v>-1E-3</v>
      </c>
      <c r="E3" s="4">
        <v>-8.9999999999999998E-4</v>
      </c>
    </row>
    <row r="4" spans="1:5" x14ac:dyDescent="0.25">
      <c r="A4" s="3" t="s">
        <v>1035</v>
      </c>
      <c r="B4" s="2">
        <v>0.17230000000000001</v>
      </c>
      <c r="C4" s="2">
        <v>0.1691</v>
      </c>
      <c r="D4" s="2">
        <v>0.17469999999999999</v>
      </c>
      <c r="E4" s="1">
        <v>0.1731</v>
      </c>
    </row>
    <row r="5" spans="1:5" x14ac:dyDescent="0.25">
      <c r="A5" s="3" t="s">
        <v>1036</v>
      </c>
      <c r="B5" s="2">
        <v>-2.3999999999999998E-3</v>
      </c>
      <c r="C5" s="2">
        <v>-2.5999999999999999E-3</v>
      </c>
      <c r="D5" s="2">
        <v>-1.5E-3</v>
      </c>
      <c r="E5" s="1">
        <v>-1.1999999999999999E-3</v>
      </c>
    </row>
    <row r="6" spans="1:5" x14ac:dyDescent="0.25">
      <c r="A6" s="3" t="s">
        <v>1037</v>
      </c>
      <c r="B6" s="2">
        <v>0.17199999999999999</v>
      </c>
      <c r="C6" s="2">
        <v>0.1709</v>
      </c>
      <c r="D6" s="2">
        <v>0.1736</v>
      </c>
      <c r="E6" s="1">
        <v>0.17230000000000001</v>
      </c>
    </row>
    <row r="7" spans="1:5" x14ac:dyDescent="0.25">
      <c r="A7" s="3" t="s">
        <v>1038</v>
      </c>
      <c r="B7" s="2">
        <v>1.0800000000000001E-2</v>
      </c>
      <c r="C7" s="2">
        <v>1.6999999999999999E-3</v>
      </c>
      <c r="D7" s="2">
        <v>-7.22E-2</v>
      </c>
      <c r="E7" s="1">
        <v>1.41E-2</v>
      </c>
    </row>
    <row r="8" spans="1:5" x14ac:dyDescent="0.25">
      <c r="A8" s="3" t="s">
        <v>1039</v>
      </c>
      <c r="B8" s="4">
        <v>0.1714</v>
      </c>
      <c r="C8" s="2">
        <v>0.1706</v>
      </c>
      <c r="D8" s="2">
        <v>0.1731</v>
      </c>
      <c r="E8" s="1">
        <v>0.17199999999999999</v>
      </c>
    </row>
    <row r="9" spans="1:5" x14ac:dyDescent="0.25">
      <c r="A9" s="3" t="s">
        <v>1040</v>
      </c>
      <c r="B9" s="4">
        <v>1.7399999999999999E-2</v>
      </c>
      <c r="C9" s="2">
        <v>-2.3800000000000002E-2</v>
      </c>
      <c r="D9" s="2">
        <v>-8.48E-2</v>
      </c>
      <c r="E9" s="1">
        <v>-4.7000000000000002E-3</v>
      </c>
    </row>
    <row r="10" spans="1:5" x14ac:dyDescent="0.25">
      <c r="A10" s="3" t="s">
        <v>1041</v>
      </c>
      <c r="B10" s="2">
        <v>0.1716</v>
      </c>
      <c r="C10" s="2">
        <v>0.1694</v>
      </c>
      <c r="D10" s="4">
        <v>0.1744</v>
      </c>
      <c r="E10" s="1">
        <v>0.1724</v>
      </c>
    </row>
    <row r="11" spans="1:5" x14ac:dyDescent="0.25">
      <c r="A11" s="3" t="s">
        <v>1042</v>
      </c>
      <c r="B11" s="2">
        <v>-1.1999999999999999E-3</v>
      </c>
      <c r="C11" s="2">
        <v>-1.8E-3</v>
      </c>
      <c r="D11" s="4">
        <v>-8.9999999999999998E-4</v>
      </c>
      <c r="E11" s="1">
        <v>-8.0000000000000004E-4</v>
      </c>
    </row>
    <row r="12" spans="1:5" x14ac:dyDescent="0.25">
      <c r="A12" s="3" t="s">
        <v>1043</v>
      </c>
      <c r="B12" s="2">
        <v>0.17130000000000001</v>
      </c>
      <c r="C12" s="2">
        <v>0.1694</v>
      </c>
      <c r="D12" s="2">
        <v>0.17460000000000001</v>
      </c>
      <c r="E12" s="1">
        <v>0.1724</v>
      </c>
    </row>
    <row r="13" spans="1:5" x14ac:dyDescent="0.25">
      <c r="A13" s="3" t="s">
        <v>1044</v>
      </c>
      <c r="B13" s="2">
        <v>-1.8E-3</v>
      </c>
      <c r="C13" s="2">
        <v>-2.0999999999999999E-3</v>
      </c>
      <c r="D13" s="2">
        <v>-1.1999999999999999E-3</v>
      </c>
      <c r="E13" s="1">
        <v>-1.1000000000000001E-3</v>
      </c>
    </row>
    <row r="14" spans="1:5" x14ac:dyDescent="0.25">
      <c r="A14" s="3" t="s">
        <v>1045</v>
      </c>
      <c r="B14" s="2">
        <v>0.50419999999999998</v>
      </c>
      <c r="C14" s="4">
        <v>0.50419999999999998</v>
      </c>
      <c r="D14" s="2">
        <v>0.51570000000000005</v>
      </c>
      <c r="E14" s="4">
        <v>0.52729999999999999</v>
      </c>
    </row>
    <row r="15" spans="1:5" x14ac:dyDescent="0.25">
      <c r="A15" s="3" t="s">
        <v>1046</v>
      </c>
      <c r="B15" s="2">
        <v>0.52729999999999999</v>
      </c>
      <c r="C15" s="2">
        <v>0.51570000000000005</v>
      </c>
      <c r="D15" s="2">
        <v>0.53879999999999995</v>
      </c>
      <c r="E15" s="1">
        <v>0.52729999999999999</v>
      </c>
    </row>
    <row r="16" spans="1:5" x14ac:dyDescent="0.25">
      <c r="A16" s="3" t="s">
        <v>1047</v>
      </c>
      <c r="B16" s="2">
        <v>0.51570000000000005</v>
      </c>
      <c r="C16" s="2">
        <v>0.50419999999999998</v>
      </c>
      <c r="D16" s="2">
        <v>0.53879999999999995</v>
      </c>
      <c r="E16" s="1">
        <v>0.52729999999999999</v>
      </c>
    </row>
    <row r="17" spans="1:5" x14ac:dyDescent="0.25">
      <c r="A17" s="3" t="s">
        <v>1048</v>
      </c>
      <c r="B17" s="4">
        <v>0.53879999999999995</v>
      </c>
      <c r="C17" s="2">
        <v>0.51570000000000005</v>
      </c>
      <c r="D17" s="2">
        <v>0.5504</v>
      </c>
      <c r="E17" s="1">
        <v>0.52729999999999999</v>
      </c>
    </row>
    <row r="18" spans="1:5" x14ac:dyDescent="0.25">
      <c r="A18" s="3" t="s">
        <v>1049</v>
      </c>
      <c r="B18" s="2">
        <v>0.50419999999999998</v>
      </c>
      <c r="C18" s="2">
        <v>0.49259999999999998</v>
      </c>
      <c r="D18" s="4">
        <v>0.51570000000000005</v>
      </c>
      <c r="E18" s="1">
        <v>0.51570000000000005</v>
      </c>
    </row>
    <row r="19" spans="1:5" x14ac:dyDescent="0.25">
      <c r="A19" s="3" t="s">
        <v>1050</v>
      </c>
      <c r="B19" s="2">
        <v>0.50419999999999998</v>
      </c>
      <c r="C19" s="2">
        <v>0.50419999999999998</v>
      </c>
      <c r="D19" s="2">
        <v>0.5504</v>
      </c>
      <c r="E19" s="1">
        <v>0.52729999999999999</v>
      </c>
    </row>
    <row r="20" spans="1:5" x14ac:dyDescent="0.25">
      <c r="A20" s="3" t="s">
        <v>1051</v>
      </c>
      <c r="B20" s="2">
        <v>0.76980000000000004</v>
      </c>
      <c r="C20" s="4">
        <v>0.76980000000000004</v>
      </c>
      <c r="D20" s="2">
        <v>0.85060000000000002</v>
      </c>
      <c r="E20" s="4">
        <v>0.78129999999999999</v>
      </c>
    </row>
    <row r="21" spans="1:5" x14ac:dyDescent="0.25">
      <c r="A21" s="3" t="s">
        <v>1052</v>
      </c>
      <c r="B21" s="2">
        <v>0.75819999999999999</v>
      </c>
      <c r="C21" s="2">
        <v>0.74670000000000003</v>
      </c>
      <c r="D21" s="2">
        <v>0.83899999999999997</v>
      </c>
      <c r="E21" s="1">
        <v>0.79290000000000005</v>
      </c>
    </row>
    <row r="22" spans="1:5" x14ac:dyDescent="0.25">
      <c r="A22" s="3" t="s">
        <v>1053</v>
      </c>
      <c r="B22" s="2">
        <v>0.8044</v>
      </c>
      <c r="C22" s="2">
        <v>0.76980000000000004</v>
      </c>
      <c r="D22" s="2">
        <v>0.9083</v>
      </c>
      <c r="E22" s="1">
        <v>0.81589999999999996</v>
      </c>
    </row>
    <row r="23" spans="1:5" x14ac:dyDescent="0.25">
      <c r="A23" s="3" t="s">
        <v>1054</v>
      </c>
      <c r="B23" s="4">
        <v>0.81589999999999996</v>
      </c>
      <c r="C23" s="2">
        <v>0.76980000000000004</v>
      </c>
      <c r="D23" s="2">
        <v>0.9083</v>
      </c>
      <c r="E23" s="1">
        <v>0.82750000000000001</v>
      </c>
    </row>
    <row r="24" spans="1:5" x14ac:dyDescent="0.25">
      <c r="A24" s="3" t="s">
        <v>1055</v>
      </c>
      <c r="B24" s="2">
        <v>0.75819999999999999</v>
      </c>
      <c r="C24" s="2">
        <v>0.71199999999999997</v>
      </c>
      <c r="D24" s="4">
        <v>0.83899999999999997</v>
      </c>
      <c r="E24" s="1">
        <v>0.79290000000000005</v>
      </c>
    </row>
    <row r="25" spans="1:5" x14ac:dyDescent="0.25">
      <c r="A25" s="3" t="s">
        <v>1056</v>
      </c>
      <c r="B25" s="2">
        <v>0.73509999999999998</v>
      </c>
      <c r="C25" s="2">
        <v>0.73509999999999998</v>
      </c>
      <c r="D25" s="2">
        <v>0.89680000000000004</v>
      </c>
      <c r="E25" s="1">
        <v>0.79290000000000005</v>
      </c>
    </row>
    <row r="26" spans="1:5" x14ac:dyDescent="0.25">
      <c r="A26" s="3" t="s">
        <v>1057</v>
      </c>
      <c r="B26" s="2">
        <v>0.38869999999999999</v>
      </c>
      <c r="C26" s="4">
        <v>0.38869999999999999</v>
      </c>
      <c r="D26" s="2">
        <v>0.38869999999999999</v>
      </c>
      <c r="E26" s="4">
        <v>0.40029999999999999</v>
      </c>
    </row>
    <row r="27" spans="1:5" x14ac:dyDescent="0.25">
      <c r="A27" s="3" t="s">
        <v>1058</v>
      </c>
      <c r="B27" s="2">
        <v>0.40029999999999999</v>
      </c>
      <c r="C27" s="2">
        <v>0.40029999999999999</v>
      </c>
      <c r="D27" s="2">
        <v>0.40029999999999999</v>
      </c>
      <c r="E27" s="1">
        <v>0.38869999999999999</v>
      </c>
    </row>
    <row r="28" spans="1:5" x14ac:dyDescent="0.25">
      <c r="A28" s="3" t="s">
        <v>1059</v>
      </c>
      <c r="B28" s="2">
        <v>0.40029999999999999</v>
      </c>
      <c r="C28" s="2">
        <v>0.38869999999999999</v>
      </c>
      <c r="D28" s="2">
        <v>0.38869999999999999</v>
      </c>
      <c r="E28" s="1">
        <v>0.38869999999999999</v>
      </c>
    </row>
    <row r="29" spans="1:5" x14ac:dyDescent="0.25">
      <c r="A29" s="3" t="s">
        <v>1060</v>
      </c>
      <c r="B29" s="4">
        <v>0.40029999999999999</v>
      </c>
      <c r="C29" s="2">
        <v>0.38869999999999999</v>
      </c>
      <c r="D29" s="2">
        <v>0.38869999999999999</v>
      </c>
      <c r="E29" s="1">
        <v>0.38869999999999999</v>
      </c>
    </row>
    <row r="30" spans="1:5" x14ac:dyDescent="0.25">
      <c r="A30" s="3" t="s">
        <v>1061</v>
      </c>
      <c r="B30" s="2">
        <v>0.38869999999999999</v>
      </c>
      <c r="C30" s="2">
        <v>0.37719999999999998</v>
      </c>
      <c r="D30" s="4">
        <v>0.38869999999999999</v>
      </c>
      <c r="E30" s="1">
        <v>0.40029999999999999</v>
      </c>
    </row>
    <row r="31" spans="1:5" x14ac:dyDescent="0.25">
      <c r="A31" s="3" t="s">
        <v>1062</v>
      </c>
      <c r="B31" s="2">
        <v>0.38869999999999999</v>
      </c>
      <c r="C31" s="2">
        <v>0.38869999999999999</v>
      </c>
      <c r="D31" s="2">
        <v>0.40029999999999999</v>
      </c>
      <c r="E31" s="1">
        <v>0.38869999999999999</v>
      </c>
    </row>
    <row r="32" spans="1:5" x14ac:dyDescent="0.25">
      <c r="A32" s="3" t="s">
        <v>1063</v>
      </c>
      <c r="B32" s="2">
        <v>0.4234</v>
      </c>
      <c r="C32" s="4">
        <v>0.4234</v>
      </c>
      <c r="D32" s="2">
        <v>0.4234</v>
      </c>
      <c r="E32" s="4">
        <v>0.4234</v>
      </c>
    </row>
    <row r="33" spans="1:5" x14ac:dyDescent="0.25">
      <c r="A33" s="3" t="s">
        <v>1064</v>
      </c>
      <c r="B33" s="2">
        <v>0.4234</v>
      </c>
      <c r="C33" s="2">
        <v>0.4234</v>
      </c>
      <c r="D33" s="2">
        <v>0.4234</v>
      </c>
      <c r="E33" s="1">
        <v>0.43490000000000001</v>
      </c>
    </row>
    <row r="34" spans="1:5" x14ac:dyDescent="0.25">
      <c r="A34" s="3" t="s">
        <v>1065</v>
      </c>
      <c r="B34" s="2">
        <v>0.43490000000000001</v>
      </c>
      <c r="C34" s="2">
        <v>0.4234</v>
      </c>
      <c r="D34" s="2">
        <v>0.4118</v>
      </c>
      <c r="E34" s="1">
        <v>0.4234</v>
      </c>
    </row>
    <row r="35" spans="1:5" x14ac:dyDescent="0.25">
      <c r="A35" s="3" t="s">
        <v>1066</v>
      </c>
      <c r="B35" s="4">
        <v>0.4234</v>
      </c>
      <c r="C35" s="2">
        <v>0.4118</v>
      </c>
      <c r="D35" s="2">
        <v>0.4234</v>
      </c>
      <c r="E35" s="1">
        <v>0.4234</v>
      </c>
    </row>
    <row r="36" spans="1:5" x14ac:dyDescent="0.25">
      <c r="A36" s="3" t="s">
        <v>1067</v>
      </c>
      <c r="B36" s="2">
        <v>0.4118</v>
      </c>
      <c r="C36" s="2">
        <v>0.40029999999999999</v>
      </c>
      <c r="D36" s="4">
        <v>0.4234</v>
      </c>
      <c r="E36" s="1">
        <v>0.4118</v>
      </c>
    </row>
    <row r="37" spans="1:5" x14ac:dyDescent="0.25">
      <c r="A37" s="3" t="s">
        <v>1068</v>
      </c>
      <c r="B37" s="2">
        <v>0.4234</v>
      </c>
      <c r="C37" s="2">
        <v>0.4118</v>
      </c>
      <c r="D37" s="2">
        <v>0.4234</v>
      </c>
      <c r="E37" s="1">
        <v>0.4234</v>
      </c>
    </row>
    <row r="38" spans="1:5" x14ac:dyDescent="0.25">
      <c r="A38" s="3" t="s">
        <v>1069</v>
      </c>
      <c r="B38" s="2">
        <v>-3.8153000000000001</v>
      </c>
      <c r="C38" s="4">
        <v>-3.6648999999999998</v>
      </c>
      <c r="D38" s="2">
        <v>-3.9348999999999998</v>
      </c>
      <c r="E38" s="4">
        <v>-3.2324999999999999</v>
      </c>
    </row>
    <row r="39" spans="1:5" x14ac:dyDescent="0.25">
      <c r="A39" s="3" t="s">
        <v>1070</v>
      </c>
      <c r="B39" s="2">
        <v>-3.2118000000000002</v>
      </c>
      <c r="C39" s="2">
        <v>-4.1383999999999999</v>
      </c>
      <c r="D39" s="2">
        <v>-3.8115999999999999</v>
      </c>
      <c r="E39" s="1">
        <v>-3.5070000000000001</v>
      </c>
    </row>
    <row r="40" spans="1:5" x14ac:dyDescent="0.25">
      <c r="A40" s="3" t="s">
        <v>1071</v>
      </c>
      <c r="B40" s="2">
        <v>-3.899</v>
      </c>
      <c r="C40" s="2">
        <v>-3.7664</v>
      </c>
      <c r="D40" s="2">
        <v>-4.0122999999999998</v>
      </c>
      <c r="E40" s="1">
        <v>-4.0082000000000004</v>
      </c>
    </row>
    <row r="41" spans="1:5" x14ac:dyDescent="0.25">
      <c r="A41" s="3" t="s">
        <v>1072</v>
      </c>
      <c r="B41" s="4">
        <v>-3.5971000000000002</v>
      </c>
      <c r="C41" s="2">
        <v>-3.9668000000000001</v>
      </c>
      <c r="D41" s="2">
        <v>-3.8540000000000001</v>
      </c>
      <c r="E41" s="1">
        <v>-3.5083000000000002</v>
      </c>
    </row>
    <row r="42" spans="1:5" x14ac:dyDescent="0.25">
      <c r="A42" s="3" t="s">
        <v>1073</v>
      </c>
      <c r="B42" s="2">
        <v>-3.6831</v>
      </c>
      <c r="C42" s="2">
        <v>-4.4016000000000002</v>
      </c>
      <c r="D42" s="4">
        <v>-4.3449</v>
      </c>
      <c r="E42" s="1">
        <v>-3.8426</v>
      </c>
    </row>
    <row r="43" spans="1:5" x14ac:dyDescent="0.25">
      <c r="A43" s="3" t="s">
        <v>1074</v>
      </c>
      <c r="B43" s="2">
        <v>-3.7431000000000001</v>
      </c>
      <c r="C43" s="2">
        <v>-3.7911999999999999</v>
      </c>
      <c r="D43" s="2">
        <v>-3.0556000000000001</v>
      </c>
      <c r="E43" s="1">
        <v>-3.3372999999999999</v>
      </c>
    </row>
    <row r="44" spans="1:5" x14ac:dyDescent="0.25">
      <c r="A44" s="3" t="s">
        <v>1075</v>
      </c>
      <c r="B44" s="2">
        <v>3.3115000000000001</v>
      </c>
      <c r="C44" s="4">
        <v>3.2372999999999998</v>
      </c>
      <c r="D44" s="2">
        <v>3.0268999999999999</v>
      </c>
      <c r="E44" s="4">
        <v>3.4698000000000002</v>
      </c>
    </row>
    <row r="45" spans="1:5" x14ac:dyDescent="0.25">
      <c r="A45" s="3" t="s">
        <v>1076</v>
      </c>
      <c r="B45" s="2">
        <v>3.4359999999999999</v>
      </c>
      <c r="C45" s="2">
        <v>3.4401000000000002</v>
      </c>
      <c r="D45" s="2">
        <v>3.2301000000000002</v>
      </c>
      <c r="E45" s="1">
        <v>4.0038</v>
      </c>
    </row>
    <row r="46" spans="1:5" x14ac:dyDescent="0.25">
      <c r="A46" s="3" t="s">
        <v>1077</v>
      </c>
      <c r="B46" s="2">
        <v>3.1913999999999998</v>
      </c>
      <c r="C46" s="2">
        <v>3.2244000000000002</v>
      </c>
      <c r="D46" s="2">
        <v>3.3027000000000002</v>
      </c>
      <c r="E46" s="1">
        <v>2.9912000000000001</v>
      </c>
    </row>
    <row r="47" spans="1:5" x14ac:dyDescent="0.25">
      <c r="A47" s="3" t="s">
        <v>1078</v>
      </c>
      <c r="B47" s="4">
        <v>3.3717000000000001</v>
      </c>
      <c r="C47" s="2">
        <v>3.3641000000000001</v>
      </c>
      <c r="D47" s="2">
        <v>3.0421999999999998</v>
      </c>
      <c r="E47" s="1">
        <v>3.0089999999999999</v>
      </c>
    </row>
    <row r="48" spans="1:5" x14ac:dyDescent="0.25">
      <c r="A48" s="3" t="s">
        <v>1079</v>
      </c>
      <c r="B48" s="2">
        <v>3.2330000000000001</v>
      </c>
      <c r="C48" s="2">
        <v>3.5701000000000001</v>
      </c>
      <c r="D48" s="4">
        <v>2.9950999999999999</v>
      </c>
      <c r="E48" s="1">
        <v>3.1589</v>
      </c>
    </row>
    <row r="49" spans="1:5" x14ac:dyDescent="0.25">
      <c r="A49" s="3" t="s">
        <v>1080</v>
      </c>
      <c r="B49" s="2">
        <v>3.7330000000000001</v>
      </c>
      <c r="C49" s="2">
        <v>3.1497000000000002</v>
      </c>
      <c r="D49" s="2">
        <v>3.3494000000000002</v>
      </c>
      <c r="E49" s="1">
        <v>3.0024999999999999</v>
      </c>
    </row>
    <row r="50" spans="1:5" x14ac:dyDescent="0.25">
      <c r="A50" s="3" t="s">
        <v>1081</v>
      </c>
      <c r="B50" s="2">
        <v>5.7481999999999998</v>
      </c>
      <c r="C50" s="4">
        <v>5.8293999999999997</v>
      </c>
      <c r="D50" s="2">
        <v>5.6397000000000004</v>
      </c>
      <c r="E50" s="4">
        <v>5.8498000000000001</v>
      </c>
    </row>
    <row r="51" spans="1:5" x14ac:dyDescent="0.25">
      <c r="A51" s="3" t="s">
        <v>1082</v>
      </c>
      <c r="B51" s="2">
        <v>5.7568000000000001</v>
      </c>
      <c r="C51" s="2">
        <v>5.8182</v>
      </c>
      <c r="D51" s="2">
        <v>5.6402000000000001</v>
      </c>
      <c r="E51" s="1">
        <v>5.8339999999999996</v>
      </c>
    </row>
    <row r="52" spans="1:5" x14ac:dyDescent="0.25">
      <c r="A52" s="3" t="s">
        <v>1083</v>
      </c>
      <c r="B52" s="2">
        <v>5.7477999999999998</v>
      </c>
      <c r="C52" s="2">
        <v>5.8289999999999997</v>
      </c>
      <c r="D52" s="2">
        <v>5.6394000000000002</v>
      </c>
      <c r="E52" s="1">
        <v>5.8494000000000002</v>
      </c>
    </row>
    <row r="53" spans="1:5" x14ac:dyDescent="0.25">
      <c r="A53" s="3" t="s">
        <v>1084</v>
      </c>
      <c r="B53" s="4">
        <v>5.7565</v>
      </c>
      <c r="C53" s="2">
        <v>5.8178999999999998</v>
      </c>
      <c r="D53" s="2">
        <v>5.64</v>
      </c>
      <c r="E53" s="1">
        <v>5.8335999999999997</v>
      </c>
    </row>
    <row r="54" spans="1:5" x14ac:dyDescent="0.25">
      <c r="A54" s="3" t="s">
        <v>1085</v>
      </c>
      <c r="B54" s="2">
        <v>5.7511000000000001</v>
      </c>
      <c r="C54" s="2">
        <v>5.8110999999999997</v>
      </c>
      <c r="D54" s="4">
        <v>5.7331000000000003</v>
      </c>
      <c r="E54" s="1">
        <v>5.8350999999999997</v>
      </c>
    </row>
    <row r="55" spans="1:5" x14ac:dyDescent="0.25">
      <c r="A55" s="3" t="s">
        <v>1086</v>
      </c>
      <c r="B55" s="2">
        <v>5.7525000000000004</v>
      </c>
      <c r="C55" s="2">
        <v>5.8220999999999998</v>
      </c>
      <c r="D55" s="2">
        <v>5.7653999999999996</v>
      </c>
      <c r="E55" s="1">
        <v>5.8289</v>
      </c>
    </row>
    <row r="56" spans="1:5" x14ac:dyDescent="0.25">
      <c r="A56" s="3" t="s">
        <v>1087</v>
      </c>
      <c r="B56" s="2">
        <v>0.51570000000000005</v>
      </c>
      <c r="C56" s="4">
        <v>0.50419999999999998</v>
      </c>
      <c r="D56" s="2">
        <v>0.53879999999999995</v>
      </c>
      <c r="E56" s="4">
        <v>0.53879999999999995</v>
      </c>
    </row>
    <row r="57" spans="1:5" x14ac:dyDescent="0.25">
      <c r="A57" s="3" t="s">
        <v>1088</v>
      </c>
      <c r="B57" s="2">
        <v>0.52729999999999999</v>
      </c>
      <c r="C57" s="2">
        <v>0.50419999999999998</v>
      </c>
      <c r="D57" s="2">
        <v>0.53879999999999995</v>
      </c>
      <c r="E57" s="1">
        <v>0.53879999999999995</v>
      </c>
    </row>
    <row r="58" spans="1:5" x14ac:dyDescent="0.25">
      <c r="A58" s="3" t="s">
        <v>1089</v>
      </c>
      <c r="B58" s="2">
        <v>0.53879999999999995</v>
      </c>
      <c r="C58" s="2">
        <v>0.52729999999999999</v>
      </c>
      <c r="D58" s="2">
        <v>0.5504</v>
      </c>
      <c r="E58" s="1">
        <v>0.53879999999999995</v>
      </c>
    </row>
    <row r="59" spans="1:5" x14ac:dyDescent="0.25">
      <c r="A59" s="3" t="s">
        <v>1090</v>
      </c>
      <c r="B59" s="4">
        <v>0.53879999999999995</v>
      </c>
      <c r="C59" s="2">
        <v>0.52729999999999999</v>
      </c>
      <c r="D59" s="2">
        <v>0.5504</v>
      </c>
      <c r="E59" s="1">
        <v>0.53879999999999995</v>
      </c>
    </row>
    <row r="60" spans="1:5" x14ac:dyDescent="0.25">
      <c r="A60" s="3" t="s">
        <v>1091</v>
      </c>
      <c r="B60" s="2">
        <v>0.51570000000000005</v>
      </c>
      <c r="C60" s="2">
        <v>0.49259999999999998</v>
      </c>
      <c r="D60" s="4">
        <v>0.53879999999999995</v>
      </c>
      <c r="E60" s="1">
        <v>0.52729999999999999</v>
      </c>
    </row>
    <row r="61" spans="1:5" x14ac:dyDescent="0.25">
      <c r="A61" s="3" t="s">
        <v>1092</v>
      </c>
      <c r="B61" s="2">
        <v>0.50419999999999998</v>
      </c>
      <c r="C61" s="2">
        <v>0.50419999999999998</v>
      </c>
      <c r="D61" s="2">
        <v>0.5504</v>
      </c>
      <c r="E61" s="1">
        <v>0.52729999999999999</v>
      </c>
    </row>
    <row r="62" spans="1:5" x14ac:dyDescent="0.25">
      <c r="A62" s="3" t="s">
        <v>1093</v>
      </c>
      <c r="B62" s="2">
        <v>1199.9000000000001</v>
      </c>
      <c r="C62" s="4">
        <v>1199.8</v>
      </c>
      <c r="D62" s="2">
        <v>1199.8</v>
      </c>
      <c r="E62" s="4">
        <v>1199.8</v>
      </c>
    </row>
    <row r="63" spans="1:5" x14ac:dyDescent="0.25">
      <c r="A63" s="3" t="s">
        <v>1094</v>
      </c>
      <c r="B63" s="2">
        <v>1199.9000000000001</v>
      </c>
      <c r="C63" s="2">
        <v>1199.9000000000001</v>
      </c>
      <c r="D63" s="2">
        <v>1199.8</v>
      </c>
      <c r="E63" s="1">
        <v>1199.8</v>
      </c>
    </row>
    <row r="64" spans="1:5" x14ac:dyDescent="0.25">
      <c r="A64" s="3" t="s">
        <v>1095</v>
      </c>
      <c r="B64" s="2">
        <v>1199.9000000000001</v>
      </c>
      <c r="C64" s="2">
        <v>1199.8</v>
      </c>
      <c r="D64" s="2">
        <v>1199.8</v>
      </c>
      <c r="E64" s="1">
        <v>1199.8</v>
      </c>
    </row>
    <row r="65" spans="1:5" x14ac:dyDescent="0.25">
      <c r="A65" s="3" t="s">
        <v>1096</v>
      </c>
      <c r="B65" s="4">
        <v>1199.9000000000001</v>
      </c>
      <c r="C65" s="2">
        <v>1199.8</v>
      </c>
      <c r="D65" s="2">
        <v>1199.8</v>
      </c>
      <c r="E65" s="1">
        <v>1199.8</v>
      </c>
    </row>
    <row r="66" spans="1:5" x14ac:dyDescent="0.25">
      <c r="A66" s="3" t="s">
        <v>1097</v>
      </c>
      <c r="B66" s="2">
        <v>1199.9000000000001</v>
      </c>
      <c r="C66" s="2">
        <v>1199.8</v>
      </c>
      <c r="D66" s="4">
        <v>1199.8</v>
      </c>
      <c r="E66" s="1">
        <v>1199.8</v>
      </c>
    </row>
    <row r="67" spans="1:5" x14ac:dyDescent="0.25">
      <c r="A67" s="3" t="s">
        <v>1098</v>
      </c>
      <c r="B67" s="2">
        <v>1199.9000000000001</v>
      </c>
      <c r="C67" s="2">
        <v>1199.8</v>
      </c>
      <c r="D67" s="2">
        <v>1199.8</v>
      </c>
      <c r="E67" s="1">
        <v>1199.8</v>
      </c>
    </row>
    <row r="68" spans="1:5" x14ac:dyDescent="0.25">
      <c r="A68" s="3" t="s">
        <v>1099</v>
      </c>
      <c r="B68" s="2">
        <v>-9.5410000000000004</v>
      </c>
      <c r="C68" s="4">
        <v>-9.3483999999999998</v>
      </c>
      <c r="D68" s="2">
        <v>-17.976400000000002</v>
      </c>
      <c r="E68" s="4">
        <v>-10.8024</v>
      </c>
    </row>
    <row r="69" spans="1:5" x14ac:dyDescent="0.25">
      <c r="A69" s="3" t="s">
        <v>1100</v>
      </c>
      <c r="B69" s="2">
        <v>-10.519500000000001</v>
      </c>
      <c r="C69" s="2">
        <v>-7.1048</v>
      </c>
      <c r="D69" s="2">
        <v>-18.171299999999999</v>
      </c>
      <c r="E69" s="1">
        <v>-9.4442000000000004</v>
      </c>
    </row>
    <row r="70" spans="1:5" x14ac:dyDescent="0.25">
      <c r="A70" s="3" t="s">
        <v>1101</v>
      </c>
      <c r="B70" s="2">
        <v>-12.033300000000001</v>
      </c>
      <c r="C70" s="2">
        <v>-7.3287000000000004</v>
      </c>
      <c r="D70" s="2">
        <v>-20.2</v>
      </c>
      <c r="E70" s="1">
        <v>-11.159000000000001</v>
      </c>
    </row>
    <row r="71" spans="1:5" x14ac:dyDescent="0.25">
      <c r="A71" s="3" t="s">
        <v>1102</v>
      </c>
      <c r="B71" s="4">
        <v>-11.241099999999999</v>
      </c>
      <c r="C71" s="2">
        <v>-6.6353999999999997</v>
      </c>
      <c r="D71" s="2">
        <v>-21.0319</v>
      </c>
      <c r="E71" s="1">
        <v>-11.2765</v>
      </c>
    </row>
    <row r="72" spans="1:5" x14ac:dyDescent="0.25">
      <c r="A72" s="3" t="s">
        <v>1103</v>
      </c>
      <c r="B72" s="2">
        <v>-12.657500000000001</v>
      </c>
      <c r="C72" s="2">
        <v>-9.1016999999999992</v>
      </c>
      <c r="D72" s="4">
        <v>-18.491299999999999</v>
      </c>
      <c r="E72" s="1">
        <v>-15.48</v>
      </c>
    </row>
    <row r="73" spans="1:5" x14ac:dyDescent="0.25">
      <c r="A73" s="3" t="s">
        <v>1104</v>
      </c>
      <c r="B73" s="2">
        <v>-10.454599999999999</v>
      </c>
      <c r="C73" s="2">
        <v>-9.5897000000000006</v>
      </c>
      <c r="D73" s="2">
        <v>-20.440100000000001</v>
      </c>
      <c r="E73" s="1">
        <v>-16.049099999999999</v>
      </c>
    </row>
    <row r="74" spans="1:5" x14ac:dyDescent="0.25">
      <c r="A74" s="3" t="s">
        <v>1105</v>
      </c>
      <c r="B74" s="2">
        <v>1.8445</v>
      </c>
      <c r="C74" s="4">
        <v>1.8028999999999999</v>
      </c>
      <c r="D74" s="2">
        <v>1.4331</v>
      </c>
      <c r="E74" s="4">
        <v>2.3144</v>
      </c>
    </row>
    <row r="75" spans="1:5" x14ac:dyDescent="0.25">
      <c r="A75" s="3" t="s">
        <v>1106</v>
      </c>
      <c r="B75" s="2">
        <v>1.8713</v>
      </c>
      <c r="C75" s="2">
        <v>2.6135999999999999</v>
      </c>
      <c r="D75" s="2">
        <v>1.9830000000000001</v>
      </c>
      <c r="E75" s="1">
        <v>2.6253000000000002</v>
      </c>
    </row>
    <row r="76" spans="1:5" x14ac:dyDescent="0.25">
      <c r="A76" s="3" t="s">
        <v>1107</v>
      </c>
      <c r="B76" s="2">
        <v>1.4372</v>
      </c>
      <c r="C76" s="2">
        <v>1.6819999999999999</v>
      </c>
      <c r="D76" s="2">
        <v>2.0899000000000001</v>
      </c>
      <c r="E76" s="1">
        <v>1.8290999999999999</v>
      </c>
    </row>
    <row r="77" spans="1:5" x14ac:dyDescent="0.25">
      <c r="A77" s="3" t="s">
        <v>1108</v>
      </c>
      <c r="B77" s="4">
        <v>2.1030000000000002</v>
      </c>
      <c r="C77" s="2">
        <v>1.9283999999999999</v>
      </c>
      <c r="D77" s="2">
        <v>1.5128999999999999</v>
      </c>
      <c r="E77" s="1">
        <v>1.7657</v>
      </c>
    </row>
    <row r="78" spans="1:5" x14ac:dyDescent="0.25">
      <c r="A78" s="3" t="s">
        <v>1109</v>
      </c>
      <c r="B78" s="2">
        <v>1.5784</v>
      </c>
      <c r="C78" s="2">
        <v>1.3267</v>
      </c>
      <c r="D78" s="4">
        <v>1.825</v>
      </c>
      <c r="E78" s="1">
        <v>1.0552999999999999</v>
      </c>
    </row>
    <row r="79" spans="1:5" x14ac:dyDescent="0.25">
      <c r="A79" s="3" t="s">
        <v>1110</v>
      </c>
      <c r="B79" s="2">
        <v>2.5510000000000002</v>
      </c>
      <c r="C79" s="2">
        <v>2.0135000000000001</v>
      </c>
      <c r="D79" s="2">
        <v>2.1318000000000001</v>
      </c>
      <c r="E79" s="1">
        <v>1.9422999999999999</v>
      </c>
    </row>
    <row r="80" spans="1:5" x14ac:dyDescent="0.25">
      <c r="A80" s="3" t="s">
        <v>1111</v>
      </c>
      <c r="B80" s="2">
        <v>3.9354</v>
      </c>
      <c r="C80" s="4">
        <v>3.7974000000000001</v>
      </c>
      <c r="D80" s="2">
        <v>3.8267000000000002</v>
      </c>
      <c r="E80" s="4">
        <v>3.5733000000000001</v>
      </c>
    </row>
    <row r="81" spans="1:5" x14ac:dyDescent="0.25">
      <c r="A81" s="3" t="s">
        <v>1112</v>
      </c>
      <c r="B81" s="2">
        <v>3.9982000000000002</v>
      </c>
      <c r="C81" s="2">
        <v>4.2531999999999996</v>
      </c>
      <c r="D81" s="2">
        <v>3.1684999999999999</v>
      </c>
      <c r="E81" s="1">
        <v>4.0595999999999997</v>
      </c>
    </row>
    <row r="82" spans="1:5" x14ac:dyDescent="0.25">
      <c r="A82" s="3" t="s">
        <v>1113</v>
      </c>
      <c r="B82" s="2">
        <v>4.1369999999999996</v>
      </c>
      <c r="C82" s="2">
        <v>3.8022999999999998</v>
      </c>
      <c r="D82" s="2">
        <v>3.4588999999999999</v>
      </c>
      <c r="E82" s="1">
        <v>4.0667999999999997</v>
      </c>
    </row>
    <row r="83" spans="1:5" x14ac:dyDescent="0.25">
      <c r="A83" s="3" t="s">
        <v>1114</v>
      </c>
      <c r="B83" s="4">
        <v>4.0603999999999996</v>
      </c>
      <c r="C83" s="2">
        <v>4.4840999999999998</v>
      </c>
      <c r="D83" s="2">
        <v>3.6221999999999999</v>
      </c>
      <c r="E83" s="1">
        <v>4.2404999999999999</v>
      </c>
    </row>
    <row r="84" spans="1:5" x14ac:dyDescent="0.25">
      <c r="A84" s="3" t="s">
        <v>1115</v>
      </c>
      <c r="B84" s="2">
        <v>4.0101000000000004</v>
      </c>
      <c r="C84" s="2">
        <v>4.1276000000000002</v>
      </c>
      <c r="D84" s="4">
        <v>3.5436000000000001</v>
      </c>
      <c r="E84" s="1">
        <v>3.2892000000000001</v>
      </c>
    </row>
    <row r="85" spans="1:5" x14ac:dyDescent="0.25">
      <c r="A85" s="3" t="s">
        <v>1116</v>
      </c>
      <c r="B85" s="2">
        <v>3.9935</v>
      </c>
      <c r="C85" s="2">
        <v>4.6356000000000002</v>
      </c>
      <c r="D85" s="2">
        <v>4.2039</v>
      </c>
      <c r="E85" s="1">
        <v>3.8067000000000002</v>
      </c>
    </row>
    <row r="86" spans="1:5" x14ac:dyDescent="0.25">
      <c r="A86" s="3" t="s">
        <v>1117</v>
      </c>
      <c r="B86" s="2">
        <v>1199.9000000000001</v>
      </c>
      <c r="C86" s="4">
        <v>1199.9000000000001</v>
      </c>
      <c r="D86" s="2">
        <v>1199.8</v>
      </c>
      <c r="E86" s="4">
        <v>1199.8</v>
      </c>
    </row>
    <row r="87" spans="1:5" x14ac:dyDescent="0.25">
      <c r="A87" s="3" t="s">
        <v>1118</v>
      </c>
      <c r="B87" s="2">
        <v>1199.9000000000001</v>
      </c>
      <c r="C87" s="2">
        <v>1199.9000000000001</v>
      </c>
      <c r="D87" s="2">
        <v>1199.8</v>
      </c>
      <c r="E87" s="1">
        <v>1199.8</v>
      </c>
    </row>
    <row r="88" spans="1:5" x14ac:dyDescent="0.25">
      <c r="A88" s="3" t="s">
        <v>1119</v>
      </c>
      <c r="B88" s="2">
        <v>1199.9000000000001</v>
      </c>
      <c r="C88" s="2">
        <v>1199.8</v>
      </c>
      <c r="D88" s="2">
        <v>1199.8</v>
      </c>
      <c r="E88" s="1">
        <v>1199.8</v>
      </c>
    </row>
    <row r="89" spans="1:5" x14ac:dyDescent="0.25">
      <c r="A89" s="3" t="s">
        <v>1120</v>
      </c>
      <c r="B89" s="4">
        <v>1199.9000000000001</v>
      </c>
      <c r="C89" s="2">
        <v>1199.8</v>
      </c>
      <c r="D89" s="2">
        <v>1199.8</v>
      </c>
      <c r="E89" s="1">
        <v>1199.8</v>
      </c>
    </row>
    <row r="90" spans="1:5" x14ac:dyDescent="0.25">
      <c r="A90" s="3" t="s">
        <v>1121</v>
      </c>
      <c r="B90" s="2">
        <v>1199.9000000000001</v>
      </c>
      <c r="C90" s="2">
        <v>1199.8</v>
      </c>
      <c r="D90" s="4">
        <v>1199.8</v>
      </c>
      <c r="E90" s="1">
        <v>1199.8</v>
      </c>
    </row>
    <row r="91" spans="1:5" x14ac:dyDescent="0.25">
      <c r="A91" s="3" t="s">
        <v>1122</v>
      </c>
      <c r="B91" s="2">
        <v>1199.9000000000001</v>
      </c>
      <c r="C91" s="2">
        <v>1199.8</v>
      </c>
      <c r="D91" s="2">
        <v>1199.8</v>
      </c>
      <c r="E91" s="1">
        <v>1199.8</v>
      </c>
    </row>
    <row r="92" spans="1:5" x14ac:dyDescent="0.25">
      <c r="A92" s="3" t="s">
        <v>1123</v>
      </c>
      <c r="B92" s="2">
        <v>1318.7</v>
      </c>
      <c r="C92" s="4">
        <v>1318.7</v>
      </c>
      <c r="D92" s="2">
        <v>1318.7</v>
      </c>
      <c r="E92" s="4">
        <v>1318.7</v>
      </c>
    </row>
    <row r="93" spans="1:5" x14ac:dyDescent="0.25">
      <c r="A93" s="3" t="s">
        <v>1124</v>
      </c>
      <c r="B93" s="2">
        <v>1318.7</v>
      </c>
      <c r="C93" s="2">
        <v>1318.7</v>
      </c>
      <c r="D93" s="2">
        <v>1318.7</v>
      </c>
      <c r="E93" s="1">
        <v>1318.7</v>
      </c>
    </row>
    <row r="94" spans="1:5" x14ac:dyDescent="0.25">
      <c r="A94" s="3" t="s">
        <v>1125</v>
      </c>
      <c r="B94" s="2">
        <v>1318.7</v>
      </c>
      <c r="C94" s="2">
        <v>1318.7</v>
      </c>
      <c r="D94" s="2">
        <v>1318.7</v>
      </c>
      <c r="E94" s="1">
        <v>1318.7</v>
      </c>
    </row>
    <row r="95" spans="1:5" x14ac:dyDescent="0.25">
      <c r="A95" s="3" t="s">
        <v>1126</v>
      </c>
      <c r="B95" s="4">
        <v>1318.7</v>
      </c>
      <c r="C95" s="2">
        <v>1318.7</v>
      </c>
      <c r="D95" s="2">
        <v>1318.7</v>
      </c>
      <c r="E95" s="1">
        <v>1318.7</v>
      </c>
    </row>
    <row r="96" spans="1:5" x14ac:dyDescent="0.25">
      <c r="A96" s="3" t="s">
        <v>1127</v>
      </c>
      <c r="B96" s="2">
        <v>1318.7</v>
      </c>
      <c r="C96" s="2">
        <v>1318.7</v>
      </c>
      <c r="D96" s="4">
        <v>1318.7</v>
      </c>
      <c r="E96" s="1">
        <v>1318.7</v>
      </c>
    </row>
    <row r="97" spans="1:5" x14ac:dyDescent="0.25">
      <c r="A97" s="3" t="s">
        <v>1128</v>
      </c>
      <c r="B97" s="2">
        <v>1318.7</v>
      </c>
      <c r="C97" s="2">
        <v>1318.7</v>
      </c>
      <c r="D97" s="2">
        <v>1318.7</v>
      </c>
      <c r="E97" s="1">
        <v>1318.7</v>
      </c>
    </row>
    <row r="98" spans="1:5" x14ac:dyDescent="0.25">
      <c r="A98" s="3" t="s">
        <v>1129</v>
      </c>
      <c r="B98" s="2">
        <v>506.1</v>
      </c>
      <c r="C98" s="4">
        <v>506.1</v>
      </c>
      <c r="D98" s="2">
        <v>506.1</v>
      </c>
      <c r="E98" s="4">
        <v>506.1</v>
      </c>
    </row>
    <row r="99" spans="1:5" x14ac:dyDescent="0.25">
      <c r="A99" s="3" t="s">
        <v>1130</v>
      </c>
      <c r="B99" s="2">
        <v>506.1</v>
      </c>
      <c r="C99" s="2">
        <v>506.1</v>
      </c>
      <c r="D99" s="2">
        <v>506.1</v>
      </c>
      <c r="E99" s="1">
        <v>506.1</v>
      </c>
    </row>
    <row r="100" spans="1:5" x14ac:dyDescent="0.25">
      <c r="A100" s="3" t="s">
        <v>1131</v>
      </c>
      <c r="B100" s="2">
        <v>506.1</v>
      </c>
      <c r="C100" s="2">
        <v>506.1</v>
      </c>
      <c r="D100" s="2">
        <v>506.1</v>
      </c>
      <c r="E100" s="1">
        <v>506.1</v>
      </c>
    </row>
    <row r="101" spans="1:5" x14ac:dyDescent="0.25">
      <c r="A101" s="3" t="s">
        <v>1132</v>
      </c>
      <c r="B101" s="4">
        <v>506.1</v>
      </c>
      <c r="C101" s="2">
        <v>506.1</v>
      </c>
      <c r="D101" s="2">
        <v>506.1</v>
      </c>
      <c r="E101" s="1">
        <v>506.1</v>
      </c>
    </row>
    <row r="102" spans="1:5" x14ac:dyDescent="0.25">
      <c r="A102" s="3" t="s">
        <v>1133</v>
      </c>
      <c r="B102" s="2">
        <v>506.1</v>
      </c>
      <c r="C102" s="2">
        <v>506.1</v>
      </c>
      <c r="D102" s="4">
        <v>506.1</v>
      </c>
      <c r="E102" s="1">
        <v>506.1</v>
      </c>
    </row>
    <row r="103" spans="1:5" x14ac:dyDescent="0.25">
      <c r="A103" s="3" t="s">
        <v>1134</v>
      </c>
      <c r="B103" s="2">
        <v>506.1</v>
      </c>
      <c r="C103" s="2">
        <v>506.1</v>
      </c>
      <c r="D103" s="2">
        <v>506.1</v>
      </c>
      <c r="E103" s="1">
        <v>506.1</v>
      </c>
    </row>
    <row r="104" spans="1:5" x14ac:dyDescent="0.25">
      <c r="A104" s="3" t="s">
        <v>1135</v>
      </c>
      <c r="B104" s="2">
        <v>961.9</v>
      </c>
      <c r="C104" s="4">
        <v>961.9</v>
      </c>
      <c r="D104" s="2">
        <v>961.9</v>
      </c>
      <c r="E104" s="4">
        <v>961.9</v>
      </c>
    </row>
    <row r="105" spans="1:5" x14ac:dyDescent="0.25">
      <c r="A105" s="3" t="s">
        <v>1136</v>
      </c>
      <c r="B105" s="2">
        <v>961.9</v>
      </c>
      <c r="C105" s="2">
        <v>961.9</v>
      </c>
      <c r="D105" s="2">
        <v>961.9</v>
      </c>
      <c r="E105" s="1">
        <v>961.9</v>
      </c>
    </row>
    <row r="106" spans="1:5" x14ac:dyDescent="0.25">
      <c r="A106" s="3" t="s">
        <v>1137</v>
      </c>
      <c r="B106" s="2">
        <v>961.9</v>
      </c>
      <c r="C106" s="2">
        <v>961.9</v>
      </c>
      <c r="D106" s="2">
        <v>961.9</v>
      </c>
      <c r="E106" s="1">
        <v>961.9</v>
      </c>
    </row>
    <row r="107" spans="1:5" x14ac:dyDescent="0.25">
      <c r="A107" s="3" t="s">
        <v>1138</v>
      </c>
      <c r="B107" s="4">
        <v>961.9</v>
      </c>
      <c r="C107" s="2">
        <v>961.9</v>
      </c>
      <c r="D107" s="2">
        <v>961.9</v>
      </c>
      <c r="E107" s="1">
        <v>961.9</v>
      </c>
    </row>
    <row r="108" spans="1:5" x14ac:dyDescent="0.25">
      <c r="A108" s="3" t="s">
        <v>1139</v>
      </c>
      <c r="B108" s="2">
        <v>961.9</v>
      </c>
      <c r="C108" s="2">
        <v>961.9</v>
      </c>
      <c r="D108" s="4">
        <v>961.9</v>
      </c>
      <c r="E108" s="1">
        <v>961.9</v>
      </c>
    </row>
    <row r="109" spans="1:5" x14ac:dyDescent="0.25">
      <c r="A109" s="3" t="s">
        <v>1140</v>
      </c>
      <c r="B109" s="2">
        <v>961.9</v>
      </c>
      <c r="C109" s="2">
        <v>961.9</v>
      </c>
      <c r="D109" s="2">
        <v>961.9</v>
      </c>
      <c r="E109" s="1">
        <v>961.9</v>
      </c>
    </row>
    <row r="110" spans="1:5" x14ac:dyDescent="0.25">
      <c r="A110" s="3" t="s">
        <v>1141</v>
      </c>
      <c r="B110" s="2">
        <v>5.9227999999999996</v>
      </c>
      <c r="C110" s="4">
        <v>6.0004999999999997</v>
      </c>
      <c r="D110" s="2">
        <v>5.8154000000000003</v>
      </c>
      <c r="E110" s="4">
        <v>6.0236000000000001</v>
      </c>
    </row>
    <row r="111" spans="1:5" x14ac:dyDescent="0.25">
      <c r="A111" s="3" t="s">
        <v>1142</v>
      </c>
      <c r="B111" s="2">
        <v>5.9314999999999998</v>
      </c>
      <c r="C111" s="2">
        <v>5.9898999999999996</v>
      </c>
      <c r="D111" s="2">
        <v>5.8163</v>
      </c>
      <c r="E111" s="1">
        <v>6.0083000000000002</v>
      </c>
    </row>
    <row r="112" spans="1:5" x14ac:dyDescent="0.25">
      <c r="A112" s="3" t="s">
        <v>1143</v>
      </c>
      <c r="B112" s="2">
        <v>5.9089999999999998</v>
      </c>
      <c r="C112" s="2">
        <v>5.9981999999999998</v>
      </c>
      <c r="D112" s="2">
        <v>5.8852000000000002</v>
      </c>
      <c r="E112" s="1">
        <v>6.0075000000000003</v>
      </c>
    </row>
    <row r="113" spans="1:5" x14ac:dyDescent="0.25">
      <c r="A113" s="3" t="s">
        <v>1144</v>
      </c>
      <c r="B113" s="4">
        <v>5.9104999999999999</v>
      </c>
      <c r="C113" s="2">
        <v>6.0122999999999998</v>
      </c>
      <c r="D113" s="2">
        <v>5.8978999999999999</v>
      </c>
      <c r="E113" s="1">
        <v>6.0103</v>
      </c>
    </row>
    <row r="114" spans="1:5" x14ac:dyDescent="0.25">
      <c r="A114" s="3" t="s">
        <v>1145</v>
      </c>
      <c r="B114" s="2">
        <v>5.9240000000000004</v>
      </c>
      <c r="C114" s="2">
        <v>5.9823000000000004</v>
      </c>
      <c r="D114" s="4">
        <v>5.9084000000000003</v>
      </c>
      <c r="E114" s="1">
        <v>6.0084</v>
      </c>
    </row>
    <row r="115" spans="1:5" x14ac:dyDescent="0.25">
      <c r="A115" s="3" t="s">
        <v>1146</v>
      </c>
      <c r="B115" s="2">
        <v>5.9255000000000004</v>
      </c>
      <c r="C115" s="2">
        <v>5.9935999999999998</v>
      </c>
      <c r="D115" s="2">
        <v>5.9412000000000003</v>
      </c>
      <c r="E115" s="1">
        <v>6.0023999999999997</v>
      </c>
    </row>
    <row r="116" spans="1:5" x14ac:dyDescent="0.25">
      <c r="A116" s="3" t="s">
        <v>1147</v>
      </c>
      <c r="B116" s="2">
        <v>5.7496999999999998</v>
      </c>
      <c r="C116" s="4">
        <v>5.8312999999999997</v>
      </c>
      <c r="D116" s="2">
        <v>5.6406999999999998</v>
      </c>
      <c r="E116" s="4">
        <v>5.8506999999999998</v>
      </c>
    </row>
    <row r="117" spans="1:5" x14ac:dyDescent="0.25">
      <c r="A117" s="3" t="s">
        <v>1148</v>
      </c>
      <c r="B117" s="2">
        <v>5.7591999999999999</v>
      </c>
      <c r="C117" s="2">
        <v>5.8208000000000002</v>
      </c>
      <c r="D117" s="2">
        <v>5.6417000000000002</v>
      </c>
      <c r="E117" s="1">
        <v>5.8352000000000004</v>
      </c>
    </row>
    <row r="118" spans="1:5" x14ac:dyDescent="0.25">
      <c r="A118" s="3" t="s">
        <v>1149</v>
      </c>
      <c r="B118" s="2">
        <v>5.7370000000000001</v>
      </c>
      <c r="C118" s="2">
        <v>5.8273000000000001</v>
      </c>
      <c r="D118" s="2">
        <v>5.7115999999999998</v>
      </c>
      <c r="E118" s="1">
        <v>5.8353000000000002</v>
      </c>
    </row>
    <row r="119" spans="1:5" x14ac:dyDescent="0.25">
      <c r="A119" s="3" t="s">
        <v>1150</v>
      </c>
      <c r="B119" s="4">
        <v>5.7390999999999996</v>
      </c>
      <c r="C119" s="2">
        <v>5.8418000000000001</v>
      </c>
      <c r="D119" s="2">
        <v>5.7248000000000001</v>
      </c>
      <c r="E119" s="1">
        <v>5.8383000000000003</v>
      </c>
    </row>
    <row r="120" spans="1:5" x14ac:dyDescent="0.25">
      <c r="A120" s="3" t="s">
        <v>1151</v>
      </c>
      <c r="B120" s="2">
        <v>5.7523</v>
      </c>
      <c r="C120" s="2">
        <v>5.8129</v>
      </c>
      <c r="D120" s="4">
        <v>5.734</v>
      </c>
      <c r="E120" s="1">
        <v>5.8360000000000003</v>
      </c>
    </row>
    <row r="121" spans="1:5" x14ac:dyDescent="0.25">
      <c r="A121" s="3" t="s">
        <v>1152</v>
      </c>
      <c r="B121" s="2">
        <v>5.7542</v>
      </c>
      <c r="C121" s="2">
        <v>5.8242000000000003</v>
      </c>
      <c r="D121" s="2">
        <v>5.7666000000000004</v>
      </c>
      <c r="E121" s="1">
        <v>5.83</v>
      </c>
    </row>
    <row r="122" spans="1:5" x14ac:dyDescent="0.25">
      <c r="A122" s="3" t="s">
        <v>1153</v>
      </c>
      <c r="B122" s="2">
        <v>1.3072999999999999</v>
      </c>
      <c r="C122" s="4">
        <v>1.2994000000000001</v>
      </c>
      <c r="D122" s="2">
        <v>1.3024</v>
      </c>
      <c r="E122" s="4">
        <v>1.3048999999999999</v>
      </c>
    </row>
    <row r="123" spans="1:5" x14ac:dyDescent="0.25">
      <c r="A123" s="3" t="s">
        <v>1154</v>
      </c>
      <c r="B123" s="2">
        <v>1.2403</v>
      </c>
      <c r="C123" s="2">
        <v>1.2494000000000001</v>
      </c>
      <c r="D123" s="2">
        <v>1.25</v>
      </c>
      <c r="E123" s="1">
        <v>1.254</v>
      </c>
    </row>
    <row r="124" spans="1:5" x14ac:dyDescent="0.25">
      <c r="A124" s="3" t="s">
        <v>1155</v>
      </c>
      <c r="B124" s="2">
        <v>15.1464</v>
      </c>
      <c r="C124" s="4">
        <v>15.1434</v>
      </c>
      <c r="D124" s="2">
        <v>15.1464</v>
      </c>
      <c r="E124" s="4">
        <v>15.1464</v>
      </c>
    </row>
    <row r="125" spans="1:5" x14ac:dyDescent="0.25">
      <c r="A125" s="3" t="s">
        <v>1156</v>
      </c>
      <c r="B125" s="2">
        <v>15.1434</v>
      </c>
      <c r="C125" s="2">
        <v>15.1464</v>
      </c>
      <c r="D125" s="2">
        <v>15.1434</v>
      </c>
      <c r="E125" s="1">
        <v>15.1403</v>
      </c>
    </row>
    <row r="126" spans="1:5" x14ac:dyDescent="0.25">
      <c r="A126" s="3" t="s">
        <v>1157</v>
      </c>
      <c r="B126" s="2">
        <v>15.1464</v>
      </c>
      <c r="C126" s="2">
        <v>15.1434</v>
      </c>
      <c r="D126" s="2">
        <v>15.1434</v>
      </c>
      <c r="E126" s="1">
        <v>15.1464</v>
      </c>
    </row>
    <row r="127" spans="1:5" x14ac:dyDescent="0.25">
      <c r="A127" s="3" t="s">
        <v>1158</v>
      </c>
      <c r="B127" s="4">
        <v>15.1434</v>
      </c>
      <c r="C127" s="2">
        <v>15.1464</v>
      </c>
      <c r="D127" s="2">
        <v>15.1464</v>
      </c>
      <c r="E127" s="1">
        <v>15.1434</v>
      </c>
    </row>
    <row r="128" spans="1:5" x14ac:dyDescent="0.25">
      <c r="A128" s="3" t="s">
        <v>1159</v>
      </c>
      <c r="B128" s="2">
        <v>15.1464</v>
      </c>
      <c r="C128" s="2">
        <v>15.1464</v>
      </c>
      <c r="D128" s="4">
        <v>15.1464</v>
      </c>
      <c r="E128" s="1">
        <v>15.1464</v>
      </c>
    </row>
    <row r="129" spans="1:5" x14ac:dyDescent="0.25">
      <c r="A129" s="3" t="s">
        <v>1160</v>
      </c>
      <c r="B129" s="2">
        <v>15.1464</v>
      </c>
      <c r="C129" s="2">
        <v>15.1434</v>
      </c>
      <c r="D129" s="2">
        <v>15.1464</v>
      </c>
      <c r="E129" s="1">
        <v>15.1495</v>
      </c>
    </row>
    <row r="130" spans="1:5" x14ac:dyDescent="0.25">
      <c r="A130" s="3" t="s">
        <v>1161</v>
      </c>
      <c r="B130" s="2">
        <v>1.3024</v>
      </c>
      <c r="C130" s="2">
        <v>1.3</v>
      </c>
      <c r="D130" s="2">
        <v>1.2932999999999999</v>
      </c>
      <c r="E130" s="1">
        <v>1.2972999999999999</v>
      </c>
    </row>
    <row r="131" spans="1:5" x14ac:dyDescent="0.25">
      <c r="A131" s="3" t="s">
        <v>1162</v>
      </c>
      <c r="B131" s="4">
        <v>1.2378</v>
      </c>
      <c r="C131" s="2">
        <v>1.2482</v>
      </c>
      <c r="D131" s="2">
        <v>1.2363</v>
      </c>
      <c r="E131" s="1">
        <v>1.2454000000000001</v>
      </c>
    </row>
    <row r="132" spans="1:5" x14ac:dyDescent="0.25">
      <c r="A132" s="3" t="s">
        <v>1163</v>
      </c>
      <c r="B132" s="2">
        <v>1.3088</v>
      </c>
      <c r="C132" s="2">
        <v>1.3028</v>
      </c>
      <c r="D132" s="4">
        <v>1.2997000000000001</v>
      </c>
      <c r="E132" s="1">
        <v>1.3024</v>
      </c>
    </row>
    <row r="133" spans="1:5" x14ac:dyDescent="0.25">
      <c r="A133" s="3" t="s">
        <v>1164</v>
      </c>
      <c r="B133" s="2">
        <v>1.2442</v>
      </c>
      <c r="C133" s="2">
        <v>1.2503</v>
      </c>
      <c r="D133" s="2">
        <v>1.2508999999999999</v>
      </c>
      <c r="E133" s="1">
        <v>1.2518</v>
      </c>
    </row>
    <row r="134" spans="1:5" x14ac:dyDescent="0.25">
      <c r="A134" s="3" t="s">
        <v>1165</v>
      </c>
      <c r="B134" s="2">
        <v>1.3942000000000001</v>
      </c>
      <c r="C134" s="4">
        <v>1.3845000000000001</v>
      </c>
      <c r="D134" s="2">
        <v>1.3906000000000001</v>
      </c>
      <c r="E134" s="4">
        <v>1.3903000000000001</v>
      </c>
    </row>
    <row r="135" spans="1:5" x14ac:dyDescent="0.25">
      <c r="A135" s="3" t="s">
        <v>1166</v>
      </c>
      <c r="B135" s="2">
        <v>1.3143</v>
      </c>
      <c r="C135" s="2">
        <v>1.3241000000000001</v>
      </c>
      <c r="D135" s="2">
        <v>1.3255999999999999</v>
      </c>
      <c r="E135" s="1">
        <v>1.3295999999999999</v>
      </c>
    </row>
    <row r="136" spans="1:5" x14ac:dyDescent="0.25">
      <c r="A136" s="3" t="s">
        <v>1167</v>
      </c>
      <c r="B136" s="2">
        <v>15.1434</v>
      </c>
      <c r="C136" s="4">
        <v>15.1403</v>
      </c>
      <c r="D136" s="2">
        <v>15.1434</v>
      </c>
      <c r="E136" s="4">
        <v>15.1434</v>
      </c>
    </row>
    <row r="137" spans="1:5" x14ac:dyDescent="0.25">
      <c r="A137" s="3" t="s">
        <v>1168</v>
      </c>
      <c r="B137" s="2">
        <v>15.1434</v>
      </c>
      <c r="C137" s="2">
        <v>15.1434</v>
      </c>
      <c r="D137" s="2">
        <v>15.1434</v>
      </c>
      <c r="E137" s="1">
        <v>15.1403</v>
      </c>
    </row>
    <row r="138" spans="1:5" x14ac:dyDescent="0.25">
      <c r="A138" s="3" t="s">
        <v>1169</v>
      </c>
      <c r="B138" s="2">
        <v>15.1403</v>
      </c>
      <c r="C138" s="2">
        <v>15.1434</v>
      </c>
      <c r="D138" s="2">
        <v>15.1373</v>
      </c>
      <c r="E138" s="1">
        <v>15.1434</v>
      </c>
    </row>
    <row r="139" spans="1:5" x14ac:dyDescent="0.25">
      <c r="A139" s="3" t="s">
        <v>1170</v>
      </c>
      <c r="B139" s="4">
        <v>15.1464</v>
      </c>
      <c r="C139" s="2">
        <v>15.1434</v>
      </c>
      <c r="D139" s="2">
        <v>15.1434</v>
      </c>
      <c r="E139" s="1">
        <v>15.1434</v>
      </c>
    </row>
    <row r="140" spans="1:5" x14ac:dyDescent="0.25">
      <c r="A140" s="3" t="s">
        <v>1171</v>
      </c>
      <c r="B140" s="2">
        <v>15.1403</v>
      </c>
      <c r="C140" s="2">
        <v>15.1434</v>
      </c>
      <c r="D140" s="4">
        <v>15.1403</v>
      </c>
      <c r="E140" s="1">
        <v>15.1434</v>
      </c>
    </row>
    <row r="141" spans="1:5" x14ac:dyDescent="0.25">
      <c r="A141" s="3" t="s">
        <v>1172</v>
      </c>
      <c r="B141" s="2">
        <v>15.1434</v>
      </c>
      <c r="C141" s="2">
        <v>15.1434</v>
      </c>
      <c r="D141" s="2">
        <v>15.1464</v>
      </c>
      <c r="E141" s="1">
        <v>15.1464</v>
      </c>
    </row>
    <row r="142" spans="1:5" x14ac:dyDescent="0.25">
      <c r="A142" s="3" t="s">
        <v>1173</v>
      </c>
      <c r="B142" s="2">
        <v>1.389</v>
      </c>
      <c r="C142" s="2">
        <v>1.3859999999999999</v>
      </c>
      <c r="D142" s="2">
        <v>1.3774</v>
      </c>
      <c r="E142" s="1">
        <v>1.3826000000000001</v>
      </c>
    </row>
    <row r="143" spans="1:5" x14ac:dyDescent="0.25">
      <c r="A143" s="3" t="s">
        <v>1174</v>
      </c>
      <c r="B143" s="4">
        <v>1.3107</v>
      </c>
      <c r="C143" s="2">
        <v>1.3238000000000001</v>
      </c>
      <c r="D143" s="2">
        <v>1.3095000000000001</v>
      </c>
      <c r="E143" s="1">
        <v>1.3204</v>
      </c>
    </row>
    <row r="144" spans="1:5" x14ac:dyDescent="0.25">
      <c r="A144" s="3" t="s">
        <v>1175</v>
      </c>
      <c r="B144" s="2">
        <v>1.3948</v>
      </c>
      <c r="C144" s="2">
        <v>1.389</v>
      </c>
      <c r="D144" s="4">
        <v>1.3856999999999999</v>
      </c>
      <c r="E144" s="1">
        <v>1.3877999999999999</v>
      </c>
    </row>
    <row r="145" spans="1:5" x14ac:dyDescent="0.25">
      <c r="A145" s="3" t="s">
        <v>1176</v>
      </c>
      <c r="B145" s="2">
        <v>1.3180000000000001</v>
      </c>
      <c r="C145" s="2">
        <v>1.3252999999999999</v>
      </c>
      <c r="D145" s="2">
        <v>1.3262</v>
      </c>
      <c r="E145" s="1">
        <v>1.325</v>
      </c>
    </row>
    <row r="146" spans="1:5" x14ac:dyDescent="0.25">
      <c r="A146" s="3" t="s">
        <v>1177</v>
      </c>
      <c r="B146" s="2">
        <v>1.5217000000000001</v>
      </c>
      <c r="C146" s="4">
        <v>1.5106999999999999</v>
      </c>
      <c r="D146" s="2">
        <v>1.5165</v>
      </c>
      <c r="E146" s="4">
        <v>1.5165</v>
      </c>
    </row>
    <row r="147" spans="1:5" x14ac:dyDescent="0.25">
      <c r="A147" s="3" t="s">
        <v>1178</v>
      </c>
      <c r="B147" s="2">
        <v>1.4207000000000001</v>
      </c>
      <c r="C147" s="2">
        <v>1.4339</v>
      </c>
      <c r="D147" s="2">
        <v>1.4354</v>
      </c>
      <c r="E147" s="1">
        <v>1.4399</v>
      </c>
    </row>
    <row r="148" spans="1:5" x14ac:dyDescent="0.25">
      <c r="A148" s="3" t="s">
        <v>1179</v>
      </c>
      <c r="B148" s="2">
        <v>15.1403</v>
      </c>
      <c r="C148" s="4">
        <v>15.1403</v>
      </c>
      <c r="D148" s="2">
        <v>15.1403</v>
      </c>
      <c r="E148" s="4">
        <v>15.1373</v>
      </c>
    </row>
    <row r="149" spans="1:5" x14ac:dyDescent="0.25">
      <c r="A149" s="3" t="s">
        <v>1180</v>
      </c>
      <c r="B149" s="2">
        <v>15.1373</v>
      </c>
      <c r="C149" s="2">
        <v>15.1373</v>
      </c>
      <c r="D149" s="2">
        <v>15.1373</v>
      </c>
      <c r="E149" s="1">
        <v>15.1403</v>
      </c>
    </row>
    <row r="150" spans="1:5" x14ac:dyDescent="0.25">
      <c r="A150" s="3" t="s">
        <v>1181</v>
      </c>
      <c r="B150" s="2">
        <v>15.1373</v>
      </c>
      <c r="C150" s="2">
        <v>15.1373</v>
      </c>
      <c r="D150" s="2">
        <v>15.1403</v>
      </c>
      <c r="E150" s="1">
        <v>15.1373</v>
      </c>
    </row>
    <row r="151" spans="1:5" x14ac:dyDescent="0.25">
      <c r="A151" s="3" t="s">
        <v>1182</v>
      </c>
      <c r="B151" s="4">
        <v>15.1373</v>
      </c>
      <c r="C151" s="2">
        <v>15.1373</v>
      </c>
      <c r="D151" s="2">
        <v>15.1403</v>
      </c>
      <c r="E151" s="1">
        <v>15.1403</v>
      </c>
    </row>
    <row r="152" spans="1:5" x14ac:dyDescent="0.25">
      <c r="A152" s="3" t="s">
        <v>1183</v>
      </c>
      <c r="B152" s="2">
        <v>15.1403</v>
      </c>
      <c r="C152" s="2">
        <v>15.1373</v>
      </c>
      <c r="D152" s="4">
        <v>15.1403</v>
      </c>
      <c r="E152" s="1">
        <v>15.1434</v>
      </c>
    </row>
    <row r="153" spans="1:5" x14ac:dyDescent="0.25">
      <c r="A153" s="3" t="s">
        <v>1184</v>
      </c>
      <c r="B153" s="2">
        <v>15.1403</v>
      </c>
      <c r="C153" s="2">
        <v>15.1403</v>
      </c>
      <c r="D153" s="2">
        <v>15.1434</v>
      </c>
      <c r="E153" s="1">
        <v>15.1434</v>
      </c>
    </row>
    <row r="154" spans="1:5" x14ac:dyDescent="0.25">
      <c r="A154" s="3" t="s">
        <v>1185</v>
      </c>
      <c r="B154" s="2">
        <v>1.5153000000000001</v>
      </c>
      <c r="C154" s="2">
        <v>1.5119</v>
      </c>
      <c r="D154" s="2">
        <v>1.5008999999999999</v>
      </c>
      <c r="E154" s="1">
        <v>1.5069999999999999</v>
      </c>
    </row>
    <row r="155" spans="1:5" x14ac:dyDescent="0.25">
      <c r="A155" s="3" t="s">
        <v>1186</v>
      </c>
      <c r="B155" s="4">
        <v>1.4168000000000001</v>
      </c>
      <c r="C155" s="2">
        <v>1.4326000000000001</v>
      </c>
      <c r="D155" s="2">
        <v>1.4158999999999999</v>
      </c>
      <c r="E155" s="1">
        <v>1.4287000000000001</v>
      </c>
    </row>
    <row r="156" spans="1:5" x14ac:dyDescent="0.25">
      <c r="A156" s="3" t="s">
        <v>1187</v>
      </c>
      <c r="B156" s="2">
        <v>1.5214000000000001</v>
      </c>
      <c r="C156" s="2">
        <v>1.514</v>
      </c>
      <c r="D156" s="4">
        <v>1.5104</v>
      </c>
      <c r="E156" s="1">
        <v>1.5137</v>
      </c>
    </row>
    <row r="157" spans="1:5" x14ac:dyDescent="0.25">
      <c r="A157" s="3" t="s">
        <v>1188</v>
      </c>
      <c r="B157" s="2">
        <v>1.4238</v>
      </c>
      <c r="C157" s="2">
        <v>1.4348000000000001</v>
      </c>
      <c r="D157" s="2">
        <v>1.4375</v>
      </c>
      <c r="E157" s="1">
        <v>1.4339</v>
      </c>
    </row>
    <row r="158" spans="1:5" x14ac:dyDescent="0.25">
      <c r="A158" s="3" t="s">
        <v>1189</v>
      </c>
      <c r="B158" s="2">
        <v>1.843</v>
      </c>
      <c r="C158" s="4">
        <v>1.8369</v>
      </c>
      <c r="D158" s="2">
        <v>1.8567</v>
      </c>
      <c r="E158" s="4">
        <v>1.8758999999999999</v>
      </c>
    </row>
    <row r="159" spans="1:5" x14ac:dyDescent="0.25">
      <c r="A159" s="3" t="s">
        <v>1190</v>
      </c>
      <c r="B159" s="2">
        <v>1.8025</v>
      </c>
      <c r="C159" s="2">
        <v>1.8204</v>
      </c>
      <c r="D159" s="2">
        <v>1.8302</v>
      </c>
      <c r="E159" s="1">
        <v>1.8432999999999999</v>
      </c>
    </row>
    <row r="160" spans="1:5" x14ac:dyDescent="0.25">
      <c r="A160" s="3" t="s">
        <v>1191</v>
      </c>
      <c r="B160" s="2">
        <v>1.8299000000000001</v>
      </c>
      <c r="C160" s="2">
        <v>1.8619000000000001</v>
      </c>
      <c r="D160" s="2">
        <v>1.8482000000000001</v>
      </c>
      <c r="E160" s="1">
        <v>1.8856999999999999</v>
      </c>
    </row>
    <row r="161" spans="1:5" x14ac:dyDescent="0.25">
      <c r="A161" s="3" t="s">
        <v>1192</v>
      </c>
      <c r="B161" s="4">
        <v>1.7805</v>
      </c>
      <c r="C161" s="2">
        <v>1.8252999999999999</v>
      </c>
      <c r="D161" s="2">
        <v>1.8594999999999999</v>
      </c>
      <c r="E161" s="1">
        <v>1.8424</v>
      </c>
    </row>
    <row r="162" spans="1:5" x14ac:dyDescent="0.25">
      <c r="A162" s="3" t="s">
        <v>1193</v>
      </c>
      <c r="B162" s="2">
        <v>1.8149999999999999</v>
      </c>
      <c r="C162" s="2">
        <v>1.8601000000000001</v>
      </c>
      <c r="D162" s="4">
        <v>1.8877999999999999</v>
      </c>
      <c r="E162" s="1">
        <v>1.8823000000000001</v>
      </c>
    </row>
    <row r="163" spans="1:5" x14ac:dyDescent="0.25">
      <c r="A163" s="3" t="s">
        <v>1194</v>
      </c>
      <c r="B163" s="2">
        <v>1.7828999999999999</v>
      </c>
      <c r="C163" s="2">
        <v>1.8165</v>
      </c>
      <c r="D163" s="2">
        <v>1.8217000000000001</v>
      </c>
      <c r="E163" s="1">
        <v>1.8543000000000001</v>
      </c>
    </row>
    <row r="164" spans="1:5" x14ac:dyDescent="0.25">
      <c r="A164" s="3" t="s">
        <v>1195</v>
      </c>
      <c r="B164" s="2">
        <v>1.9832000000000001</v>
      </c>
      <c r="C164" s="4">
        <v>1.9762</v>
      </c>
      <c r="D164" s="2">
        <v>1.9970000000000001</v>
      </c>
      <c r="E164" s="4">
        <v>2.0173999999999999</v>
      </c>
    </row>
    <row r="165" spans="1:5" x14ac:dyDescent="0.25">
      <c r="A165" s="3" t="s">
        <v>1196</v>
      </c>
      <c r="B165" s="2">
        <v>1.9369000000000001</v>
      </c>
      <c r="C165" s="2">
        <v>1.9549000000000001</v>
      </c>
      <c r="D165" s="2">
        <v>1.968</v>
      </c>
      <c r="E165" s="1">
        <v>1.9781</v>
      </c>
    </row>
    <row r="166" spans="1:5" x14ac:dyDescent="0.25">
      <c r="A166" s="3" t="s">
        <v>1197</v>
      </c>
      <c r="B166" s="2">
        <v>1.9698</v>
      </c>
      <c r="C166" s="2">
        <v>2.0021</v>
      </c>
      <c r="D166" s="2">
        <v>1.99</v>
      </c>
      <c r="E166" s="1">
        <v>2.0270999999999999</v>
      </c>
    </row>
    <row r="167" spans="1:5" x14ac:dyDescent="0.25">
      <c r="A167" s="3" t="s">
        <v>1198</v>
      </c>
      <c r="B167" s="4">
        <v>1.9089</v>
      </c>
      <c r="C167" s="2">
        <v>1.9579</v>
      </c>
      <c r="D167" s="2">
        <v>2.0024999999999999</v>
      </c>
      <c r="E167" s="1">
        <v>1.9753000000000001</v>
      </c>
    </row>
    <row r="168" spans="1:5" x14ac:dyDescent="0.25">
      <c r="A168" s="3" t="s">
        <v>1199</v>
      </c>
      <c r="B168" s="2">
        <v>1.9515</v>
      </c>
      <c r="C168" s="2">
        <v>1.9994000000000001</v>
      </c>
      <c r="D168" s="4">
        <v>2.0348000000000002</v>
      </c>
      <c r="E168" s="1">
        <v>2.0253000000000001</v>
      </c>
    </row>
    <row r="169" spans="1:5" x14ac:dyDescent="0.25">
      <c r="A169" s="3" t="s">
        <v>1200</v>
      </c>
      <c r="B169" s="2">
        <v>1.9104000000000001</v>
      </c>
      <c r="C169" s="2">
        <v>1.9484999999999999</v>
      </c>
      <c r="D169" s="2">
        <v>1.9563999999999999</v>
      </c>
      <c r="E169" s="1">
        <v>1.9893000000000001</v>
      </c>
    </row>
    <row r="170" spans="1:5" x14ac:dyDescent="0.25">
      <c r="A170" s="3" t="s">
        <v>1201</v>
      </c>
      <c r="B170" s="2">
        <v>2.1869000000000001</v>
      </c>
      <c r="C170" s="4">
        <v>2.1749999999999998</v>
      </c>
      <c r="D170" s="2">
        <v>2.2018</v>
      </c>
      <c r="E170" s="4">
        <v>2.2174</v>
      </c>
    </row>
    <row r="171" spans="1:5" x14ac:dyDescent="0.25">
      <c r="A171" s="3" t="s">
        <v>1202</v>
      </c>
      <c r="B171" s="2">
        <v>2.129</v>
      </c>
      <c r="C171" s="2">
        <v>2.1494</v>
      </c>
      <c r="D171" s="2">
        <v>2.1642999999999999</v>
      </c>
      <c r="E171" s="1">
        <v>2.1707000000000001</v>
      </c>
    </row>
    <row r="172" spans="1:5" x14ac:dyDescent="0.25">
      <c r="A172" s="3" t="s">
        <v>1203</v>
      </c>
      <c r="B172" s="2">
        <v>2.1720000000000002</v>
      </c>
      <c r="C172" s="2">
        <v>2.2006000000000001</v>
      </c>
      <c r="D172" s="2">
        <v>2.1915</v>
      </c>
      <c r="E172" s="1">
        <v>2.2317</v>
      </c>
    </row>
    <row r="173" spans="1:5" x14ac:dyDescent="0.25">
      <c r="A173" s="3" t="s">
        <v>1204</v>
      </c>
      <c r="B173" s="4">
        <v>2.0964</v>
      </c>
      <c r="C173" s="2">
        <v>2.1482000000000001</v>
      </c>
      <c r="D173" s="2">
        <v>2.2018</v>
      </c>
      <c r="E173" s="1">
        <v>2.165</v>
      </c>
    </row>
    <row r="174" spans="1:5" x14ac:dyDescent="0.25">
      <c r="A174" s="3" t="s">
        <v>1205</v>
      </c>
      <c r="B174" s="2">
        <v>2.1494</v>
      </c>
      <c r="C174" s="2">
        <v>2.1981999999999999</v>
      </c>
      <c r="D174" s="4">
        <v>2.2454000000000001</v>
      </c>
      <c r="E174" s="1">
        <v>2.2265000000000001</v>
      </c>
    </row>
    <row r="175" spans="1:5" x14ac:dyDescent="0.25">
      <c r="A175" s="3" t="s">
        <v>1206</v>
      </c>
      <c r="B175" s="2">
        <v>2.0973000000000002</v>
      </c>
      <c r="C175" s="2">
        <v>2.1387</v>
      </c>
      <c r="D175" s="2">
        <v>2.1503000000000001</v>
      </c>
      <c r="E175" s="1">
        <v>2.1804999999999999</v>
      </c>
    </row>
    <row r="176" spans="1:5" x14ac:dyDescent="0.25">
      <c r="A176" s="3" t="s">
        <v>1207</v>
      </c>
      <c r="B176" s="2">
        <v>1.15E-2</v>
      </c>
      <c r="C176" s="4">
        <v>0</v>
      </c>
      <c r="D176" s="2">
        <v>2.3099999999999999E-2</v>
      </c>
      <c r="E176" s="4">
        <v>1.15E-2</v>
      </c>
    </row>
    <row r="177" spans="1:5" x14ac:dyDescent="0.25">
      <c r="A177" s="3" t="s">
        <v>1208</v>
      </c>
      <c r="B177" s="2">
        <v>-1.15E-2</v>
      </c>
      <c r="C177" s="2">
        <v>-1.15E-2</v>
      </c>
      <c r="D177" s="2">
        <v>0</v>
      </c>
      <c r="E177" s="1">
        <v>1.15E-2</v>
      </c>
    </row>
    <row r="178" spans="1:5" x14ac:dyDescent="0.25">
      <c r="A178" s="3" t="s">
        <v>1209</v>
      </c>
      <c r="B178" s="2">
        <v>2.3099999999999999E-2</v>
      </c>
      <c r="C178" s="2">
        <v>2.3099999999999999E-2</v>
      </c>
      <c r="D178" s="2">
        <v>1.15E-2</v>
      </c>
      <c r="E178" s="1">
        <v>1.15E-2</v>
      </c>
    </row>
    <row r="179" spans="1:5" x14ac:dyDescent="0.25">
      <c r="A179" s="3" t="s">
        <v>1210</v>
      </c>
      <c r="B179" s="4">
        <v>0</v>
      </c>
      <c r="C179" s="2">
        <v>1.15E-2</v>
      </c>
      <c r="D179" s="2">
        <v>0</v>
      </c>
      <c r="E179" s="1">
        <v>1.15E-2</v>
      </c>
    </row>
    <row r="180" spans="1:5" x14ac:dyDescent="0.25">
      <c r="A180" s="3" t="s">
        <v>1211</v>
      </c>
      <c r="B180" s="2">
        <v>1.15E-2</v>
      </c>
      <c r="C180" s="2">
        <v>0</v>
      </c>
      <c r="D180" s="4">
        <v>2.3099999999999999E-2</v>
      </c>
      <c r="E180" s="1">
        <v>1.15E-2</v>
      </c>
    </row>
    <row r="181" spans="1:5" x14ac:dyDescent="0.25">
      <c r="A181" s="3" t="s">
        <v>1212</v>
      </c>
      <c r="B181" s="2">
        <v>1.15E-2</v>
      </c>
      <c r="C181" s="2">
        <v>-1.15E-2</v>
      </c>
      <c r="D181" s="2">
        <v>-1.15E-2</v>
      </c>
      <c r="E181" s="1">
        <v>0</v>
      </c>
    </row>
    <row r="182" spans="1:5" x14ac:dyDescent="0.25">
      <c r="A182" s="3" t="s">
        <v>1213</v>
      </c>
      <c r="B182" s="2">
        <v>0.2656</v>
      </c>
      <c r="C182" s="4">
        <v>0.2656</v>
      </c>
      <c r="D182" s="2">
        <v>0.33479999999999999</v>
      </c>
      <c r="E182" s="4">
        <v>0.254</v>
      </c>
    </row>
    <row r="183" spans="1:5" x14ac:dyDescent="0.25">
      <c r="A183" s="3" t="s">
        <v>1214</v>
      </c>
      <c r="B183" s="2">
        <v>0.23089999999999999</v>
      </c>
      <c r="C183" s="2">
        <v>0.23089999999999999</v>
      </c>
      <c r="D183" s="2">
        <v>0.30020000000000002</v>
      </c>
      <c r="E183" s="1">
        <v>0.2656</v>
      </c>
    </row>
    <row r="184" spans="1:5" x14ac:dyDescent="0.25">
      <c r="A184" s="3" t="s">
        <v>1215</v>
      </c>
      <c r="B184" s="2">
        <v>0.28870000000000001</v>
      </c>
      <c r="C184" s="2">
        <v>0.2656</v>
      </c>
      <c r="D184" s="2">
        <v>0.3695</v>
      </c>
      <c r="E184" s="1">
        <v>0.28870000000000001</v>
      </c>
    </row>
    <row r="185" spans="1:5" x14ac:dyDescent="0.25">
      <c r="A185" s="3" t="s">
        <v>1216</v>
      </c>
      <c r="B185" s="4">
        <v>0.27710000000000001</v>
      </c>
      <c r="C185" s="2">
        <v>0.254</v>
      </c>
      <c r="D185" s="2">
        <v>0.3579</v>
      </c>
      <c r="E185" s="1">
        <v>0.30020000000000002</v>
      </c>
    </row>
    <row r="186" spans="1:5" x14ac:dyDescent="0.25">
      <c r="A186" s="3" t="s">
        <v>1217</v>
      </c>
      <c r="B186" s="2">
        <v>0.254</v>
      </c>
      <c r="C186" s="2">
        <v>0.21940000000000001</v>
      </c>
      <c r="D186" s="4">
        <v>0.32329999999999998</v>
      </c>
      <c r="E186" s="1">
        <v>0.27710000000000001</v>
      </c>
    </row>
    <row r="187" spans="1:5" x14ac:dyDescent="0.25">
      <c r="A187" s="3" t="s">
        <v>1218</v>
      </c>
      <c r="B187" s="2">
        <v>0.23089999999999999</v>
      </c>
      <c r="C187" s="2">
        <v>0.23089999999999999</v>
      </c>
      <c r="D187" s="2">
        <v>0.34639999999999999</v>
      </c>
      <c r="E187" s="1">
        <v>0.2656</v>
      </c>
    </row>
    <row r="188" spans="1:5" x14ac:dyDescent="0.25">
      <c r="A188" s="3" t="s">
        <v>1219</v>
      </c>
      <c r="B188" s="2">
        <v>8.0799999999999997E-2</v>
      </c>
      <c r="C188" s="4">
        <v>8.0799999999999997E-2</v>
      </c>
      <c r="D188" s="2">
        <v>9.2399999999999996E-2</v>
      </c>
      <c r="E188" s="4">
        <v>0.10390000000000001</v>
      </c>
    </row>
    <row r="189" spans="1:5" x14ac:dyDescent="0.25">
      <c r="A189" s="3" t="s">
        <v>1220</v>
      </c>
      <c r="B189" s="2">
        <v>0.10390000000000001</v>
      </c>
      <c r="C189" s="2">
        <v>9.2399999999999996E-2</v>
      </c>
      <c r="D189" s="2">
        <v>0.11550000000000001</v>
      </c>
      <c r="E189" s="1">
        <v>9.2399999999999996E-2</v>
      </c>
    </row>
    <row r="190" spans="1:5" x14ac:dyDescent="0.25">
      <c r="A190" s="3" t="s">
        <v>1221</v>
      </c>
      <c r="B190" s="2">
        <v>8.0799999999999997E-2</v>
      </c>
      <c r="C190" s="2">
        <v>8.0799999999999997E-2</v>
      </c>
      <c r="D190" s="2">
        <v>0.127</v>
      </c>
      <c r="E190" s="1">
        <v>0.10390000000000001</v>
      </c>
    </row>
    <row r="191" spans="1:5" x14ac:dyDescent="0.25">
      <c r="A191" s="3" t="s">
        <v>1222</v>
      </c>
      <c r="B191" s="4">
        <v>0.11550000000000001</v>
      </c>
      <c r="C191" s="2">
        <v>0.10390000000000001</v>
      </c>
      <c r="D191" s="2">
        <v>0.127</v>
      </c>
      <c r="E191" s="1">
        <v>0.10390000000000001</v>
      </c>
    </row>
    <row r="192" spans="1:5" x14ac:dyDescent="0.25">
      <c r="A192" s="3" t="s">
        <v>1223</v>
      </c>
      <c r="B192" s="2">
        <v>9.2399999999999996E-2</v>
      </c>
      <c r="C192" s="2">
        <v>9.2399999999999996E-2</v>
      </c>
      <c r="D192" s="4">
        <v>9.2399999999999996E-2</v>
      </c>
      <c r="E192" s="1">
        <v>0.10390000000000001</v>
      </c>
    </row>
    <row r="193" spans="1:5" x14ac:dyDescent="0.25">
      <c r="A193" s="3" t="s">
        <v>1224</v>
      </c>
      <c r="B193" s="2">
        <v>8.0799999999999997E-2</v>
      </c>
      <c r="C193" s="2">
        <v>9.2399999999999996E-2</v>
      </c>
      <c r="D193" s="2">
        <v>0.127</v>
      </c>
      <c r="E193" s="1">
        <v>0.10390000000000001</v>
      </c>
    </row>
    <row r="194" spans="1:5" x14ac:dyDescent="0.25">
      <c r="A194" s="3" t="s">
        <v>1225</v>
      </c>
      <c r="B194" s="2">
        <v>399.8</v>
      </c>
      <c r="C194" s="4">
        <v>399.5</v>
      </c>
      <c r="D194" s="2">
        <v>399.9</v>
      </c>
      <c r="E194" s="4">
        <v>400.1</v>
      </c>
    </row>
    <row r="195" spans="1:5" x14ac:dyDescent="0.25">
      <c r="A195" s="3" t="s">
        <v>1226</v>
      </c>
      <c r="B195" s="2">
        <v>400</v>
      </c>
      <c r="C195" s="4">
        <v>399.3</v>
      </c>
      <c r="D195" s="2">
        <v>400.1</v>
      </c>
      <c r="E195" s="4">
        <v>399.5</v>
      </c>
    </row>
    <row r="196" spans="1:5" x14ac:dyDescent="0.25">
      <c r="A196" s="3" t="s">
        <v>1227</v>
      </c>
      <c r="B196" s="2">
        <v>399.5</v>
      </c>
      <c r="C196" s="2">
        <v>399.6</v>
      </c>
      <c r="D196" s="2">
        <v>399.8</v>
      </c>
      <c r="E196" s="1">
        <v>399.7</v>
      </c>
    </row>
    <row r="197" spans="1:5" x14ac:dyDescent="0.25">
      <c r="A197" s="3" t="s">
        <v>1228</v>
      </c>
      <c r="B197" s="2">
        <v>399.5</v>
      </c>
      <c r="C197" s="2">
        <v>399.6</v>
      </c>
      <c r="D197" s="2">
        <v>399.2</v>
      </c>
      <c r="E197" s="1">
        <v>399.3</v>
      </c>
    </row>
    <row r="198" spans="1:5" x14ac:dyDescent="0.25">
      <c r="A198" s="3" t="s">
        <v>1229</v>
      </c>
      <c r="B198" s="2">
        <v>400</v>
      </c>
      <c r="C198" s="2">
        <v>400.1</v>
      </c>
      <c r="D198" s="2">
        <v>399.8</v>
      </c>
      <c r="E198" s="1">
        <v>399.6</v>
      </c>
    </row>
    <row r="199" spans="1:5" x14ac:dyDescent="0.25">
      <c r="A199" s="3" t="s">
        <v>1230</v>
      </c>
      <c r="B199" s="2">
        <v>399.6</v>
      </c>
      <c r="C199" s="2">
        <v>399.3</v>
      </c>
      <c r="D199" s="2">
        <v>399.5</v>
      </c>
      <c r="E199" s="1">
        <v>399.3</v>
      </c>
    </row>
    <row r="200" spans="1:5" x14ac:dyDescent="0.25">
      <c r="A200" s="3" t="s">
        <v>1231</v>
      </c>
      <c r="B200" s="4">
        <v>399.8</v>
      </c>
      <c r="C200" s="2">
        <v>399.3</v>
      </c>
      <c r="D200" s="2">
        <v>399.9</v>
      </c>
      <c r="E200" s="1">
        <v>399.8</v>
      </c>
    </row>
    <row r="201" spans="1:5" x14ac:dyDescent="0.25">
      <c r="A201" s="3" t="s">
        <v>1232</v>
      </c>
      <c r="B201" s="4">
        <v>399.5</v>
      </c>
      <c r="C201" s="2">
        <v>399.1</v>
      </c>
      <c r="D201" s="2">
        <v>399</v>
      </c>
      <c r="E201" s="1">
        <v>399.5</v>
      </c>
    </row>
    <row r="202" spans="1:5" x14ac:dyDescent="0.25">
      <c r="A202" s="3" t="s">
        <v>1233</v>
      </c>
      <c r="B202" s="2">
        <v>400</v>
      </c>
      <c r="C202" s="2">
        <v>399.7</v>
      </c>
      <c r="D202" s="4">
        <v>399.9</v>
      </c>
      <c r="E202" s="1">
        <v>399.9</v>
      </c>
    </row>
    <row r="203" spans="1:5" x14ac:dyDescent="0.25">
      <c r="A203" s="3" t="s">
        <v>1234</v>
      </c>
      <c r="B203" s="2">
        <v>399.8</v>
      </c>
      <c r="C203" s="2">
        <v>399.5</v>
      </c>
      <c r="D203" s="4">
        <v>399.8</v>
      </c>
      <c r="E203" s="1">
        <v>399.5</v>
      </c>
    </row>
    <row r="204" spans="1:5" x14ac:dyDescent="0.25">
      <c r="A204" s="3" t="s">
        <v>1235</v>
      </c>
      <c r="B204" s="2">
        <v>400.1</v>
      </c>
      <c r="C204" s="2">
        <v>399.6</v>
      </c>
      <c r="D204" s="2">
        <v>399.7</v>
      </c>
      <c r="E204" s="1">
        <v>400.9</v>
      </c>
    </row>
    <row r="205" spans="1:5" x14ac:dyDescent="0.25">
      <c r="A205" s="3" t="s">
        <v>1236</v>
      </c>
      <c r="B205" s="2">
        <v>399.9</v>
      </c>
      <c r="C205" s="2">
        <v>399.5</v>
      </c>
      <c r="D205" s="2">
        <v>399.8</v>
      </c>
      <c r="E205" s="1">
        <v>399.2</v>
      </c>
    </row>
    <row r="206" spans="1:5" x14ac:dyDescent="0.25">
      <c r="A206" s="3" t="s">
        <v>1237</v>
      </c>
      <c r="B206" s="2">
        <v>479.4</v>
      </c>
      <c r="C206" s="4">
        <v>478.5</v>
      </c>
      <c r="D206" s="2">
        <v>480.2</v>
      </c>
      <c r="E206" s="4">
        <v>479.6</v>
      </c>
    </row>
    <row r="207" spans="1:5" x14ac:dyDescent="0.25">
      <c r="A207" s="3" t="s">
        <v>1238</v>
      </c>
      <c r="B207" s="2">
        <v>479.4</v>
      </c>
      <c r="C207" s="4">
        <v>479.5</v>
      </c>
      <c r="D207" s="2">
        <v>479.2</v>
      </c>
      <c r="E207" s="4">
        <v>479.5</v>
      </c>
    </row>
    <row r="208" spans="1:5" x14ac:dyDescent="0.25">
      <c r="A208" s="3" t="s">
        <v>1239</v>
      </c>
      <c r="B208" s="2">
        <v>479.5</v>
      </c>
      <c r="C208" s="2">
        <v>479.6</v>
      </c>
      <c r="D208" s="2">
        <v>480.2</v>
      </c>
      <c r="E208" s="1">
        <v>479.3</v>
      </c>
    </row>
    <row r="209" spans="1:5" x14ac:dyDescent="0.25">
      <c r="A209" s="3" t="s">
        <v>1240</v>
      </c>
      <c r="B209" s="2">
        <v>479.3</v>
      </c>
      <c r="C209" s="2">
        <v>479.2</v>
      </c>
      <c r="D209" s="2">
        <v>479.1</v>
      </c>
      <c r="E209" s="1">
        <v>479.1</v>
      </c>
    </row>
    <row r="210" spans="1:5" x14ac:dyDescent="0.25">
      <c r="A210" s="3" t="s">
        <v>1241</v>
      </c>
      <c r="B210" s="2">
        <v>479.8</v>
      </c>
      <c r="C210" s="2">
        <v>479.5</v>
      </c>
      <c r="D210" s="2">
        <v>479.6</v>
      </c>
      <c r="E210" s="1">
        <v>479.5</v>
      </c>
    </row>
    <row r="211" spans="1:5" x14ac:dyDescent="0.25">
      <c r="A211" s="3" t="s">
        <v>1242</v>
      </c>
      <c r="B211" s="2">
        <v>479.5</v>
      </c>
      <c r="C211" s="2">
        <v>479.3</v>
      </c>
      <c r="D211" s="2">
        <v>479.8</v>
      </c>
      <c r="E211" s="1">
        <v>478.8</v>
      </c>
    </row>
    <row r="212" spans="1:5" x14ac:dyDescent="0.25">
      <c r="A212" s="3" t="s">
        <v>1243</v>
      </c>
      <c r="B212" s="4">
        <v>479.9</v>
      </c>
      <c r="C212" s="2">
        <v>480.2</v>
      </c>
      <c r="D212" s="2">
        <v>479.7</v>
      </c>
      <c r="E212" s="1">
        <v>479.6</v>
      </c>
    </row>
    <row r="213" spans="1:5" x14ac:dyDescent="0.25">
      <c r="A213" s="3" t="s">
        <v>1244</v>
      </c>
      <c r="B213" s="4">
        <v>479.1</v>
      </c>
      <c r="C213" s="2">
        <v>478.5</v>
      </c>
      <c r="D213" s="2">
        <v>479.9</v>
      </c>
      <c r="E213" s="1">
        <v>479.4</v>
      </c>
    </row>
    <row r="214" spans="1:5" x14ac:dyDescent="0.25">
      <c r="A214" s="3" t="s">
        <v>1245</v>
      </c>
      <c r="B214" s="2">
        <v>479.7</v>
      </c>
      <c r="C214" s="2">
        <v>479.7</v>
      </c>
      <c r="D214" s="4">
        <v>479.8</v>
      </c>
      <c r="E214" s="1">
        <v>479.5</v>
      </c>
    </row>
    <row r="215" spans="1:5" x14ac:dyDescent="0.25">
      <c r="A215" s="3" t="s">
        <v>1246</v>
      </c>
      <c r="B215" s="2">
        <v>479.5</v>
      </c>
      <c r="C215" s="2">
        <v>479.6</v>
      </c>
      <c r="D215" s="4">
        <v>479.6</v>
      </c>
      <c r="E215" s="1">
        <v>479.7</v>
      </c>
    </row>
    <row r="216" spans="1:5" x14ac:dyDescent="0.25">
      <c r="A216" s="3" t="s">
        <v>1247</v>
      </c>
      <c r="B216" s="2">
        <v>479.6</v>
      </c>
      <c r="C216" s="2">
        <v>480.4</v>
      </c>
      <c r="D216" s="2">
        <v>479.7</v>
      </c>
      <c r="E216" s="1">
        <v>480.1</v>
      </c>
    </row>
    <row r="217" spans="1:5" x14ac:dyDescent="0.25">
      <c r="A217" s="3" t="s">
        <v>1248</v>
      </c>
      <c r="B217" s="2">
        <v>479</v>
      </c>
      <c r="C217" s="2">
        <v>479.1</v>
      </c>
      <c r="D217" s="2">
        <v>479.6</v>
      </c>
      <c r="E217" s="1">
        <v>479.5</v>
      </c>
    </row>
    <row r="218" spans="1:5" x14ac:dyDescent="0.25">
      <c r="A218" s="3" t="s">
        <v>1249</v>
      </c>
      <c r="B218" s="2">
        <v>599.5</v>
      </c>
      <c r="C218" s="4">
        <v>599.5</v>
      </c>
      <c r="D218" s="2">
        <v>599.9</v>
      </c>
      <c r="E218" s="4">
        <v>599.29999999999995</v>
      </c>
    </row>
    <row r="219" spans="1:5" x14ac:dyDescent="0.25">
      <c r="A219" s="3" t="s">
        <v>1250</v>
      </c>
      <c r="B219" s="2">
        <v>598.6</v>
      </c>
      <c r="C219" s="4">
        <v>599</v>
      </c>
      <c r="D219" s="2">
        <v>599</v>
      </c>
      <c r="E219" s="4">
        <v>598.79999999999995</v>
      </c>
    </row>
    <row r="220" spans="1:5" x14ac:dyDescent="0.25">
      <c r="A220" s="3" t="s">
        <v>1251</v>
      </c>
      <c r="B220" s="2">
        <v>599.4</v>
      </c>
      <c r="C220" s="2">
        <v>599.5</v>
      </c>
      <c r="D220" s="2">
        <v>599.5</v>
      </c>
      <c r="E220" s="1">
        <v>599.9</v>
      </c>
    </row>
    <row r="221" spans="1:5" x14ac:dyDescent="0.25">
      <c r="A221" s="3" t="s">
        <v>1252</v>
      </c>
      <c r="B221" s="2">
        <v>599</v>
      </c>
      <c r="C221" s="2">
        <v>599.4</v>
      </c>
      <c r="D221" s="2">
        <v>598.9</v>
      </c>
      <c r="E221" s="1">
        <v>599.29999999999995</v>
      </c>
    </row>
    <row r="222" spans="1:5" x14ac:dyDescent="0.25">
      <c r="A222" s="3" t="s">
        <v>1253</v>
      </c>
      <c r="B222" s="2">
        <v>599.5</v>
      </c>
      <c r="C222" s="2">
        <v>599.6</v>
      </c>
      <c r="D222" s="2">
        <v>599.6</v>
      </c>
      <c r="E222" s="1">
        <v>599.5</v>
      </c>
    </row>
    <row r="223" spans="1:5" x14ac:dyDescent="0.25">
      <c r="A223" s="3" t="s">
        <v>1254</v>
      </c>
      <c r="B223" s="2">
        <v>599.70000000000005</v>
      </c>
      <c r="C223" s="2">
        <v>598.5</v>
      </c>
      <c r="D223" s="2">
        <v>599.5</v>
      </c>
      <c r="E223" s="1">
        <v>599.79999999999995</v>
      </c>
    </row>
    <row r="224" spans="1:5" x14ac:dyDescent="0.25">
      <c r="A224" s="3" t="s">
        <v>1255</v>
      </c>
      <c r="B224" s="4">
        <v>599.29999999999995</v>
      </c>
      <c r="C224" s="2">
        <v>599.4</v>
      </c>
      <c r="D224" s="2">
        <v>599.79999999999995</v>
      </c>
      <c r="E224" s="1">
        <v>600.20000000000005</v>
      </c>
    </row>
    <row r="225" spans="1:5" x14ac:dyDescent="0.25">
      <c r="A225" s="3" t="s">
        <v>1256</v>
      </c>
      <c r="B225" s="4">
        <v>599.6</v>
      </c>
      <c r="C225" s="2">
        <v>598.79999999999995</v>
      </c>
      <c r="D225" s="2">
        <v>599.5</v>
      </c>
      <c r="E225" s="1">
        <v>599.1</v>
      </c>
    </row>
    <row r="226" spans="1:5" x14ac:dyDescent="0.25">
      <c r="A226" s="3" t="s">
        <v>1257</v>
      </c>
      <c r="B226" s="2">
        <v>599.4</v>
      </c>
      <c r="C226" s="2">
        <v>598.79999999999995</v>
      </c>
      <c r="D226" s="4">
        <v>599.4</v>
      </c>
      <c r="E226" s="1">
        <v>599.5</v>
      </c>
    </row>
    <row r="227" spans="1:5" x14ac:dyDescent="0.25">
      <c r="A227" s="3" t="s">
        <v>1258</v>
      </c>
      <c r="B227" s="2">
        <v>599.29999999999995</v>
      </c>
      <c r="C227" s="2">
        <v>598.79999999999995</v>
      </c>
      <c r="D227" s="4">
        <v>599.4</v>
      </c>
      <c r="E227" s="1">
        <v>599</v>
      </c>
    </row>
    <row r="228" spans="1:5" x14ac:dyDescent="0.25">
      <c r="A228" s="3" t="s">
        <v>1259</v>
      </c>
      <c r="B228" s="2">
        <v>599.1</v>
      </c>
      <c r="C228" s="2">
        <v>599.1</v>
      </c>
      <c r="D228" s="2">
        <v>600.6</v>
      </c>
      <c r="E228" s="1">
        <v>599.5</v>
      </c>
    </row>
    <row r="229" spans="1:5" x14ac:dyDescent="0.25">
      <c r="A229" s="3" t="s">
        <v>1260</v>
      </c>
      <c r="B229" s="2">
        <v>599.79999999999995</v>
      </c>
      <c r="C229" s="2">
        <v>599.1</v>
      </c>
      <c r="D229" s="2">
        <v>599</v>
      </c>
      <c r="E229" s="1">
        <v>599.29999999999995</v>
      </c>
    </row>
  </sheetData>
  <autoFilter ref="A1:E229" xr:uid="{DE4A7892-3F52-4538-AD15-2CB5A1073A16}"/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5311B-4DF8-4622-9EA6-4DDAB2DFCF52}">
  <dimension ref="A1:E229"/>
  <sheetViews>
    <sheetView tabSelected="1" workbookViewId="0">
      <selection activeCell="D8" sqref="D8"/>
    </sheetView>
  </sheetViews>
  <sheetFormatPr defaultRowHeight="13.8" x14ac:dyDescent="0.25"/>
  <cols>
    <col min="1" max="1" width="36.5546875" style="3" bestFit="1" customWidth="1"/>
    <col min="2" max="5" width="35.44140625" style="1" bestFit="1" customWidth="1"/>
    <col min="6" max="16384" width="8.88671875" style="1"/>
  </cols>
  <sheetData>
    <row r="1" spans="1:5" x14ac:dyDescent="0.25">
      <c r="A1" s="1" t="s">
        <v>0</v>
      </c>
      <c r="B1" s="2" t="s">
        <v>1030</v>
      </c>
      <c r="C1" s="2" t="s">
        <v>1031</v>
      </c>
      <c r="D1" s="2" t="s">
        <v>1032</v>
      </c>
      <c r="E1" s="2" t="s">
        <v>1489</v>
      </c>
    </row>
    <row r="2" spans="1:5" x14ac:dyDescent="0.25">
      <c r="A2" s="3" t="s">
        <v>1261</v>
      </c>
      <c r="B2" s="2">
        <v>0.29470000000000002</v>
      </c>
      <c r="C2" s="4">
        <v>0.3054</v>
      </c>
      <c r="D2" s="2">
        <v>0.29559999999999997</v>
      </c>
      <c r="E2" s="4">
        <v>0.3029</v>
      </c>
    </row>
    <row r="3" spans="1:5" x14ac:dyDescent="0.25">
      <c r="A3" s="3" t="s">
        <v>1262</v>
      </c>
      <c r="B3" s="2">
        <v>-2.7000000000000001E-3</v>
      </c>
      <c r="C3" s="4">
        <v>-3.0000000000000001E-3</v>
      </c>
      <c r="D3" s="2">
        <v>-2.0999999999999999E-3</v>
      </c>
      <c r="E3" s="4">
        <v>-8.0000000000000004E-4</v>
      </c>
    </row>
    <row r="4" spans="1:5" x14ac:dyDescent="0.25">
      <c r="A4" s="3" t="s">
        <v>1263</v>
      </c>
      <c r="B4" s="2">
        <v>0.29399999999999998</v>
      </c>
      <c r="C4" s="2">
        <v>0.30330000000000001</v>
      </c>
      <c r="D4" s="2">
        <v>0.29609999999999997</v>
      </c>
      <c r="E4" s="2">
        <v>0.30199999999999999</v>
      </c>
    </row>
    <row r="5" spans="1:5" x14ac:dyDescent="0.25">
      <c r="A5" s="3" t="s">
        <v>1264</v>
      </c>
      <c r="B5" s="2">
        <v>-5.4999999999999997E-3</v>
      </c>
      <c r="C5" s="2">
        <v>-6.0000000000000001E-3</v>
      </c>
      <c r="D5" s="2">
        <v>-4.1000000000000003E-3</v>
      </c>
      <c r="E5" s="2">
        <v>-2.5000000000000001E-3</v>
      </c>
    </row>
    <row r="6" spans="1:5" x14ac:dyDescent="0.25">
      <c r="A6" s="3" t="s">
        <v>1265</v>
      </c>
      <c r="B6" s="2">
        <v>8.6999999999999994E-3</v>
      </c>
      <c r="C6" s="2">
        <v>1.4E-3</v>
      </c>
      <c r="D6" s="2">
        <v>-5.5599999999999997E-2</v>
      </c>
      <c r="E6" s="2">
        <v>7.0000000000000001E-3</v>
      </c>
    </row>
    <row r="7" spans="1:5" x14ac:dyDescent="0.25">
      <c r="A7" s="3" t="s">
        <v>1266</v>
      </c>
      <c r="B7" s="2">
        <v>0.29380000000000001</v>
      </c>
      <c r="C7" s="2">
        <v>0.30599999999999999</v>
      </c>
      <c r="D7" s="2">
        <v>0.29830000000000001</v>
      </c>
      <c r="E7" s="2">
        <v>0.30069999999999902</v>
      </c>
    </row>
    <row r="8" spans="1:5" x14ac:dyDescent="0.25">
      <c r="A8" s="3" t="s">
        <v>1267</v>
      </c>
      <c r="B8" s="4">
        <v>0.29380000000000001</v>
      </c>
      <c r="C8" s="2">
        <v>0.30599999999999999</v>
      </c>
      <c r="D8" s="2">
        <v>0.29880000000000001</v>
      </c>
      <c r="E8" s="2">
        <v>0.30014999999999997</v>
      </c>
    </row>
    <row r="9" spans="1:5" x14ac:dyDescent="0.25">
      <c r="A9" s="3" t="s">
        <v>1268</v>
      </c>
      <c r="B9" s="4">
        <v>1.83E-2</v>
      </c>
      <c r="C9" s="2">
        <v>-1.6899999999999998E-2</v>
      </c>
      <c r="D9" s="2">
        <v>-6.5299999999999997E-2</v>
      </c>
      <c r="E9" s="2">
        <v>-7.9000000000000008E-3</v>
      </c>
    </row>
    <row r="10" spans="1:5" x14ac:dyDescent="0.25">
      <c r="A10" s="3" t="s">
        <v>1269</v>
      </c>
      <c r="B10" s="2">
        <v>0.29310000000000003</v>
      </c>
      <c r="C10" s="2">
        <v>0.3024</v>
      </c>
      <c r="D10" s="4">
        <v>0.29720000000000002</v>
      </c>
      <c r="E10" s="2">
        <v>0.29799999999999999</v>
      </c>
    </row>
    <row r="11" spans="1:5" x14ac:dyDescent="0.25">
      <c r="A11" s="3" t="s">
        <v>1270</v>
      </c>
      <c r="B11" s="2">
        <v>-1.2999999999999999E-3</v>
      </c>
      <c r="C11" s="2">
        <v>-1.2999999999999999E-3</v>
      </c>
      <c r="D11" s="4">
        <v>-1.4E-3</v>
      </c>
      <c r="E11" s="2">
        <v>-1.2999999999999999E-3</v>
      </c>
    </row>
    <row r="12" spans="1:5" x14ac:dyDescent="0.25">
      <c r="A12" s="3" t="s">
        <v>1271</v>
      </c>
      <c r="B12" s="2">
        <v>0.29260000000000003</v>
      </c>
      <c r="C12" s="2">
        <v>0.30220000000000002</v>
      </c>
      <c r="D12" s="2">
        <v>0.2979</v>
      </c>
      <c r="E12" s="2">
        <v>0.2974</v>
      </c>
    </row>
    <row r="13" spans="1:5" x14ac:dyDescent="0.25">
      <c r="A13" s="3" t="s">
        <v>1272</v>
      </c>
      <c r="B13" s="2">
        <v>-3.3999999999999998E-3</v>
      </c>
      <c r="C13" s="2">
        <v>-3.2000000000000002E-3</v>
      </c>
      <c r="D13" s="2">
        <v>-2.5000000000000001E-3</v>
      </c>
      <c r="E13" s="2">
        <v>-2.7000000000000001E-3</v>
      </c>
    </row>
    <row r="14" spans="1:5" x14ac:dyDescent="0.25">
      <c r="A14" s="3" t="s">
        <v>1273</v>
      </c>
      <c r="B14" s="2">
        <v>2266.6359000000002</v>
      </c>
      <c r="C14" s="4">
        <v>3104.2051999999999</v>
      </c>
      <c r="D14" s="2">
        <v>2713.7246</v>
      </c>
      <c r="E14" s="4">
        <v>3040.66546666666</v>
      </c>
    </row>
    <row r="15" spans="1:5" x14ac:dyDescent="0.25">
      <c r="A15" s="3" t="s">
        <v>1274</v>
      </c>
      <c r="B15" s="2">
        <v>2290.8964999999998</v>
      </c>
      <c r="C15" s="2">
        <v>3155.0369999999998</v>
      </c>
      <c r="D15" s="2">
        <v>2763.4011</v>
      </c>
      <c r="E15" s="2">
        <v>3079.9445666666602</v>
      </c>
    </row>
    <row r="16" spans="1:5" x14ac:dyDescent="0.25">
      <c r="A16" s="3" t="s">
        <v>1275</v>
      </c>
      <c r="B16" s="2">
        <v>2329.0203000000001</v>
      </c>
      <c r="C16" s="2">
        <v>3218.5767000000001</v>
      </c>
      <c r="D16" s="2">
        <v>2754.1590000000001</v>
      </c>
      <c r="E16" s="2">
        <v>2862.7541499999902</v>
      </c>
    </row>
    <row r="17" spans="1:5" x14ac:dyDescent="0.25">
      <c r="A17" s="3" t="s">
        <v>1276</v>
      </c>
      <c r="B17" s="4">
        <v>2392.5601000000001</v>
      </c>
      <c r="C17" s="2">
        <v>3291.3586</v>
      </c>
      <c r="D17" s="2">
        <v>2822.3198000000002</v>
      </c>
      <c r="E17" s="2">
        <v>2896.25695</v>
      </c>
    </row>
    <row r="18" spans="1:5" x14ac:dyDescent="0.25">
      <c r="A18" s="3" t="s">
        <v>1277</v>
      </c>
      <c r="B18" s="2">
        <v>2162.6617000000001</v>
      </c>
      <c r="C18" s="2">
        <v>3022.1810999999998</v>
      </c>
      <c r="D18" s="4">
        <v>2593.5767000000001</v>
      </c>
      <c r="E18" s="2">
        <v>2620.1478999999999</v>
      </c>
    </row>
    <row r="19" spans="1:5" x14ac:dyDescent="0.25">
      <c r="A19" s="3" t="s">
        <v>1278</v>
      </c>
      <c r="B19" s="2">
        <v>2184.6118000000001</v>
      </c>
      <c r="C19" s="2">
        <v>3078.7892999999999</v>
      </c>
      <c r="D19" s="2">
        <v>2666.3586</v>
      </c>
      <c r="E19" s="2">
        <v>2638.6322</v>
      </c>
    </row>
    <row r="20" spans="1:5" x14ac:dyDescent="0.25">
      <c r="A20" s="3" t="s">
        <v>1279</v>
      </c>
      <c r="B20" s="2">
        <v>2993.2993999999999</v>
      </c>
      <c r="C20" s="4">
        <v>4103.5119999999997</v>
      </c>
      <c r="D20" s="2">
        <v>3650.6469999999999</v>
      </c>
      <c r="E20" s="4">
        <v>4020.7177999999999</v>
      </c>
    </row>
    <row r="21" spans="1:5" x14ac:dyDescent="0.25">
      <c r="A21" s="3" t="s">
        <v>1280</v>
      </c>
      <c r="B21" s="2">
        <v>3027.9575</v>
      </c>
      <c r="C21" s="2">
        <v>4097.7357000000002</v>
      </c>
      <c r="D21" s="2">
        <v>3707.2550999999999</v>
      </c>
      <c r="E21" s="2">
        <v>4062.3074333333302</v>
      </c>
    </row>
    <row r="22" spans="1:5" x14ac:dyDescent="0.25">
      <c r="A22" s="3" t="s">
        <v>1281</v>
      </c>
      <c r="B22" s="2">
        <v>3123.8447000000001</v>
      </c>
      <c r="C22" s="2">
        <v>4240.9889000000003</v>
      </c>
      <c r="D22" s="2">
        <v>3765.0185000000001</v>
      </c>
      <c r="E22" s="2">
        <v>3806.0304999999998</v>
      </c>
    </row>
    <row r="23" spans="1:5" x14ac:dyDescent="0.25">
      <c r="A23" s="3" t="s">
        <v>1282</v>
      </c>
      <c r="B23" s="4">
        <v>3227.8189000000002</v>
      </c>
      <c r="C23" s="2">
        <v>4331.0998</v>
      </c>
      <c r="D23" s="2">
        <v>3874.7689</v>
      </c>
      <c r="E23" s="2">
        <v>3874.1913500000001</v>
      </c>
    </row>
    <row r="24" spans="1:5" x14ac:dyDescent="0.25">
      <c r="A24" s="3" t="s">
        <v>1283</v>
      </c>
      <c r="B24" s="2">
        <v>2895.1017000000002</v>
      </c>
      <c r="C24" s="2">
        <v>3935.9982</v>
      </c>
      <c r="D24" s="4">
        <v>3458.8724999999999</v>
      </c>
      <c r="E24" s="2">
        <v>3475.0462000000002</v>
      </c>
    </row>
    <row r="25" spans="1:5" x14ac:dyDescent="0.25">
      <c r="A25" s="3" t="s">
        <v>1284</v>
      </c>
      <c r="B25" s="2">
        <v>2890.4805999999999</v>
      </c>
      <c r="C25" s="2">
        <v>4007.6248000000001</v>
      </c>
      <c r="D25" s="2">
        <v>3618.2993999999999</v>
      </c>
      <c r="E25" s="2">
        <v>3506.2384000000002</v>
      </c>
    </row>
    <row r="26" spans="1:5" x14ac:dyDescent="0.25">
      <c r="A26" s="3" t="s">
        <v>1285</v>
      </c>
      <c r="B26" s="2">
        <v>1533.0407</v>
      </c>
      <c r="C26" s="4">
        <v>2092.1904</v>
      </c>
      <c r="D26" s="2">
        <v>1854.2052000000001</v>
      </c>
      <c r="E26" s="4">
        <v>2062.1534333333302</v>
      </c>
    </row>
    <row r="27" spans="1:5" x14ac:dyDescent="0.25">
      <c r="A27" s="3" t="s">
        <v>1286</v>
      </c>
      <c r="B27" s="2">
        <v>1550.3697</v>
      </c>
      <c r="C27" s="2">
        <v>2149.9537999999998</v>
      </c>
      <c r="D27" s="2">
        <v>1890.0184999999999</v>
      </c>
      <c r="E27" s="2">
        <v>2091.8053</v>
      </c>
    </row>
    <row r="28" spans="1:5" x14ac:dyDescent="0.25">
      <c r="A28" s="3" t="s">
        <v>1287</v>
      </c>
      <c r="B28" s="2">
        <v>1557.3013000000001</v>
      </c>
      <c r="C28" s="2">
        <v>2170.7485999999999</v>
      </c>
      <c r="D28" s="2">
        <v>1862.2920999999999</v>
      </c>
      <c r="E28" s="2">
        <v>1912.5462</v>
      </c>
    </row>
    <row r="29" spans="1:5" x14ac:dyDescent="0.25">
      <c r="A29" s="3" t="s">
        <v>1288</v>
      </c>
      <c r="B29" s="4">
        <v>1590.8041000000001</v>
      </c>
      <c r="C29" s="2">
        <v>2220.4250999999999</v>
      </c>
      <c r="D29" s="2">
        <v>1898.1053999999999</v>
      </c>
      <c r="E29" s="2">
        <v>1925.25415</v>
      </c>
    </row>
    <row r="30" spans="1:5" x14ac:dyDescent="0.25">
      <c r="A30" s="3" t="s">
        <v>1289</v>
      </c>
      <c r="B30" s="2">
        <v>1472.9666999999999</v>
      </c>
      <c r="C30" s="2">
        <v>2065.6192000000001</v>
      </c>
      <c r="D30" s="4">
        <v>1789.5101999999999</v>
      </c>
      <c r="E30" s="2">
        <v>1754.8521000000001</v>
      </c>
    </row>
    <row r="31" spans="1:5" x14ac:dyDescent="0.25">
      <c r="A31" s="3" t="s">
        <v>1290</v>
      </c>
      <c r="B31" s="2">
        <v>1500.6931999999999</v>
      </c>
      <c r="C31" s="2">
        <v>2102.5877999999998</v>
      </c>
      <c r="D31" s="2">
        <v>1819.5471</v>
      </c>
      <c r="E31" s="2">
        <v>1768.7153000000001</v>
      </c>
    </row>
    <row r="32" spans="1:5" x14ac:dyDescent="0.25">
      <c r="A32" s="3" t="s">
        <v>1291</v>
      </c>
      <c r="B32" s="2">
        <v>1781.4232999999999</v>
      </c>
      <c r="C32" s="4">
        <v>2453.7892999999999</v>
      </c>
      <c r="D32" s="2">
        <v>2122.2274000000002</v>
      </c>
      <c r="E32" s="4">
        <v>2413.3548999999998</v>
      </c>
    </row>
    <row r="33" spans="1:5" x14ac:dyDescent="0.25">
      <c r="A33" s="3" t="s">
        <v>1292</v>
      </c>
      <c r="B33" s="2">
        <v>1803.3733999999999</v>
      </c>
      <c r="C33" s="2">
        <v>2520.7948000000001</v>
      </c>
      <c r="D33" s="2">
        <v>2166.1275000000001</v>
      </c>
      <c r="E33" s="2">
        <v>2449.5533</v>
      </c>
    </row>
    <row r="34" spans="1:5" x14ac:dyDescent="0.25">
      <c r="A34" s="3" t="s">
        <v>1293</v>
      </c>
      <c r="B34" s="2">
        <v>1812.6155000000001</v>
      </c>
      <c r="C34" s="2">
        <v>2550.8317999999999</v>
      </c>
      <c r="D34" s="2">
        <v>2133.7800000000002</v>
      </c>
      <c r="E34" s="2">
        <v>2260.2819</v>
      </c>
    </row>
    <row r="35" spans="1:5" x14ac:dyDescent="0.25">
      <c r="A35" s="3" t="s">
        <v>1294</v>
      </c>
      <c r="B35" s="4">
        <v>1856.5156999999999</v>
      </c>
      <c r="C35" s="2">
        <v>2606.2847000000002</v>
      </c>
      <c r="D35" s="2">
        <v>2182.3013000000001</v>
      </c>
      <c r="E35" s="2">
        <v>2276.4555999999998</v>
      </c>
    </row>
    <row r="36" spans="1:5" x14ac:dyDescent="0.25">
      <c r="A36" s="3" t="s">
        <v>1295</v>
      </c>
      <c r="B36" s="2">
        <v>1695.9335000000001</v>
      </c>
      <c r="C36" s="2">
        <v>2411.0444000000002</v>
      </c>
      <c r="D36" s="4">
        <v>2042.5138999999999</v>
      </c>
      <c r="E36" s="2">
        <v>2057.5322999999999</v>
      </c>
    </row>
    <row r="37" spans="1:5" x14ac:dyDescent="0.25">
      <c r="A37" s="3" t="s">
        <v>1296</v>
      </c>
      <c r="B37" s="2">
        <v>1728.2809999999999</v>
      </c>
      <c r="C37" s="2">
        <v>2457.2550999999999</v>
      </c>
      <c r="D37" s="2">
        <v>2076.0165999999999</v>
      </c>
      <c r="E37" s="2">
        <v>2071.3955999999998</v>
      </c>
    </row>
    <row r="38" spans="1:5" x14ac:dyDescent="0.25">
      <c r="A38" s="3" t="s">
        <v>1297</v>
      </c>
      <c r="B38" s="2">
        <v>-17.394100000000002</v>
      </c>
      <c r="C38" s="4">
        <v>-16.7255</v>
      </c>
      <c r="D38" s="2">
        <v>-16.499300000000002</v>
      </c>
      <c r="E38" s="4">
        <v>-18.107133333333302</v>
      </c>
    </row>
    <row r="39" spans="1:5" x14ac:dyDescent="0.25">
      <c r="A39" s="3" t="s">
        <v>1298</v>
      </c>
      <c r="B39" s="2">
        <v>-16.899799999999999</v>
      </c>
      <c r="C39" s="2">
        <v>-16.7562</v>
      </c>
      <c r="D39" s="2">
        <v>-16.779800000000002</v>
      </c>
      <c r="E39" s="2">
        <v>-17.546099999999999</v>
      </c>
    </row>
    <row r="40" spans="1:5" x14ac:dyDescent="0.25">
      <c r="A40" s="3" t="s">
        <v>1299</v>
      </c>
      <c r="B40" s="2">
        <v>-17.550799999999999</v>
      </c>
      <c r="C40" s="2">
        <v>-16.560500000000001</v>
      </c>
      <c r="D40" s="2">
        <v>-16.688500000000001</v>
      </c>
      <c r="E40" s="2">
        <v>-17.930949999999999</v>
      </c>
    </row>
    <row r="41" spans="1:5" x14ac:dyDescent="0.25">
      <c r="A41" s="3" t="s">
        <v>1300</v>
      </c>
      <c r="B41" s="4">
        <v>-17.148399999999999</v>
      </c>
      <c r="C41" s="2">
        <v>-16.8919</v>
      </c>
      <c r="D41" s="2">
        <v>-16.844999999999999</v>
      </c>
      <c r="E41" s="2">
        <v>-17.716299999999901</v>
      </c>
    </row>
    <row r="42" spans="1:5" x14ac:dyDescent="0.25">
      <c r="A42" s="3" t="s">
        <v>1301</v>
      </c>
      <c r="B42" s="2">
        <v>-17.528099999999998</v>
      </c>
      <c r="C42" s="2">
        <v>-17.3444</v>
      </c>
      <c r="D42" s="4">
        <v>-17.0138</v>
      </c>
      <c r="E42" s="2">
        <v>-19.639399999999998</v>
      </c>
    </row>
    <row r="43" spans="1:5" x14ac:dyDescent="0.25">
      <c r="A43" s="3" t="s">
        <v>1302</v>
      </c>
      <c r="B43" s="2">
        <v>-16.921500000000002</v>
      </c>
      <c r="C43" s="2">
        <v>-17.5351</v>
      </c>
      <c r="D43" s="2">
        <v>-17.175799999999999</v>
      </c>
      <c r="E43" s="2">
        <v>-18.934000000000001</v>
      </c>
    </row>
    <row r="44" spans="1:5" x14ac:dyDescent="0.25">
      <c r="A44" s="3" t="s">
        <v>1303</v>
      </c>
      <c r="B44" s="2">
        <v>12.217700000000001</v>
      </c>
      <c r="C44" s="4">
        <v>12.049099999999999</v>
      </c>
      <c r="D44" s="2">
        <v>11.8331</v>
      </c>
      <c r="E44" s="4">
        <v>12.5972333333333</v>
      </c>
    </row>
    <row r="45" spans="1:5" x14ac:dyDescent="0.25">
      <c r="A45" s="3" t="s">
        <v>1304</v>
      </c>
      <c r="B45" s="2">
        <v>12.548299999999999</v>
      </c>
      <c r="C45" s="2">
        <v>11.818099999999999</v>
      </c>
      <c r="D45" s="2">
        <v>11.733599999999999</v>
      </c>
      <c r="E45" s="2">
        <v>12.427166666666601</v>
      </c>
    </row>
    <row r="46" spans="1:5" x14ac:dyDescent="0.25">
      <c r="A46" s="3" t="s">
        <v>1305</v>
      </c>
      <c r="B46" s="2">
        <v>12.311400000000001</v>
      </c>
      <c r="C46" s="2">
        <v>11.791700000000001</v>
      </c>
      <c r="D46" s="2">
        <v>11.585100000000001</v>
      </c>
      <c r="E46" s="2">
        <v>12.497249999999999</v>
      </c>
    </row>
    <row r="47" spans="1:5" x14ac:dyDescent="0.25">
      <c r="A47" s="3" t="s">
        <v>1306</v>
      </c>
      <c r="B47" s="4">
        <v>12.123200000000001</v>
      </c>
      <c r="C47" s="2">
        <v>11.8901</v>
      </c>
      <c r="D47" s="2">
        <v>11.4057</v>
      </c>
      <c r="E47" s="2">
        <v>12.04735</v>
      </c>
    </row>
    <row r="48" spans="1:5" x14ac:dyDescent="0.25">
      <c r="A48" s="3" t="s">
        <v>1307</v>
      </c>
      <c r="B48" s="2">
        <v>12.350899999999999</v>
      </c>
      <c r="C48" s="2">
        <v>12.155099999999999</v>
      </c>
      <c r="D48" s="4">
        <v>11.7189</v>
      </c>
      <c r="E48" s="2">
        <v>14.436</v>
      </c>
    </row>
    <row r="49" spans="1:5" x14ac:dyDescent="0.25">
      <c r="A49" s="3" t="s">
        <v>1308</v>
      </c>
      <c r="B49" s="2">
        <v>12.445600000000001</v>
      </c>
      <c r="C49" s="2">
        <v>11.99</v>
      </c>
      <c r="D49" s="2">
        <v>12.041499999999999</v>
      </c>
      <c r="E49" s="2">
        <v>14.3736</v>
      </c>
    </row>
    <row r="50" spans="1:5" x14ac:dyDescent="0.25">
      <c r="A50" s="3" t="s">
        <v>1309</v>
      </c>
      <c r="B50" s="2">
        <v>4.4413</v>
      </c>
      <c r="C50" s="4">
        <v>4.4585999999999997</v>
      </c>
      <c r="D50" s="2">
        <v>4.3304999999999998</v>
      </c>
      <c r="E50" s="4">
        <v>4.4831000000000003</v>
      </c>
    </row>
    <row r="51" spans="1:5" x14ac:dyDescent="0.25">
      <c r="A51" s="3" t="s">
        <v>1310</v>
      </c>
      <c r="B51" s="2">
        <v>4.4459</v>
      </c>
      <c r="C51" s="2">
        <v>4.4461000000000004</v>
      </c>
      <c r="D51" s="2">
        <v>4.3258000000000001</v>
      </c>
      <c r="E51" s="2">
        <v>4.4681333333333297</v>
      </c>
    </row>
    <row r="52" spans="1:5" x14ac:dyDescent="0.25">
      <c r="A52" s="3" t="s">
        <v>1311</v>
      </c>
      <c r="B52" s="2">
        <v>4.4461000000000004</v>
      </c>
      <c r="C52" s="2">
        <v>4.4638</v>
      </c>
      <c r="D52" s="2">
        <v>4.3354999999999997</v>
      </c>
      <c r="E52" s="2">
        <v>4.4963499999999996</v>
      </c>
    </row>
    <row r="53" spans="1:5" x14ac:dyDescent="0.25">
      <c r="A53" s="3" t="s">
        <v>1312</v>
      </c>
      <c r="B53" s="4">
        <v>4.4508000000000001</v>
      </c>
      <c r="C53" s="2">
        <v>4.4518000000000004</v>
      </c>
      <c r="D53" s="2">
        <v>4.3308999999999997</v>
      </c>
      <c r="E53" s="2">
        <v>4.4820499999999903</v>
      </c>
    </row>
    <row r="54" spans="1:5" x14ac:dyDescent="0.25">
      <c r="A54" s="3" t="s">
        <v>1313</v>
      </c>
      <c r="B54" s="2">
        <v>4.4500999999999999</v>
      </c>
      <c r="C54" s="2">
        <v>4.4555999999999996</v>
      </c>
      <c r="D54" s="4">
        <v>4.4175000000000004</v>
      </c>
      <c r="E54" s="2">
        <v>4.5031999999999996</v>
      </c>
    </row>
    <row r="55" spans="1:5" x14ac:dyDescent="0.25">
      <c r="A55" s="3" t="s">
        <v>1314</v>
      </c>
      <c r="B55" s="2">
        <v>4.4478</v>
      </c>
      <c r="C55" s="2">
        <v>4.4595000000000002</v>
      </c>
      <c r="D55" s="2">
        <v>4.4394</v>
      </c>
      <c r="E55" s="2">
        <v>4.4958</v>
      </c>
    </row>
    <row r="56" spans="1:5" x14ac:dyDescent="0.25">
      <c r="A56" s="3" t="s">
        <v>1315</v>
      </c>
      <c r="B56" s="2">
        <v>2290.8964999999998</v>
      </c>
      <c r="C56" s="4">
        <v>3140.0185000000001</v>
      </c>
      <c r="D56" s="2">
        <v>2732.2089000000001</v>
      </c>
      <c r="E56" s="4">
        <v>3056.06903333333</v>
      </c>
    </row>
    <row r="57" spans="1:5" x14ac:dyDescent="0.25">
      <c r="A57" s="3" t="s">
        <v>1316</v>
      </c>
      <c r="B57" s="2">
        <v>2322.0886999999998</v>
      </c>
      <c r="C57" s="2">
        <v>3196.6266000000001</v>
      </c>
      <c r="D57" s="2">
        <v>2792.2828</v>
      </c>
      <c r="E57" s="2">
        <v>3101.5095666666598</v>
      </c>
    </row>
    <row r="58" spans="1:5" x14ac:dyDescent="0.25">
      <c r="A58" s="3" t="s">
        <v>1317</v>
      </c>
      <c r="B58" s="2">
        <v>2341.7283000000002</v>
      </c>
      <c r="C58" s="2">
        <v>3239.3715000000002</v>
      </c>
      <c r="D58" s="2">
        <v>2765.7116000000001</v>
      </c>
      <c r="E58" s="2">
        <v>2851.20145</v>
      </c>
    </row>
    <row r="59" spans="1:5" x14ac:dyDescent="0.25">
      <c r="A59" s="3" t="s">
        <v>1318</v>
      </c>
      <c r="B59" s="4">
        <v>2409.8890999999999</v>
      </c>
      <c r="C59" s="2">
        <v>3317.9297999999999</v>
      </c>
      <c r="D59" s="2">
        <v>2844.2698999999998</v>
      </c>
      <c r="E59" s="2">
        <v>2893.3688000000002</v>
      </c>
    </row>
    <row r="60" spans="1:5" x14ac:dyDescent="0.25">
      <c r="A60" s="3" t="s">
        <v>1319</v>
      </c>
      <c r="B60" s="2">
        <v>2195.0092</v>
      </c>
      <c r="C60" s="2">
        <v>3041.8207000000002</v>
      </c>
      <c r="D60" s="4">
        <v>2608.5952000000002</v>
      </c>
      <c r="E60" s="2">
        <v>2623.6136999999999</v>
      </c>
    </row>
    <row r="61" spans="1:5" x14ac:dyDescent="0.25">
      <c r="A61" s="3" t="s">
        <v>1320</v>
      </c>
      <c r="B61" s="2">
        <v>2220.4250999999999</v>
      </c>
      <c r="C61" s="2">
        <v>3106.5156999999999</v>
      </c>
      <c r="D61" s="2">
        <v>2689.4639999999999</v>
      </c>
      <c r="E61" s="2">
        <v>2654.8058999999998</v>
      </c>
    </row>
    <row r="62" spans="1:5" x14ac:dyDescent="0.25">
      <c r="A62" s="3" t="s">
        <v>1321</v>
      </c>
      <c r="B62" s="2">
        <v>1201.0999999999999</v>
      </c>
      <c r="C62" s="4">
        <v>1201.0999999999999</v>
      </c>
      <c r="D62" s="2">
        <v>1201.0999999999999</v>
      </c>
      <c r="E62" s="4">
        <v>1201.0999999999999</v>
      </c>
    </row>
    <row r="63" spans="1:5" x14ac:dyDescent="0.25">
      <c r="A63" s="3" t="s">
        <v>1322</v>
      </c>
      <c r="B63" s="2">
        <v>1201.0999999999999</v>
      </c>
      <c r="C63" s="2">
        <v>1201.0999999999999</v>
      </c>
      <c r="D63" s="2">
        <v>1201.0999999999999</v>
      </c>
      <c r="E63" s="2">
        <v>1201.0999999999999</v>
      </c>
    </row>
    <row r="64" spans="1:5" x14ac:dyDescent="0.25">
      <c r="A64" s="3" t="s">
        <v>1323</v>
      </c>
      <c r="B64" s="2">
        <v>1201.0999999999999</v>
      </c>
      <c r="C64" s="2">
        <v>1201.0999999999999</v>
      </c>
      <c r="D64" s="2">
        <v>1201.0999999999999</v>
      </c>
      <c r="E64" s="2">
        <v>1201.0999999999999</v>
      </c>
    </row>
    <row r="65" spans="1:5" x14ac:dyDescent="0.25">
      <c r="A65" s="3" t="s">
        <v>1324</v>
      </c>
      <c r="B65" s="4">
        <v>1201.0999999999999</v>
      </c>
      <c r="C65" s="2">
        <v>1201.0999999999999</v>
      </c>
      <c r="D65" s="2">
        <v>1201.0999999999999</v>
      </c>
      <c r="E65" s="2">
        <v>1201.0999999999999</v>
      </c>
    </row>
    <row r="66" spans="1:5" x14ac:dyDescent="0.25">
      <c r="A66" s="3" t="s">
        <v>1325</v>
      </c>
      <c r="B66" s="2">
        <v>1201.0999999999999</v>
      </c>
      <c r="C66" s="2">
        <v>1201.0999999999999</v>
      </c>
      <c r="D66" s="4">
        <v>1201.0999999999999</v>
      </c>
      <c r="E66" s="2">
        <v>1201.0999999999999</v>
      </c>
    </row>
    <row r="67" spans="1:5" x14ac:dyDescent="0.25">
      <c r="A67" s="3" t="s">
        <v>1326</v>
      </c>
      <c r="B67" s="2">
        <v>1201.0999999999999</v>
      </c>
      <c r="C67" s="2">
        <v>1201.0999999999999</v>
      </c>
      <c r="D67" s="2">
        <v>1201.0999999999999</v>
      </c>
      <c r="E67" s="2">
        <v>1201.0999999999999</v>
      </c>
    </row>
    <row r="68" spans="1:5" x14ac:dyDescent="0.25">
      <c r="A68" s="3" t="s">
        <v>1327</v>
      </c>
      <c r="B68" s="2">
        <v>-42.963000000000001</v>
      </c>
      <c r="C68" s="4">
        <v>-33.204999999999998</v>
      </c>
      <c r="D68" s="2">
        <v>-77.445499999999996</v>
      </c>
      <c r="E68" s="4">
        <v>-65.975833333333298</v>
      </c>
    </row>
    <row r="69" spans="1:5" x14ac:dyDescent="0.25">
      <c r="A69" s="3" t="s">
        <v>1328</v>
      </c>
      <c r="B69" s="2">
        <v>-43.756500000000003</v>
      </c>
      <c r="C69" s="2">
        <v>-29.7149</v>
      </c>
      <c r="D69" s="2">
        <v>-79.495599999999996</v>
      </c>
      <c r="E69" s="2">
        <v>-59.314266666666597</v>
      </c>
    </row>
    <row r="70" spans="1:5" x14ac:dyDescent="0.25">
      <c r="A70" s="3" t="s">
        <v>1329</v>
      </c>
      <c r="B70" s="2">
        <v>-50.0901</v>
      </c>
      <c r="C70" s="2">
        <v>-27.764399999999998</v>
      </c>
      <c r="D70" s="2">
        <v>-91.652500000000003</v>
      </c>
      <c r="E70" s="2">
        <v>-75.895399999999995</v>
      </c>
    </row>
    <row r="71" spans="1:5" x14ac:dyDescent="0.25">
      <c r="A71" s="3" t="s">
        <v>1330</v>
      </c>
      <c r="B71" s="4">
        <v>-48.099699999999999</v>
      </c>
      <c r="C71" s="2">
        <v>-26.265899999999998</v>
      </c>
      <c r="D71" s="2">
        <v>-94.276600000000002</v>
      </c>
      <c r="E71" s="2">
        <v>-77.226633333333297</v>
      </c>
    </row>
    <row r="72" spans="1:5" x14ac:dyDescent="0.25">
      <c r="A72" s="3" t="s">
        <v>1331</v>
      </c>
      <c r="B72" s="2">
        <v>-62.628900000000002</v>
      </c>
      <c r="C72" s="2">
        <v>-37.694000000000003</v>
      </c>
      <c r="D72" s="4">
        <v>-81.974500000000006</v>
      </c>
      <c r="E72" s="2">
        <v>-93.912700000000001</v>
      </c>
    </row>
    <row r="73" spans="1:5" x14ac:dyDescent="0.25">
      <c r="A73" s="3" t="s">
        <v>1332</v>
      </c>
      <c r="B73" s="2">
        <v>-50.254800000000003</v>
      </c>
      <c r="C73" s="2">
        <v>-43.8703</v>
      </c>
      <c r="D73" s="2">
        <v>-91.903700000000001</v>
      </c>
      <c r="E73" s="2">
        <v>-94.902649999999994</v>
      </c>
    </row>
    <row r="74" spans="1:5" x14ac:dyDescent="0.25">
      <c r="A74" s="3" t="s">
        <v>1333</v>
      </c>
      <c r="B74" s="2">
        <v>6.1733000000000002</v>
      </c>
      <c r="C74" s="4">
        <v>6.0130999999999997</v>
      </c>
      <c r="D74" s="2">
        <v>6.2328000000000001</v>
      </c>
      <c r="E74" s="4">
        <v>6.3412666666666597</v>
      </c>
    </row>
    <row r="75" spans="1:5" x14ac:dyDescent="0.25">
      <c r="A75" s="3" t="s">
        <v>1334</v>
      </c>
      <c r="B75" s="2">
        <v>5.4466000000000001</v>
      </c>
      <c r="C75" s="2">
        <v>6.0922999999999998</v>
      </c>
      <c r="D75" s="2">
        <v>6.0589000000000004</v>
      </c>
      <c r="E75" s="2">
        <v>6.1775333333333302</v>
      </c>
    </row>
    <row r="76" spans="1:5" x14ac:dyDescent="0.25">
      <c r="A76" s="3" t="s">
        <v>1335</v>
      </c>
      <c r="B76" s="2">
        <v>5.5327000000000002</v>
      </c>
      <c r="C76" s="2">
        <v>5.9309000000000003</v>
      </c>
      <c r="D76" s="2">
        <v>5.7767999999999997</v>
      </c>
      <c r="E76" s="2">
        <v>7.5629</v>
      </c>
    </row>
    <row r="77" spans="1:5" x14ac:dyDescent="0.25">
      <c r="A77" s="3" t="s">
        <v>1336</v>
      </c>
      <c r="B77" s="4">
        <v>6.2674000000000003</v>
      </c>
      <c r="C77" s="2">
        <v>5.5134999999999996</v>
      </c>
      <c r="D77" s="2">
        <v>6.1467000000000001</v>
      </c>
      <c r="E77" s="2">
        <v>7.5342333333333302</v>
      </c>
    </row>
    <row r="78" spans="1:5" x14ac:dyDescent="0.25">
      <c r="A78" s="3" t="s">
        <v>1337</v>
      </c>
      <c r="B78" s="2">
        <v>5.5103999999999997</v>
      </c>
      <c r="C78" s="2">
        <v>5.8163</v>
      </c>
      <c r="D78" s="4">
        <v>5.7911000000000001</v>
      </c>
      <c r="E78" s="2">
        <v>6.7772500000000004</v>
      </c>
    </row>
    <row r="79" spans="1:5" x14ac:dyDescent="0.25">
      <c r="A79" s="3" t="s">
        <v>1338</v>
      </c>
      <c r="B79" s="2">
        <v>6.3152999999999997</v>
      </c>
      <c r="C79" s="2">
        <v>6.4394999999999998</v>
      </c>
      <c r="D79" s="2">
        <v>6.2774000000000001</v>
      </c>
      <c r="E79" s="2">
        <v>6.8894500000000001</v>
      </c>
    </row>
    <row r="80" spans="1:5" x14ac:dyDescent="0.25">
      <c r="A80" s="3" t="s">
        <v>1339</v>
      </c>
      <c r="B80" s="2">
        <v>12.656700000000001</v>
      </c>
      <c r="C80" s="4">
        <v>12.668200000000001</v>
      </c>
      <c r="D80" s="2">
        <v>12.3462</v>
      </c>
      <c r="E80" s="4">
        <v>12.8201</v>
      </c>
    </row>
    <row r="81" spans="1:5" x14ac:dyDescent="0.25">
      <c r="A81" s="3" t="s">
        <v>1340</v>
      </c>
      <c r="B81" s="2">
        <v>12.5442</v>
      </c>
      <c r="C81" s="2">
        <v>11.85</v>
      </c>
      <c r="D81" s="2">
        <v>12.5037</v>
      </c>
      <c r="E81" s="2">
        <v>12.8748</v>
      </c>
    </row>
    <row r="82" spans="1:5" x14ac:dyDescent="0.25">
      <c r="A82" s="3" t="s">
        <v>1341</v>
      </c>
      <c r="B82" s="2">
        <v>12.6043</v>
      </c>
      <c r="C82" s="2">
        <v>11.843500000000001</v>
      </c>
      <c r="D82" s="2">
        <v>12.8171</v>
      </c>
      <c r="E82" s="2">
        <v>17.5091</v>
      </c>
    </row>
    <row r="83" spans="1:5" x14ac:dyDescent="0.25">
      <c r="A83" s="3" t="s">
        <v>1342</v>
      </c>
      <c r="B83" s="4">
        <v>12.6029</v>
      </c>
      <c r="C83" s="2">
        <v>13.1729</v>
      </c>
      <c r="D83" s="2">
        <v>12.058299999999999</v>
      </c>
      <c r="E83" s="2">
        <v>17.6419</v>
      </c>
    </row>
    <row r="84" spans="1:5" x14ac:dyDescent="0.25">
      <c r="A84" s="3" t="s">
        <v>1343</v>
      </c>
      <c r="B84" s="2">
        <v>12.4755</v>
      </c>
      <c r="C84" s="2">
        <v>12.225199999999999</v>
      </c>
      <c r="D84" s="4">
        <v>12.0747</v>
      </c>
      <c r="E84" s="2">
        <v>16.139900000000001</v>
      </c>
    </row>
    <row r="85" spans="1:5" x14ac:dyDescent="0.25">
      <c r="A85" s="3" t="s">
        <v>1344</v>
      </c>
      <c r="B85" s="2">
        <v>11.989800000000001</v>
      </c>
      <c r="C85" s="2">
        <v>12.6884</v>
      </c>
      <c r="D85" s="2">
        <v>11.970499999999999</v>
      </c>
      <c r="E85" s="2">
        <v>15.18435</v>
      </c>
    </row>
    <row r="86" spans="1:5" x14ac:dyDescent="0.25">
      <c r="A86" s="3" t="s">
        <v>1345</v>
      </c>
      <c r="B86" s="2">
        <v>1201.0999999999999</v>
      </c>
      <c r="C86" s="4">
        <v>1201.0999999999999</v>
      </c>
      <c r="D86" s="2">
        <v>1201.0999999999999</v>
      </c>
      <c r="E86" s="4">
        <v>1201.0999999999999</v>
      </c>
    </row>
    <row r="87" spans="1:5" x14ac:dyDescent="0.25">
      <c r="A87" s="3" t="s">
        <v>1346</v>
      </c>
      <c r="B87" s="2">
        <v>1201.0999999999999</v>
      </c>
      <c r="C87" s="2">
        <v>1201.0999999999999</v>
      </c>
      <c r="D87" s="2">
        <v>1201.0999999999999</v>
      </c>
      <c r="E87" s="2">
        <v>1201.0999999999999</v>
      </c>
    </row>
    <row r="88" spans="1:5" x14ac:dyDescent="0.25">
      <c r="A88" s="3" t="s">
        <v>1347</v>
      </c>
      <c r="B88" s="2">
        <v>1201.0999999999999</v>
      </c>
      <c r="C88" s="2">
        <v>1201.0999999999999</v>
      </c>
      <c r="D88" s="2">
        <v>1201.0999999999999</v>
      </c>
      <c r="E88" s="2">
        <v>1201.0999999999999</v>
      </c>
    </row>
    <row r="89" spans="1:5" x14ac:dyDescent="0.25">
      <c r="A89" s="3" t="s">
        <v>1348</v>
      </c>
      <c r="B89" s="4">
        <v>1201.0999999999999</v>
      </c>
      <c r="C89" s="2">
        <v>1201.0999999999999</v>
      </c>
      <c r="D89" s="2">
        <v>1201.0999999999999</v>
      </c>
      <c r="E89" s="2">
        <v>1201.0999999999999</v>
      </c>
    </row>
    <row r="90" spans="1:5" x14ac:dyDescent="0.25">
      <c r="A90" s="3" t="s">
        <v>1349</v>
      </c>
      <c r="B90" s="2">
        <v>1201.0999999999999</v>
      </c>
      <c r="C90" s="2">
        <v>1201.0999999999999</v>
      </c>
      <c r="D90" s="4">
        <v>1201.0999999999999</v>
      </c>
      <c r="E90" s="2">
        <v>1201.0999999999999</v>
      </c>
    </row>
    <row r="91" spans="1:5" x14ac:dyDescent="0.25">
      <c r="A91" s="3" t="s">
        <v>1350</v>
      </c>
      <c r="B91" s="2">
        <v>1201.0999999999999</v>
      </c>
      <c r="C91" s="2">
        <v>1201.0999999999999</v>
      </c>
      <c r="D91" s="2">
        <v>1201.0999999999999</v>
      </c>
      <c r="E91" s="2">
        <v>1201.0999999999999</v>
      </c>
    </row>
    <row r="92" spans="1:5" x14ac:dyDescent="0.25">
      <c r="A92" s="3" t="s">
        <v>1351</v>
      </c>
      <c r="B92" s="2">
        <v>1320</v>
      </c>
      <c r="C92" s="4">
        <v>1320</v>
      </c>
      <c r="D92" s="2">
        <v>1320</v>
      </c>
      <c r="E92" s="4">
        <v>1319.9666666666601</v>
      </c>
    </row>
    <row r="93" spans="1:5" x14ac:dyDescent="0.25">
      <c r="A93" s="3" t="s">
        <v>1352</v>
      </c>
      <c r="B93" s="2">
        <v>1320</v>
      </c>
      <c r="C93" s="2">
        <v>1320</v>
      </c>
      <c r="D93" s="2">
        <v>1320</v>
      </c>
      <c r="E93" s="2">
        <v>1320</v>
      </c>
    </row>
    <row r="94" spans="1:5" x14ac:dyDescent="0.25">
      <c r="A94" s="3" t="s">
        <v>1353</v>
      </c>
      <c r="B94" s="2">
        <v>1320</v>
      </c>
      <c r="C94" s="2">
        <v>1320</v>
      </c>
      <c r="D94" s="2">
        <v>1320</v>
      </c>
      <c r="E94" s="2">
        <v>1319.95</v>
      </c>
    </row>
    <row r="95" spans="1:5" x14ac:dyDescent="0.25">
      <c r="A95" s="3" t="s">
        <v>1354</v>
      </c>
      <c r="B95" s="4">
        <v>1320</v>
      </c>
      <c r="C95" s="2">
        <v>1320</v>
      </c>
      <c r="D95" s="2">
        <v>1320</v>
      </c>
      <c r="E95" s="2">
        <v>1319.95</v>
      </c>
    </row>
    <row r="96" spans="1:5" x14ac:dyDescent="0.25">
      <c r="A96" s="3" t="s">
        <v>1355</v>
      </c>
      <c r="B96" s="2">
        <v>1320</v>
      </c>
      <c r="C96" s="2">
        <v>1320</v>
      </c>
      <c r="D96" s="4">
        <v>1320</v>
      </c>
      <c r="E96" s="2">
        <v>1320</v>
      </c>
    </row>
    <row r="97" spans="1:5" x14ac:dyDescent="0.25">
      <c r="A97" s="3" t="s">
        <v>1356</v>
      </c>
      <c r="B97" s="2">
        <v>1320</v>
      </c>
      <c r="C97" s="2">
        <v>1320</v>
      </c>
      <c r="D97" s="2">
        <v>1320</v>
      </c>
      <c r="E97" s="2">
        <v>1320</v>
      </c>
    </row>
    <row r="98" spans="1:5" x14ac:dyDescent="0.25">
      <c r="A98" s="3" t="s">
        <v>1357</v>
      </c>
      <c r="B98" s="2">
        <v>507.3</v>
      </c>
      <c r="C98" s="4">
        <v>507.3</v>
      </c>
      <c r="D98" s="2">
        <v>507.3</v>
      </c>
      <c r="E98" s="4">
        <v>507.3</v>
      </c>
    </row>
    <row r="99" spans="1:5" x14ac:dyDescent="0.25">
      <c r="A99" s="3" t="s">
        <v>1358</v>
      </c>
      <c r="B99" s="2">
        <v>507.3</v>
      </c>
      <c r="C99" s="2">
        <v>507.3</v>
      </c>
      <c r="D99" s="2">
        <v>507.3</v>
      </c>
      <c r="E99" s="2">
        <v>507.3</v>
      </c>
    </row>
    <row r="100" spans="1:5" x14ac:dyDescent="0.25">
      <c r="A100" s="3" t="s">
        <v>1359</v>
      </c>
      <c r="B100" s="2">
        <v>507.3</v>
      </c>
      <c r="C100" s="2">
        <v>507.3</v>
      </c>
      <c r="D100" s="2">
        <v>507.3</v>
      </c>
      <c r="E100" s="2">
        <v>507.3</v>
      </c>
    </row>
    <row r="101" spans="1:5" x14ac:dyDescent="0.25">
      <c r="A101" s="3" t="s">
        <v>1360</v>
      </c>
      <c r="B101" s="4">
        <v>507.3</v>
      </c>
      <c r="C101" s="2">
        <v>507.3</v>
      </c>
      <c r="D101" s="2">
        <v>507.3</v>
      </c>
      <c r="E101" s="2">
        <v>507.3</v>
      </c>
    </row>
    <row r="102" spans="1:5" x14ac:dyDescent="0.25">
      <c r="A102" s="3" t="s">
        <v>1361</v>
      </c>
      <c r="B102" s="2">
        <v>507.3</v>
      </c>
      <c r="C102" s="2">
        <v>507.3</v>
      </c>
      <c r="D102" s="4">
        <v>507.3</v>
      </c>
      <c r="E102" s="2">
        <v>507.3</v>
      </c>
    </row>
    <row r="103" spans="1:5" x14ac:dyDescent="0.25">
      <c r="A103" s="3" t="s">
        <v>1362</v>
      </c>
      <c r="B103" s="2">
        <v>507.3</v>
      </c>
      <c r="C103" s="2">
        <v>507.3</v>
      </c>
      <c r="D103" s="2">
        <v>507.3</v>
      </c>
      <c r="E103" s="2">
        <v>507.3</v>
      </c>
    </row>
    <row r="104" spans="1:5" x14ac:dyDescent="0.25">
      <c r="A104" s="3" t="s">
        <v>1363</v>
      </c>
      <c r="B104" s="2">
        <v>963.2</v>
      </c>
      <c r="C104" s="4">
        <v>963.2</v>
      </c>
      <c r="D104" s="2">
        <v>963.2</v>
      </c>
      <c r="E104" s="4">
        <v>963.2</v>
      </c>
    </row>
    <row r="105" spans="1:5" x14ac:dyDescent="0.25">
      <c r="A105" s="3" t="s">
        <v>1364</v>
      </c>
      <c r="B105" s="2">
        <v>963.2</v>
      </c>
      <c r="C105" s="2">
        <v>963.2</v>
      </c>
      <c r="D105" s="2">
        <v>963.2</v>
      </c>
      <c r="E105" s="2">
        <v>963.2</v>
      </c>
    </row>
    <row r="106" spans="1:5" x14ac:dyDescent="0.25">
      <c r="A106" s="3" t="s">
        <v>1365</v>
      </c>
      <c r="B106" s="2">
        <v>963.2</v>
      </c>
      <c r="C106" s="2">
        <v>963.2</v>
      </c>
      <c r="D106" s="2">
        <v>963.2</v>
      </c>
      <c r="E106" s="2">
        <v>963.2</v>
      </c>
    </row>
    <row r="107" spans="1:5" x14ac:dyDescent="0.25">
      <c r="A107" s="3" t="s">
        <v>1366</v>
      </c>
      <c r="B107" s="4">
        <v>963.2</v>
      </c>
      <c r="C107" s="2">
        <v>963.2</v>
      </c>
      <c r="D107" s="2">
        <v>963.2</v>
      </c>
      <c r="E107" s="2">
        <v>963.2</v>
      </c>
    </row>
    <row r="108" spans="1:5" x14ac:dyDescent="0.25">
      <c r="A108" s="3" t="s">
        <v>1367</v>
      </c>
      <c r="B108" s="2">
        <v>963.2</v>
      </c>
      <c r="C108" s="2">
        <v>963.2</v>
      </c>
      <c r="D108" s="4">
        <v>963.2</v>
      </c>
      <c r="E108" s="2">
        <v>963.2</v>
      </c>
    </row>
    <row r="109" spans="1:5" x14ac:dyDescent="0.25">
      <c r="A109" s="3" t="s">
        <v>1368</v>
      </c>
      <c r="B109" s="2">
        <v>963.2</v>
      </c>
      <c r="C109" s="2">
        <v>963.2</v>
      </c>
      <c r="D109" s="2">
        <v>963.2</v>
      </c>
      <c r="E109" s="2">
        <v>963.2</v>
      </c>
    </row>
    <row r="110" spans="1:5" x14ac:dyDescent="0.25">
      <c r="A110" s="3" t="s">
        <v>1369</v>
      </c>
      <c r="B110" s="2">
        <v>4.7386999999999997</v>
      </c>
      <c r="C110" s="4">
        <v>4.7670000000000003</v>
      </c>
      <c r="D110" s="2">
        <v>4.6281999999999996</v>
      </c>
      <c r="E110" s="4">
        <v>4.7867333333333297</v>
      </c>
    </row>
    <row r="111" spans="1:5" x14ac:dyDescent="0.25">
      <c r="A111" s="3" t="s">
        <v>1370</v>
      </c>
      <c r="B111" s="2">
        <v>4.7454000000000001</v>
      </c>
      <c r="C111" s="2">
        <v>4.7553999999999998</v>
      </c>
      <c r="D111" s="2">
        <v>4.6260000000000003</v>
      </c>
      <c r="E111" s="2">
        <v>4.7727666666666604</v>
      </c>
    </row>
    <row r="112" spans="1:5" x14ac:dyDescent="0.25">
      <c r="A112" s="3" t="s">
        <v>1371</v>
      </c>
      <c r="B112" s="2">
        <v>4.7312000000000003</v>
      </c>
      <c r="C112" s="2">
        <v>4.7683</v>
      </c>
      <c r="D112" s="2">
        <v>4.6894999999999998</v>
      </c>
      <c r="E112" s="2">
        <v>4.79</v>
      </c>
    </row>
    <row r="113" spans="1:5" x14ac:dyDescent="0.25">
      <c r="A113" s="3" t="s">
        <v>1372</v>
      </c>
      <c r="B113" s="4">
        <v>4.7262000000000004</v>
      </c>
      <c r="C113" s="2">
        <v>4.7746000000000004</v>
      </c>
      <c r="D113" s="2">
        <v>4.6950000000000003</v>
      </c>
      <c r="E113" s="2">
        <v>4.7900999999999998</v>
      </c>
    </row>
    <row r="114" spans="1:5" x14ac:dyDescent="0.25">
      <c r="A114" s="3" t="s">
        <v>1373</v>
      </c>
      <c r="B114" s="2">
        <v>4.7446000000000002</v>
      </c>
      <c r="C114" s="2">
        <v>4.7594000000000003</v>
      </c>
      <c r="D114" s="4">
        <v>4.7160000000000002</v>
      </c>
      <c r="E114" s="2">
        <v>4.8025000000000002</v>
      </c>
    </row>
    <row r="115" spans="1:5" x14ac:dyDescent="0.25">
      <c r="A115" s="3" t="s">
        <v>1374</v>
      </c>
      <c r="B115" s="2">
        <v>4.7438000000000002</v>
      </c>
      <c r="C115" s="2">
        <v>4.7649999999999997</v>
      </c>
      <c r="D115" s="2">
        <v>4.7397999999999998</v>
      </c>
      <c r="E115" s="2">
        <v>4.7958999999999996</v>
      </c>
    </row>
    <row r="116" spans="1:5" x14ac:dyDescent="0.25">
      <c r="A116" s="3" t="s">
        <v>1375</v>
      </c>
      <c r="B116" s="2">
        <v>4.444</v>
      </c>
      <c r="C116" s="4">
        <v>4.4615999999999998</v>
      </c>
      <c r="D116" s="2">
        <v>4.3326000000000002</v>
      </c>
      <c r="E116" s="4">
        <v>4.4838666666666596</v>
      </c>
    </row>
    <row r="117" spans="1:5" x14ac:dyDescent="0.25">
      <c r="A117" s="3" t="s">
        <v>1376</v>
      </c>
      <c r="B117" s="2">
        <v>4.4513999999999996</v>
      </c>
      <c r="C117" s="2">
        <v>4.4520999999999997</v>
      </c>
      <c r="D117" s="2">
        <v>4.3299000000000003</v>
      </c>
      <c r="E117" s="2">
        <v>4.4706999999999999</v>
      </c>
    </row>
    <row r="118" spans="1:5" x14ac:dyDescent="0.25">
      <c r="A118" s="3" t="s">
        <v>1377</v>
      </c>
      <c r="B118" s="2">
        <v>4.4374000000000002</v>
      </c>
      <c r="C118" s="2">
        <v>4.4623999999999997</v>
      </c>
      <c r="D118" s="2">
        <v>4.3910999999999998</v>
      </c>
      <c r="E118" s="2">
        <v>4.48935</v>
      </c>
    </row>
    <row r="119" spans="1:5" x14ac:dyDescent="0.25">
      <c r="A119" s="3" t="s">
        <v>1378</v>
      </c>
      <c r="B119" s="4">
        <v>4.4325000000000001</v>
      </c>
      <c r="C119" s="2">
        <v>4.4686000000000003</v>
      </c>
      <c r="D119" s="2">
        <v>4.3962000000000003</v>
      </c>
      <c r="E119" s="2">
        <v>4.4899500000000003</v>
      </c>
    </row>
    <row r="120" spans="1:5" x14ac:dyDescent="0.25">
      <c r="A120" s="3" t="s">
        <v>1379</v>
      </c>
      <c r="B120" s="2">
        <v>4.4513999999999996</v>
      </c>
      <c r="C120" s="2">
        <v>4.4569999999999999</v>
      </c>
      <c r="D120" s="4">
        <v>4.4188000000000001</v>
      </c>
      <c r="E120" s="2">
        <v>4.5045000000000002</v>
      </c>
    </row>
    <row r="121" spans="1:5" x14ac:dyDescent="0.25">
      <c r="A121" s="3" t="s">
        <v>1380</v>
      </c>
      <c r="B121" s="2">
        <v>4.4512</v>
      </c>
      <c r="C121" s="2">
        <v>4.4626999999999999</v>
      </c>
      <c r="D121" s="2">
        <v>4.4419000000000004</v>
      </c>
      <c r="E121" s="2">
        <v>4.4984999999999999</v>
      </c>
    </row>
    <row r="122" spans="1:5" x14ac:dyDescent="0.25">
      <c r="A122" s="3" t="s">
        <v>1381</v>
      </c>
      <c r="B122" s="2">
        <v>1.4750000000000001</v>
      </c>
      <c r="C122" s="4">
        <v>1.4664999999999999</v>
      </c>
      <c r="D122" s="2">
        <v>1.4664999999999999</v>
      </c>
      <c r="E122" s="4">
        <v>1.4763333333333299</v>
      </c>
    </row>
    <row r="123" spans="1:5" x14ac:dyDescent="0.25">
      <c r="A123" s="3" t="s">
        <v>1382</v>
      </c>
      <c r="B123" s="2">
        <v>1.3729</v>
      </c>
      <c r="C123" s="2">
        <v>1.3884000000000001</v>
      </c>
      <c r="D123" s="2">
        <v>1.3884000000000001</v>
      </c>
      <c r="E123" s="2">
        <v>1.39766666666666</v>
      </c>
    </row>
    <row r="124" spans="1:5" x14ac:dyDescent="0.25">
      <c r="A124" s="3" t="s">
        <v>1383</v>
      </c>
      <c r="B124" s="2">
        <v>14.994</v>
      </c>
      <c r="C124" s="4">
        <v>14.994</v>
      </c>
      <c r="D124" s="2">
        <v>14.994</v>
      </c>
      <c r="E124" s="4">
        <v>14.994</v>
      </c>
    </row>
    <row r="125" spans="1:5" x14ac:dyDescent="0.25">
      <c r="A125" s="3" t="s">
        <v>1384</v>
      </c>
      <c r="B125" s="2">
        <v>14.997</v>
      </c>
      <c r="C125" s="2">
        <v>14.994</v>
      </c>
      <c r="D125" s="2">
        <v>14.994</v>
      </c>
      <c r="E125" s="2">
        <v>14.9929666666666</v>
      </c>
    </row>
    <row r="126" spans="1:5" x14ac:dyDescent="0.25">
      <c r="A126" s="3" t="s">
        <v>1385</v>
      </c>
      <c r="B126" s="2">
        <v>14.997</v>
      </c>
      <c r="C126" s="2">
        <v>14.994</v>
      </c>
      <c r="D126" s="2">
        <v>14.997</v>
      </c>
      <c r="E126" s="2">
        <v>14.994</v>
      </c>
    </row>
    <row r="127" spans="1:5" x14ac:dyDescent="0.25">
      <c r="A127" s="3" t="s">
        <v>1386</v>
      </c>
      <c r="B127" s="4">
        <v>14.994</v>
      </c>
      <c r="C127" s="2">
        <v>14.994</v>
      </c>
      <c r="D127" s="2">
        <v>14.997</v>
      </c>
      <c r="E127" s="2">
        <v>14.994</v>
      </c>
    </row>
    <row r="128" spans="1:5" x14ac:dyDescent="0.25">
      <c r="A128" s="3" t="s">
        <v>1387</v>
      </c>
      <c r="B128" s="2">
        <v>14.994</v>
      </c>
      <c r="C128" s="2">
        <v>14.994</v>
      </c>
      <c r="D128" s="4">
        <v>14.994</v>
      </c>
      <c r="E128" s="2">
        <v>14.994</v>
      </c>
    </row>
    <row r="129" spans="1:5" x14ac:dyDescent="0.25">
      <c r="A129" s="3" t="s">
        <v>1388</v>
      </c>
      <c r="B129" s="2">
        <v>14.9909</v>
      </c>
      <c r="C129" s="2">
        <v>14.997</v>
      </c>
      <c r="D129" s="2">
        <v>14.997</v>
      </c>
      <c r="E129" s="2">
        <v>14.994</v>
      </c>
    </row>
    <row r="130" spans="1:5" x14ac:dyDescent="0.25">
      <c r="A130" s="3" t="s">
        <v>1389</v>
      </c>
      <c r="B130" s="2">
        <v>1.4661999999999999</v>
      </c>
      <c r="C130" s="2">
        <v>1.4689000000000001</v>
      </c>
      <c r="D130" s="2">
        <v>1.4555</v>
      </c>
      <c r="E130" s="2">
        <v>1.464</v>
      </c>
    </row>
    <row r="131" spans="1:5" x14ac:dyDescent="0.25">
      <c r="A131" s="3" t="s">
        <v>1390</v>
      </c>
      <c r="B131" s="4">
        <v>1.3671</v>
      </c>
      <c r="C131" s="2">
        <v>1.389</v>
      </c>
      <c r="D131" s="2">
        <v>1.3716999999999999</v>
      </c>
      <c r="E131" s="2">
        <v>1.3843000000000001</v>
      </c>
    </row>
    <row r="132" spans="1:5" x14ac:dyDescent="0.25">
      <c r="A132" s="3" t="s">
        <v>1391</v>
      </c>
      <c r="B132" s="2">
        <v>1.4759</v>
      </c>
      <c r="C132" s="2">
        <v>1.4741</v>
      </c>
      <c r="D132" s="4">
        <v>1.4616</v>
      </c>
      <c r="E132" s="2">
        <v>1.4706999999999999</v>
      </c>
    </row>
    <row r="133" spans="1:5" x14ac:dyDescent="0.25">
      <c r="A133" s="3" t="s">
        <v>1392</v>
      </c>
      <c r="B133" s="2">
        <v>1.3781000000000001</v>
      </c>
      <c r="C133" s="2">
        <v>1.3927</v>
      </c>
      <c r="D133" s="2">
        <v>1.3369</v>
      </c>
      <c r="E133" s="2">
        <v>1.3912</v>
      </c>
    </row>
    <row r="134" spans="1:5" x14ac:dyDescent="0.25">
      <c r="A134" s="3" t="s">
        <v>1393</v>
      </c>
      <c r="B134" s="2">
        <v>1.6186</v>
      </c>
      <c r="C134" s="4">
        <v>1.6097999999999999</v>
      </c>
      <c r="D134" s="2">
        <v>1.6082000000000001</v>
      </c>
      <c r="E134" s="4">
        <v>1.62063333333333</v>
      </c>
    </row>
    <row r="135" spans="1:5" x14ac:dyDescent="0.25">
      <c r="A135" s="3" t="s">
        <v>1394</v>
      </c>
      <c r="B135" s="2">
        <v>1.4970000000000001</v>
      </c>
      <c r="C135" s="2">
        <v>1.5167999999999999</v>
      </c>
      <c r="D135" s="2">
        <v>1.5159</v>
      </c>
      <c r="E135" s="2">
        <v>1.5269333333333299</v>
      </c>
    </row>
    <row r="136" spans="1:5" x14ac:dyDescent="0.25">
      <c r="A136" s="3" t="s">
        <v>1395</v>
      </c>
      <c r="B136" s="2">
        <v>14.994</v>
      </c>
      <c r="C136" s="4">
        <v>14.9909</v>
      </c>
      <c r="D136" s="2">
        <v>14.994</v>
      </c>
      <c r="E136" s="4">
        <v>14.9919333333333</v>
      </c>
    </row>
    <row r="137" spans="1:5" x14ac:dyDescent="0.25">
      <c r="A137" s="3" t="s">
        <v>1396</v>
      </c>
      <c r="B137" s="2">
        <v>14.9909</v>
      </c>
      <c r="C137" s="2">
        <v>14.9909</v>
      </c>
      <c r="D137" s="2">
        <v>14.994</v>
      </c>
      <c r="E137" s="2">
        <v>14.9919333333333</v>
      </c>
    </row>
    <row r="138" spans="1:5" x14ac:dyDescent="0.25">
      <c r="A138" s="3" t="s">
        <v>1397</v>
      </c>
      <c r="B138" s="2">
        <v>14.994</v>
      </c>
      <c r="C138" s="2">
        <v>14.994</v>
      </c>
      <c r="D138" s="2">
        <v>14.9909</v>
      </c>
      <c r="E138" s="2">
        <v>14.994</v>
      </c>
    </row>
    <row r="139" spans="1:5" x14ac:dyDescent="0.25">
      <c r="A139" s="3" t="s">
        <v>1398</v>
      </c>
      <c r="B139" s="4">
        <v>14.997</v>
      </c>
      <c r="C139" s="2">
        <v>14.994</v>
      </c>
      <c r="D139" s="2">
        <v>14.994</v>
      </c>
      <c r="E139" s="2">
        <v>14.994</v>
      </c>
    </row>
    <row r="140" spans="1:5" x14ac:dyDescent="0.25">
      <c r="A140" s="3" t="s">
        <v>1399</v>
      </c>
      <c r="B140" s="2">
        <v>14.994</v>
      </c>
      <c r="C140" s="2">
        <v>14.994</v>
      </c>
      <c r="D140" s="4">
        <v>14.994</v>
      </c>
      <c r="E140" s="2">
        <v>14.9909</v>
      </c>
    </row>
    <row r="141" spans="1:5" x14ac:dyDescent="0.25">
      <c r="A141" s="3" t="s">
        <v>1400</v>
      </c>
      <c r="B141" s="2">
        <v>14.994</v>
      </c>
      <c r="C141" s="2">
        <v>14.994</v>
      </c>
      <c r="D141" s="2">
        <v>14.994</v>
      </c>
      <c r="E141" s="2">
        <v>14.994</v>
      </c>
    </row>
    <row r="142" spans="1:5" x14ac:dyDescent="0.25">
      <c r="A142" s="3" t="s">
        <v>1401</v>
      </c>
      <c r="B142" s="2">
        <v>1.6092</v>
      </c>
      <c r="C142" s="2">
        <v>1.6136999999999999</v>
      </c>
      <c r="D142" s="2">
        <v>1.5956999999999999</v>
      </c>
      <c r="E142" s="2">
        <v>1.6061000000000001</v>
      </c>
    </row>
    <row r="143" spans="1:5" x14ac:dyDescent="0.25">
      <c r="A143" s="3" t="s">
        <v>1402</v>
      </c>
      <c r="B143" s="4">
        <v>1.4926999999999999</v>
      </c>
      <c r="C143" s="2">
        <v>1.518</v>
      </c>
      <c r="D143" s="2">
        <v>1.4951000000000001</v>
      </c>
      <c r="E143" s="2">
        <v>1.5104</v>
      </c>
    </row>
    <row r="144" spans="1:5" x14ac:dyDescent="0.25">
      <c r="A144" s="3" t="s">
        <v>1403</v>
      </c>
      <c r="B144" s="2">
        <v>1.6192</v>
      </c>
      <c r="C144" s="2">
        <v>1.6183000000000001</v>
      </c>
      <c r="D144" s="4">
        <v>1.6036999999999999</v>
      </c>
      <c r="E144" s="2">
        <v>1.6140000000000001</v>
      </c>
    </row>
    <row r="145" spans="1:5" x14ac:dyDescent="0.25">
      <c r="A145" s="3" t="s">
        <v>1404</v>
      </c>
      <c r="B145" s="2">
        <v>1.5012000000000001</v>
      </c>
      <c r="C145" s="2">
        <v>1.5209999999999999</v>
      </c>
      <c r="D145" s="2">
        <v>1.4664999999999999</v>
      </c>
      <c r="E145" s="2">
        <v>1.5185999999999999</v>
      </c>
    </row>
    <row r="146" spans="1:5" x14ac:dyDescent="0.25">
      <c r="A146" s="3" t="s">
        <v>1405</v>
      </c>
      <c r="B146" s="2">
        <v>1.8323</v>
      </c>
      <c r="C146" s="4">
        <v>1.8231999999999999</v>
      </c>
      <c r="D146" s="2">
        <v>1.8226</v>
      </c>
      <c r="E146" s="4">
        <v>1.83436666666666</v>
      </c>
    </row>
    <row r="147" spans="1:5" x14ac:dyDescent="0.25">
      <c r="A147" s="3" t="s">
        <v>1406</v>
      </c>
      <c r="B147" s="2">
        <v>1.679</v>
      </c>
      <c r="C147" s="2">
        <v>1.7049000000000001</v>
      </c>
      <c r="D147" s="2">
        <v>1.7020999999999999</v>
      </c>
      <c r="E147" s="2">
        <v>1.71556666666666</v>
      </c>
    </row>
    <row r="148" spans="1:5" x14ac:dyDescent="0.25">
      <c r="A148" s="3" t="s">
        <v>1407</v>
      </c>
      <c r="B148" s="2">
        <v>14.9879</v>
      </c>
      <c r="C148" s="4">
        <v>14.9848</v>
      </c>
      <c r="D148" s="2">
        <v>14.9879</v>
      </c>
      <c r="E148" s="4">
        <v>14.9858333333333</v>
      </c>
    </row>
    <row r="149" spans="1:5" x14ac:dyDescent="0.25">
      <c r="A149" s="3" t="s">
        <v>1408</v>
      </c>
      <c r="B149" s="2">
        <v>14.9909</v>
      </c>
      <c r="C149" s="2">
        <v>14.9848</v>
      </c>
      <c r="D149" s="2">
        <v>14.9879</v>
      </c>
      <c r="E149" s="2">
        <v>14.9879</v>
      </c>
    </row>
    <row r="150" spans="1:5" x14ac:dyDescent="0.25">
      <c r="A150" s="3" t="s">
        <v>1409</v>
      </c>
      <c r="B150" s="2">
        <v>14.9879</v>
      </c>
      <c r="C150" s="2">
        <v>14.9879</v>
      </c>
      <c r="D150" s="2">
        <v>14.9879</v>
      </c>
      <c r="E150" s="2">
        <v>14.9879</v>
      </c>
    </row>
    <row r="151" spans="1:5" x14ac:dyDescent="0.25">
      <c r="A151" s="3" t="s">
        <v>1410</v>
      </c>
      <c r="B151" s="4">
        <v>14.9879</v>
      </c>
      <c r="C151" s="2">
        <v>14.9909</v>
      </c>
      <c r="D151" s="2">
        <v>14.9879</v>
      </c>
      <c r="E151" s="2">
        <v>14.98635</v>
      </c>
    </row>
    <row r="152" spans="1:5" x14ac:dyDescent="0.25">
      <c r="A152" s="3" t="s">
        <v>1411</v>
      </c>
      <c r="B152" s="2">
        <v>14.9879</v>
      </c>
      <c r="C152" s="2">
        <v>14.9879</v>
      </c>
      <c r="D152" s="4">
        <v>14.9848</v>
      </c>
      <c r="E152" s="2">
        <v>14.9879</v>
      </c>
    </row>
    <row r="153" spans="1:5" x14ac:dyDescent="0.25">
      <c r="A153" s="3" t="s">
        <v>1412</v>
      </c>
      <c r="B153" s="2">
        <v>14.9879</v>
      </c>
      <c r="C153" s="2">
        <v>14.9879</v>
      </c>
      <c r="D153" s="2">
        <v>14.9909</v>
      </c>
      <c r="E153" s="2">
        <v>14.9909</v>
      </c>
    </row>
    <row r="154" spans="1:5" x14ac:dyDescent="0.25">
      <c r="A154" s="3" t="s">
        <v>1413</v>
      </c>
      <c r="B154" s="2">
        <v>1.821</v>
      </c>
      <c r="C154" s="2">
        <v>1.8278000000000001</v>
      </c>
      <c r="D154" s="2">
        <v>1.8046</v>
      </c>
      <c r="E154" s="2">
        <v>1.81755</v>
      </c>
    </row>
    <row r="155" spans="1:5" x14ac:dyDescent="0.25">
      <c r="A155" s="3" t="s">
        <v>1414</v>
      </c>
      <c r="B155" s="4">
        <v>1.6719999999999999</v>
      </c>
      <c r="C155" s="2">
        <v>1.7063999999999999</v>
      </c>
      <c r="D155" s="2">
        <v>1.6778</v>
      </c>
      <c r="E155" s="2">
        <v>1.6964999999999999</v>
      </c>
    </row>
    <row r="156" spans="1:5" x14ac:dyDescent="0.25">
      <c r="A156" s="3" t="s">
        <v>1415</v>
      </c>
      <c r="B156" s="2">
        <v>1.8317000000000001</v>
      </c>
      <c r="C156" s="2">
        <v>1.8323</v>
      </c>
      <c r="D156" s="4">
        <v>1.8143</v>
      </c>
      <c r="E156" s="2">
        <v>1.8252999999999999</v>
      </c>
    </row>
    <row r="157" spans="1:5" x14ac:dyDescent="0.25">
      <c r="A157" s="3" t="s">
        <v>1416</v>
      </c>
      <c r="B157" s="2">
        <v>1.6835</v>
      </c>
      <c r="C157" s="2">
        <v>1.7095</v>
      </c>
      <c r="D157" s="2">
        <v>1.6435999999999999</v>
      </c>
      <c r="E157" s="2">
        <v>1.7037</v>
      </c>
    </row>
    <row r="158" spans="1:5" x14ac:dyDescent="0.25">
      <c r="A158" s="3" t="s">
        <v>1417</v>
      </c>
      <c r="B158" s="2">
        <v>1.9207000000000001</v>
      </c>
      <c r="C158" s="4">
        <v>1.9153</v>
      </c>
      <c r="D158" s="2">
        <v>1.9317</v>
      </c>
      <c r="E158" s="4">
        <v>1.9348000000000001</v>
      </c>
    </row>
    <row r="159" spans="1:5" x14ac:dyDescent="0.25">
      <c r="A159" s="3" t="s">
        <v>1418</v>
      </c>
      <c r="B159" s="2">
        <v>1.8668</v>
      </c>
      <c r="C159" s="2">
        <v>1.8734999999999999</v>
      </c>
      <c r="D159" s="2">
        <v>1.8859999999999999</v>
      </c>
      <c r="E159" s="2">
        <v>1.88</v>
      </c>
    </row>
    <row r="160" spans="1:5" x14ac:dyDescent="0.25">
      <c r="A160" s="3" t="s">
        <v>1419</v>
      </c>
      <c r="B160" s="2">
        <v>1.9174</v>
      </c>
      <c r="C160" s="2">
        <v>1.9497</v>
      </c>
      <c r="D160" s="2">
        <v>1.9301999999999999</v>
      </c>
      <c r="E160" s="2">
        <v>1.95</v>
      </c>
    </row>
    <row r="161" spans="1:5" x14ac:dyDescent="0.25">
      <c r="A161" s="3" t="s">
        <v>1420</v>
      </c>
      <c r="B161" s="4">
        <v>1.8521000000000001</v>
      </c>
      <c r="C161" s="2">
        <v>1.8884000000000001</v>
      </c>
      <c r="D161" s="2">
        <v>1.9081999999999999</v>
      </c>
      <c r="E161" s="2">
        <v>1.88645</v>
      </c>
    </row>
    <row r="162" spans="1:5" x14ac:dyDescent="0.25">
      <c r="A162" s="3" t="s">
        <v>1421</v>
      </c>
      <c r="B162" s="2">
        <v>1.907</v>
      </c>
      <c r="C162" s="2">
        <v>1.9491000000000001</v>
      </c>
      <c r="D162" s="4">
        <v>1.9645999999999999</v>
      </c>
      <c r="E162" s="2">
        <v>1.9502999999999999</v>
      </c>
    </row>
    <row r="163" spans="1:5" x14ac:dyDescent="0.25">
      <c r="A163" s="3" t="s">
        <v>1422</v>
      </c>
      <c r="B163" s="2">
        <v>1.8554999999999999</v>
      </c>
      <c r="C163" s="2">
        <v>1.8798999999999999</v>
      </c>
      <c r="D163" s="2">
        <v>1.8774999999999999</v>
      </c>
      <c r="E163" s="2">
        <v>1.8991</v>
      </c>
    </row>
    <row r="164" spans="1:5" x14ac:dyDescent="0.25">
      <c r="A164" s="3" t="s">
        <v>1423</v>
      </c>
      <c r="B164" s="2">
        <v>2.0935999999999999</v>
      </c>
      <c r="C164" s="4">
        <v>2.0848</v>
      </c>
      <c r="D164" s="2">
        <v>2.1046</v>
      </c>
      <c r="E164" s="4">
        <v>2.1076000000000001</v>
      </c>
    </row>
    <row r="165" spans="1:5" x14ac:dyDescent="0.25">
      <c r="A165" s="3" t="s">
        <v>1424</v>
      </c>
      <c r="B165" s="2">
        <v>2.0278</v>
      </c>
      <c r="C165" s="2">
        <v>2.0335000000000001</v>
      </c>
      <c r="D165" s="2">
        <v>2.0497000000000001</v>
      </c>
      <c r="E165" s="2">
        <v>2.0428999999999999</v>
      </c>
    </row>
    <row r="166" spans="1:5" x14ac:dyDescent="0.25">
      <c r="A166" s="3" t="s">
        <v>1425</v>
      </c>
      <c r="B166" s="2">
        <v>2.0886999999999998</v>
      </c>
      <c r="C166" s="2">
        <v>2.1200999999999999</v>
      </c>
      <c r="D166" s="2">
        <v>2.1015000000000001</v>
      </c>
      <c r="E166" s="2">
        <v>2.1248499999999999</v>
      </c>
    </row>
    <row r="167" spans="1:5" x14ac:dyDescent="0.25">
      <c r="A167" s="3" t="s">
        <v>1426</v>
      </c>
      <c r="B167" s="4">
        <v>2.0095000000000001</v>
      </c>
      <c r="C167" s="2">
        <v>2.0478999999999998</v>
      </c>
      <c r="D167" s="2">
        <v>2.0729000000000002</v>
      </c>
      <c r="E167" s="2">
        <v>2.0478999999999998</v>
      </c>
    </row>
    <row r="168" spans="1:5" x14ac:dyDescent="0.25">
      <c r="A168" s="3" t="s">
        <v>1427</v>
      </c>
      <c r="B168" s="2">
        <v>2.0762</v>
      </c>
      <c r="C168" s="2">
        <v>2.1204000000000001</v>
      </c>
      <c r="D168" s="4">
        <v>2.14</v>
      </c>
      <c r="E168" s="2">
        <v>2.1246999999999998</v>
      </c>
    </row>
    <row r="169" spans="1:5" x14ac:dyDescent="0.25">
      <c r="A169" s="3" t="s">
        <v>1428</v>
      </c>
      <c r="B169" s="2">
        <v>2.0112999999999999</v>
      </c>
      <c r="C169" s="2">
        <v>2.0384000000000002</v>
      </c>
      <c r="D169" s="2">
        <v>2.0375000000000001</v>
      </c>
      <c r="E169" s="2">
        <v>2.0615999999999999</v>
      </c>
    </row>
    <row r="170" spans="1:5" x14ac:dyDescent="0.25">
      <c r="A170" s="3" t="s">
        <v>1429</v>
      </c>
      <c r="B170" s="2">
        <v>2.3363</v>
      </c>
      <c r="C170" s="4">
        <v>2.3231999999999999</v>
      </c>
      <c r="D170" s="2">
        <v>2.3460999999999999</v>
      </c>
      <c r="E170" s="4">
        <v>2.35</v>
      </c>
    </row>
    <row r="171" spans="1:5" x14ac:dyDescent="0.25">
      <c r="A171" s="3" t="s">
        <v>1430</v>
      </c>
      <c r="B171" s="2">
        <v>2.2528000000000001</v>
      </c>
      <c r="C171" s="2">
        <v>2.2564000000000002</v>
      </c>
      <c r="D171" s="2">
        <v>2.2765</v>
      </c>
      <c r="E171" s="2">
        <v>2.26839999999999</v>
      </c>
    </row>
    <row r="172" spans="1:5" x14ac:dyDescent="0.25">
      <c r="A172" s="3" t="s">
        <v>1431</v>
      </c>
      <c r="B172" s="2">
        <v>2.3298999999999999</v>
      </c>
      <c r="C172" s="2">
        <v>2.3601000000000001</v>
      </c>
      <c r="D172" s="2">
        <v>2.3433000000000002</v>
      </c>
      <c r="E172" s="2">
        <v>2.3687499999999999</v>
      </c>
    </row>
    <row r="173" spans="1:5" x14ac:dyDescent="0.25">
      <c r="A173" s="3" t="s">
        <v>1432</v>
      </c>
      <c r="B173" s="4">
        <v>2.2307999999999999</v>
      </c>
      <c r="C173" s="2">
        <v>2.2688999999999999</v>
      </c>
      <c r="D173" s="2">
        <v>2.3092000000000001</v>
      </c>
      <c r="E173" s="2">
        <v>2.2740999999999998</v>
      </c>
    </row>
    <row r="174" spans="1:5" x14ac:dyDescent="0.25">
      <c r="A174" s="3" t="s">
        <v>1433</v>
      </c>
      <c r="B174" s="2">
        <v>2.3149999999999999</v>
      </c>
      <c r="C174" s="2">
        <v>2.3578999999999999</v>
      </c>
      <c r="D174" s="4">
        <v>2.3868999999999998</v>
      </c>
      <c r="E174" s="2">
        <v>2.3694999999999999</v>
      </c>
    </row>
    <row r="175" spans="1:5" x14ac:dyDescent="0.25">
      <c r="A175" s="3" t="s">
        <v>1434</v>
      </c>
      <c r="B175" s="2">
        <v>2.2323</v>
      </c>
      <c r="C175" s="2">
        <v>2.2591999999999999</v>
      </c>
      <c r="D175" s="2">
        <v>2.2625000000000002</v>
      </c>
      <c r="E175" s="2">
        <v>2.2884000000000002</v>
      </c>
    </row>
    <row r="176" spans="1:5" x14ac:dyDescent="0.25">
      <c r="A176" s="3" t="s">
        <v>1435</v>
      </c>
      <c r="B176" s="2">
        <v>24.2606</v>
      </c>
      <c r="C176" s="4">
        <v>35.813299999999998</v>
      </c>
      <c r="D176" s="2">
        <v>18.484300000000001</v>
      </c>
      <c r="E176" s="4">
        <v>15.403566666666601</v>
      </c>
    </row>
    <row r="177" spans="1:5" x14ac:dyDescent="0.25">
      <c r="A177" s="3" t="s">
        <v>1436</v>
      </c>
      <c r="B177" s="2">
        <v>0</v>
      </c>
      <c r="C177" s="2">
        <v>-15.0185</v>
      </c>
      <c r="D177" s="2">
        <v>-31.1922</v>
      </c>
      <c r="E177" s="2">
        <v>-23.875533333333301</v>
      </c>
    </row>
    <row r="178" spans="1:5" x14ac:dyDescent="0.25">
      <c r="A178" s="3" t="s">
        <v>1437</v>
      </c>
      <c r="B178" s="2">
        <v>12.7079</v>
      </c>
      <c r="C178" s="2">
        <v>20.794799999999999</v>
      </c>
      <c r="D178" s="2">
        <v>11.5527</v>
      </c>
      <c r="E178" s="2">
        <v>-11.5527</v>
      </c>
    </row>
    <row r="179" spans="1:5" x14ac:dyDescent="0.25">
      <c r="A179" s="3" t="s">
        <v>1438</v>
      </c>
      <c r="B179" s="4">
        <v>-50.831800000000001</v>
      </c>
      <c r="C179" s="2">
        <v>-51.987099999999998</v>
      </c>
      <c r="D179" s="2">
        <v>-56.6081</v>
      </c>
      <c r="E179" s="2">
        <v>-45.055449999999901</v>
      </c>
    </row>
    <row r="180" spans="1:5" x14ac:dyDescent="0.25">
      <c r="A180" s="3" t="s">
        <v>1439</v>
      </c>
      <c r="B180" s="2">
        <v>32.347499999999997</v>
      </c>
      <c r="C180" s="2">
        <v>19.639600000000002</v>
      </c>
      <c r="D180" s="4">
        <v>15.0185</v>
      </c>
      <c r="E180" s="2">
        <v>3.4658000000000002</v>
      </c>
    </row>
    <row r="181" spans="1:5" x14ac:dyDescent="0.25">
      <c r="A181" s="3" t="s">
        <v>1440</v>
      </c>
      <c r="B181" s="2">
        <v>10.397399999999999</v>
      </c>
      <c r="C181" s="2">
        <v>-36.968600000000002</v>
      </c>
      <c r="D181" s="2">
        <v>-57.763399999999997</v>
      </c>
      <c r="E181" s="2">
        <v>-15.0185</v>
      </c>
    </row>
    <row r="182" spans="1:5" x14ac:dyDescent="0.25">
      <c r="A182" s="3" t="s">
        <v>1441</v>
      </c>
      <c r="B182" s="2">
        <v>726.66359999999997</v>
      </c>
      <c r="C182" s="4">
        <v>999.30679999999995</v>
      </c>
      <c r="D182" s="2">
        <v>936.92240000000004</v>
      </c>
      <c r="E182" s="4">
        <v>980.05233333333297</v>
      </c>
    </row>
    <row r="183" spans="1:5" x14ac:dyDescent="0.25">
      <c r="A183" s="3" t="s">
        <v>1442</v>
      </c>
      <c r="B183" s="2">
        <v>737.06100000000004</v>
      </c>
      <c r="C183" s="2">
        <v>942.69870000000003</v>
      </c>
      <c r="D183" s="2">
        <v>943.85400000000004</v>
      </c>
      <c r="E183" s="2">
        <v>982.36289999999997</v>
      </c>
    </row>
    <row r="184" spans="1:5" x14ac:dyDescent="0.25">
      <c r="A184" s="3" t="s">
        <v>1443</v>
      </c>
      <c r="B184" s="2">
        <v>794.82439999999997</v>
      </c>
      <c r="C184" s="2">
        <v>1022.4122</v>
      </c>
      <c r="D184" s="2">
        <v>1010.8595</v>
      </c>
      <c r="E184" s="2">
        <v>943.27634999999998</v>
      </c>
    </row>
    <row r="185" spans="1:5" x14ac:dyDescent="0.25">
      <c r="A185" s="3" t="s">
        <v>1444</v>
      </c>
      <c r="B185" s="4">
        <v>835.25879999999995</v>
      </c>
      <c r="C185" s="2">
        <v>1039.7411999999999</v>
      </c>
      <c r="D185" s="2">
        <v>1052.4492</v>
      </c>
      <c r="E185" s="2">
        <v>977.93439999999998</v>
      </c>
    </row>
    <row r="186" spans="1:5" x14ac:dyDescent="0.25">
      <c r="A186" s="3" t="s">
        <v>1445</v>
      </c>
      <c r="B186" s="2">
        <v>732.43989999999997</v>
      </c>
      <c r="C186" s="2">
        <v>913.81700000000001</v>
      </c>
      <c r="D186" s="4">
        <v>865.29570000000001</v>
      </c>
      <c r="E186" s="2">
        <v>854.89829999999995</v>
      </c>
    </row>
    <row r="187" spans="1:5" x14ac:dyDescent="0.25">
      <c r="A187" s="3" t="s">
        <v>1446</v>
      </c>
      <c r="B187" s="2">
        <v>705.86879999999996</v>
      </c>
      <c r="C187" s="2">
        <v>928.83550000000002</v>
      </c>
      <c r="D187" s="2">
        <v>951.94090000000006</v>
      </c>
      <c r="E187" s="2">
        <v>867.60630000000003</v>
      </c>
    </row>
    <row r="188" spans="1:5" x14ac:dyDescent="0.25">
      <c r="A188" s="3" t="s">
        <v>1447</v>
      </c>
      <c r="B188" s="2">
        <v>485.21260000000001</v>
      </c>
      <c r="C188" s="4">
        <v>650.41589999999997</v>
      </c>
      <c r="D188" s="2">
        <v>591.49720000000002</v>
      </c>
      <c r="E188" s="4">
        <v>627.31053333333296</v>
      </c>
    </row>
    <row r="189" spans="1:5" x14ac:dyDescent="0.25">
      <c r="A189" s="3" t="s">
        <v>1448</v>
      </c>
      <c r="B189" s="2">
        <v>487.5231</v>
      </c>
      <c r="C189" s="2">
        <v>634.24210000000005</v>
      </c>
      <c r="D189" s="2">
        <v>597.27359999999999</v>
      </c>
      <c r="E189" s="2">
        <v>630.39126666666596</v>
      </c>
    </row>
    <row r="190" spans="1:5" x14ac:dyDescent="0.25">
      <c r="A190" s="3" t="s">
        <v>1449</v>
      </c>
      <c r="B190" s="2">
        <v>516.40480000000002</v>
      </c>
      <c r="C190" s="2">
        <v>667.74490000000003</v>
      </c>
      <c r="D190" s="2">
        <v>620.37890000000004</v>
      </c>
      <c r="E190" s="2">
        <v>602.47225000000003</v>
      </c>
    </row>
    <row r="191" spans="1:5" x14ac:dyDescent="0.25">
      <c r="A191" s="3" t="s">
        <v>1450</v>
      </c>
      <c r="B191" s="4">
        <v>536.0444</v>
      </c>
      <c r="C191" s="2">
        <v>685.07389999999998</v>
      </c>
      <c r="D191" s="2">
        <v>640.01850000000002</v>
      </c>
      <c r="E191" s="2">
        <v>619.80124999999998</v>
      </c>
    </row>
    <row r="192" spans="1:5" x14ac:dyDescent="0.25">
      <c r="A192" s="3" t="s">
        <v>1451</v>
      </c>
      <c r="B192" s="2">
        <v>466.72829999999999</v>
      </c>
      <c r="C192" s="2">
        <v>611.13679999999999</v>
      </c>
      <c r="D192" s="4">
        <v>551.06280000000004</v>
      </c>
      <c r="E192" s="2">
        <v>562.6155</v>
      </c>
    </row>
    <row r="193" spans="1:5" x14ac:dyDescent="0.25">
      <c r="A193" s="3" t="s">
        <v>1452</v>
      </c>
      <c r="B193" s="2">
        <v>456.33089999999999</v>
      </c>
      <c r="C193" s="2">
        <v>621.53420000000006</v>
      </c>
      <c r="D193" s="2">
        <v>590.34199999999998</v>
      </c>
      <c r="E193" s="2">
        <v>567.23659999999995</v>
      </c>
    </row>
    <row r="194" spans="1:5" x14ac:dyDescent="0.25">
      <c r="A194" s="3" t="s">
        <v>1453</v>
      </c>
      <c r="B194" s="2">
        <v>399.3</v>
      </c>
      <c r="C194" s="4">
        <v>399.2</v>
      </c>
      <c r="D194" s="2">
        <v>399</v>
      </c>
      <c r="E194" s="4">
        <v>399.13333333333298</v>
      </c>
    </row>
    <row r="195" spans="1:5" x14ac:dyDescent="0.25">
      <c r="A195" s="3" t="s">
        <v>1454</v>
      </c>
      <c r="B195" s="2">
        <v>400.1</v>
      </c>
      <c r="C195" s="4">
        <v>399.6</v>
      </c>
      <c r="D195" s="2">
        <v>400.1</v>
      </c>
      <c r="E195" s="4">
        <v>399.96666666666601</v>
      </c>
    </row>
    <row r="196" spans="1:5" x14ac:dyDescent="0.25">
      <c r="A196" s="3" t="s">
        <v>1455</v>
      </c>
      <c r="B196" s="2">
        <v>399.3</v>
      </c>
      <c r="C196" s="2">
        <v>399</v>
      </c>
      <c r="D196" s="2">
        <v>399.1</v>
      </c>
      <c r="E196" s="2">
        <v>399.06666666666598</v>
      </c>
    </row>
    <row r="197" spans="1:5" x14ac:dyDescent="0.25">
      <c r="A197" s="3" t="s">
        <v>1456</v>
      </c>
      <c r="B197" s="2">
        <v>400.1</v>
      </c>
      <c r="C197" s="2">
        <v>400.1</v>
      </c>
      <c r="D197" s="2">
        <v>399.9</v>
      </c>
      <c r="E197" s="2">
        <v>399.83333333333297</v>
      </c>
    </row>
    <row r="198" spans="1:5" x14ac:dyDescent="0.25">
      <c r="A198" s="3" t="s">
        <v>1457</v>
      </c>
      <c r="B198" s="2">
        <v>399.6</v>
      </c>
      <c r="C198" s="2">
        <v>399.2</v>
      </c>
      <c r="D198" s="2">
        <v>399.3</v>
      </c>
      <c r="E198" s="2">
        <v>399.05</v>
      </c>
    </row>
    <row r="199" spans="1:5" x14ac:dyDescent="0.25">
      <c r="A199" s="3" t="s">
        <v>1458</v>
      </c>
      <c r="B199" s="2">
        <v>400.3</v>
      </c>
      <c r="C199" s="2">
        <v>400.4</v>
      </c>
      <c r="D199" s="2">
        <v>400.3</v>
      </c>
      <c r="E199" s="2">
        <v>400.15</v>
      </c>
    </row>
    <row r="200" spans="1:5" x14ac:dyDescent="0.25">
      <c r="A200" s="3" t="s">
        <v>1459</v>
      </c>
      <c r="B200" s="4">
        <v>399.2</v>
      </c>
      <c r="C200" s="2">
        <v>399.1</v>
      </c>
      <c r="D200" s="2">
        <v>399.8</v>
      </c>
      <c r="E200" s="2">
        <v>399.05</v>
      </c>
    </row>
    <row r="201" spans="1:5" x14ac:dyDescent="0.25">
      <c r="A201" s="3" t="s">
        <v>1460</v>
      </c>
      <c r="B201" s="4">
        <v>400.3</v>
      </c>
      <c r="C201" s="2">
        <v>400</v>
      </c>
      <c r="D201" s="2">
        <v>400.2</v>
      </c>
      <c r="E201" s="2">
        <v>400.1</v>
      </c>
    </row>
    <row r="202" spans="1:5" x14ac:dyDescent="0.25">
      <c r="A202" s="3" t="s">
        <v>1461</v>
      </c>
      <c r="B202" s="2">
        <v>399.4</v>
      </c>
      <c r="C202" s="2">
        <v>399.1</v>
      </c>
      <c r="D202" s="4">
        <v>398.9</v>
      </c>
      <c r="E202" s="2">
        <v>399</v>
      </c>
    </row>
    <row r="203" spans="1:5" x14ac:dyDescent="0.25">
      <c r="A203" s="3" t="s">
        <v>1462</v>
      </c>
      <c r="B203" s="2">
        <v>400.2</v>
      </c>
      <c r="C203" s="2">
        <v>400.1</v>
      </c>
      <c r="D203" s="4">
        <v>400.4</v>
      </c>
      <c r="E203" s="2">
        <v>399.9</v>
      </c>
    </row>
    <row r="204" spans="1:5" x14ac:dyDescent="0.25">
      <c r="A204" s="3" t="s">
        <v>1463</v>
      </c>
      <c r="B204" s="2">
        <v>399.6</v>
      </c>
      <c r="C204" s="2">
        <v>399.3</v>
      </c>
      <c r="D204" s="2">
        <v>399</v>
      </c>
      <c r="E204" s="2">
        <v>399.3</v>
      </c>
    </row>
    <row r="205" spans="1:5" x14ac:dyDescent="0.25">
      <c r="A205" s="3" t="s">
        <v>1464</v>
      </c>
      <c r="B205" s="2">
        <v>400</v>
      </c>
      <c r="C205" s="2">
        <v>400.2</v>
      </c>
      <c r="D205" s="2">
        <v>400.2</v>
      </c>
      <c r="E205" s="2">
        <v>399.8</v>
      </c>
    </row>
    <row r="206" spans="1:5" x14ac:dyDescent="0.25">
      <c r="A206" s="3" t="s">
        <v>1465</v>
      </c>
      <c r="B206" s="2">
        <v>479.3</v>
      </c>
      <c r="C206" s="4">
        <v>479</v>
      </c>
      <c r="D206" s="2">
        <v>479.1</v>
      </c>
      <c r="E206" s="4">
        <v>478.96666666666601</v>
      </c>
    </row>
    <row r="207" spans="1:5" x14ac:dyDescent="0.25">
      <c r="A207" s="3" t="s">
        <v>1466</v>
      </c>
      <c r="B207" s="2">
        <v>479.9</v>
      </c>
      <c r="C207" s="4">
        <v>479.7</v>
      </c>
      <c r="D207" s="2">
        <v>480.1</v>
      </c>
      <c r="E207" s="4">
        <v>479.96666666666601</v>
      </c>
    </row>
    <row r="208" spans="1:5" x14ac:dyDescent="0.25">
      <c r="A208" s="3" t="s">
        <v>1467</v>
      </c>
      <c r="B208" s="2">
        <v>479.3</v>
      </c>
      <c r="C208" s="2">
        <v>478.9</v>
      </c>
      <c r="D208" s="2">
        <v>478.9</v>
      </c>
      <c r="E208" s="2">
        <v>479</v>
      </c>
    </row>
    <row r="209" spans="1:5" x14ac:dyDescent="0.25">
      <c r="A209" s="3" t="s">
        <v>1468</v>
      </c>
      <c r="B209" s="2">
        <v>480.1</v>
      </c>
      <c r="C209" s="2">
        <v>479.9</v>
      </c>
      <c r="D209" s="2">
        <v>480.1</v>
      </c>
      <c r="E209" s="2">
        <v>480.06666666666598</v>
      </c>
    </row>
    <row r="210" spans="1:5" x14ac:dyDescent="0.25">
      <c r="A210" s="3" t="s">
        <v>1469</v>
      </c>
      <c r="B210" s="2">
        <v>479.4</v>
      </c>
      <c r="C210" s="2">
        <v>479.1</v>
      </c>
      <c r="D210" s="2">
        <v>479.1</v>
      </c>
      <c r="E210" s="2">
        <v>478.85</v>
      </c>
    </row>
    <row r="211" spans="1:5" x14ac:dyDescent="0.25">
      <c r="A211" s="3" t="s">
        <v>1470</v>
      </c>
      <c r="B211" s="2">
        <v>480.2</v>
      </c>
      <c r="C211" s="2">
        <v>480.1</v>
      </c>
      <c r="D211" s="2">
        <v>480.2</v>
      </c>
      <c r="E211" s="2">
        <v>480.1</v>
      </c>
    </row>
    <row r="212" spans="1:5" x14ac:dyDescent="0.25">
      <c r="A212" s="3" t="s">
        <v>1471</v>
      </c>
      <c r="B212" s="4">
        <v>480.2</v>
      </c>
      <c r="C212" s="2">
        <v>479.1</v>
      </c>
      <c r="D212" s="2">
        <v>479.4</v>
      </c>
      <c r="E212" s="2">
        <v>478.9</v>
      </c>
    </row>
    <row r="213" spans="1:5" x14ac:dyDescent="0.25">
      <c r="A213" s="3" t="s">
        <v>1472</v>
      </c>
      <c r="B213" s="4">
        <v>480.2</v>
      </c>
      <c r="C213" s="2">
        <v>480.2</v>
      </c>
      <c r="D213" s="2">
        <v>479.5</v>
      </c>
      <c r="E213" s="2">
        <v>479.79999999999899</v>
      </c>
    </row>
    <row r="214" spans="1:5" x14ac:dyDescent="0.25">
      <c r="A214" s="3" t="s">
        <v>1473</v>
      </c>
      <c r="B214" s="2">
        <v>479.3</v>
      </c>
      <c r="C214" s="2">
        <v>479</v>
      </c>
      <c r="D214" s="4">
        <v>478.8</v>
      </c>
      <c r="E214" s="2">
        <v>478.9</v>
      </c>
    </row>
    <row r="215" spans="1:5" x14ac:dyDescent="0.25">
      <c r="A215" s="3" t="s">
        <v>1474</v>
      </c>
      <c r="B215" s="2">
        <v>480.2</v>
      </c>
      <c r="C215" s="2">
        <v>480.1</v>
      </c>
      <c r="D215" s="4">
        <v>480.1</v>
      </c>
      <c r="E215" s="2">
        <v>479.7</v>
      </c>
    </row>
    <row r="216" spans="1:5" x14ac:dyDescent="0.25">
      <c r="A216" s="3" t="s">
        <v>1475</v>
      </c>
      <c r="B216" s="2">
        <v>479.3</v>
      </c>
      <c r="C216" s="2">
        <v>479.1</v>
      </c>
      <c r="D216" s="2">
        <v>479.1</v>
      </c>
      <c r="E216" s="2">
        <v>479.3</v>
      </c>
    </row>
    <row r="217" spans="1:5" x14ac:dyDescent="0.25">
      <c r="A217" s="3" t="s">
        <v>1476</v>
      </c>
      <c r="B217" s="2">
        <v>479.3</v>
      </c>
      <c r="C217" s="2">
        <v>480.1</v>
      </c>
      <c r="D217" s="2">
        <v>479.9</v>
      </c>
      <c r="E217" s="2">
        <v>479.6</v>
      </c>
    </row>
    <row r="218" spans="1:5" x14ac:dyDescent="0.25">
      <c r="A218" s="3" t="s">
        <v>1477</v>
      </c>
      <c r="B218" s="2">
        <v>599.1</v>
      </c>
      <c r="C218" s="4">
        <v>598.9</v>
      </c>
      <c r="D218" s="2">
        <v>599</v>
      </c>
      <c r="E218" s="4">
        <v>598.73333333333301</v>
      </c>
    </row>
    <row r="219" spans="1:5" x14ac:dyDescent="0.25">
      <c r="A219" s="3" t="s">
        <v>1478</v>
      </c>
      <c r="B219" s="2">
        <v>599.5</v>
      </c>
      <c r="C219" s="4">
        <v>599.5</v>
      </c>
      <c r="D219" s="2">
        <v>599.6</v>
      </c>
      <c r="E219" s="4">
        <v>599.63333333333298</v>
      </c>
    </row>
    <row r="220" spans="1:5" x14ac:dyDescent="0.25">
      <c r="A220" s="3" t="s">
        <v>1479</v>
      </c>
      <c r="B220" s="2">
        <v>598.9</v>
      </c>
      <c r="C220" s="2">
        <v>598.79999999999995</v>
      </c>
      <c r="D220" s="2">
        <v>598.6</v>
      </c>
      <c r="E220" s="2">
        <v>598.66666666666595</v>
      </c>
    </row>
    <row r="221" spans="1:5" x14ac:dyDescent="0.25">
      <c r="A221" s="3" t="s">
        <v>1480</v>
      </c>
      <c r="B221" s="2">
        <v>599.9</v>
      </c>
      <c r="C221" s="2">
        <v>599.6</v>
      </c>
      <c r="D221" s="2">
        <v>599.5</v>
      </c>
      <c r="E221" s="2">
        <v>599.56666666666604</v>
      </c>
    </row>
    <row r="222" spans="1:5" x14ac:dyDescent="0.25">
      <c r="A222" s="3" t="s">
        <v>1481</v>
      </c>
      <c r="B222" s="2">
        <v>599.1</v>
      </c>
      <c r="C222" s="2">
        <v>598.70000000000005</v>
      </c>
      <c r="D222" s="2">
        <v>599.5</v>
      </c>
      <c r="E222" s="2">
        <v>598.85</v>
      </c>
    </row>
    <row r="223" spans="1:5" x14ac:dyDescent="0.25">
      <c r="A223" s="3" t="s">
        <v>1482</v>
      </c>
      <c r="B223" s="2">
        <v>600.1</v>
      </c>
      <c r="C223" s="2">
        <v>599.9</v>
      </c>
      <c r="D223" s="2">
        <v>600.20000000000005</v>
      </c>
      <c r="E223" s="2">
        <v>599.95000000000005</v>
      </c>
    </row>
    <row r="224" spans="1:5" x14ac:dyDescent="0.25">
      <c r="A224" s="3" t="s">
        <v>1483</v>
      </c>
      <c r="B224" s="4">
        <v>599.5</v>
      </c>
      <c r="C224" s="2">
        <v>598.5</v>
      </c>
      <c r="D224" s="2">
        <v>599.70000000000005</v>
      </c>
      <c r="E224" s="2">
        <v>598.95000000000005</v>
      </c>
    </row>
    <row r="225" spans="1:5" x14ac:dyDescent="0.25">
      <c r="A225" s="3" t="s">
        <v>1484</v>
      </c>
      <c r="B225" s="4">
        <v>600.4</v>
      </c>
      <c r="C225" s="2">
        <v>599.5</v>
      </c>
      <c r="D225" s="2">
        <v>601</v>
      </c>
      <c r="E225" s="2">
        <v>600.20000000000005</v>
      </c>
    </row>
    <row r="226" spans="1:5" x14ac:dyDescent="0.25">
      <c r="A226" s="3" t="s">
        <v>1485</v>
      </c>
      <c r="B226" s="2">
        <v>599.1</v>
      </c>
      <c r="C226" s="2">
        <v>598.70000000000005</v>
      </c>
      <c r="D226" s="4">
        <v>598.6</v>
      </c>
      <c r="E226" s="2">
        <v>598.70000000000005</v>
      </c>
    </row>
    <row r="227" spans="1:5" x14ac:dyDescent="0.25">
      <c r="A227" s="3" t="s">
        <v>1486</v>
      </c>
      <c r="B227" s="2">
        <v>600.1</v>
      </c>
      <c r="C227" s="2">
        <v>599.5</v>
      </c>
      <c r="D227" s="4">
        <v>600.1</v>
      </c>
      <c r="E227" s="2">
        <v>600</v>
      </c>
    </row>
    <row r="228" spans="1:5" x14ac:dyDescent="0.25">
      <c r="A228" s="3" t="s">
        <v>1487</v>
      </c>
      <c r="B228" s="2">
        <v>599.4</v>
      </c>
      <c r="C228" s="2">
        <v>598.79999999999995</v>
      </c>
      <c r="D228" s="2">
        <v>599.1</v>
      </c>
      <c r="E228" s="2">
        <v>598.5</v>
      </c>
    </row>
    <row r="229" spans="1:5" x14ac:dyDescent="0.25">
      <c r="A229" s="3" t="s">
        <v>1488</v>
      </c>
      <c r="B229" s="2">
        <v>599.4</v>
      </c>
      <c r="C229" s="2">
        <v>599.6</v>
      </c>
      <c r="D229" s="2">
        <v>600</v>
      </c>
      <c r="E229" s="2">
        <v>599.70000000000005</v>
      </c>
    </row>
  </sheetData>
  <autoFilter ref="A1:E229" xr:uid="{2945311B-4DF8-4622-9EA6-4DDAB2DFCF52}"/>
  <phoneticPr fontId="18" type="noConversion"/>
  <conditionalFormatting sqref="A1:E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常温动态</vt:lpstr>
      <vt:lpstr>高温动态</vt:lpstr>
      <vt:lpstr>常温静态</vt:lpstr>
      <vt:lpstr>高温静态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Yuanxin Song 宋院鑫</dc:creator>
  <cp:lastModifiedBy>Chengwu HE 贺成武</cp:lastModifiedBy>
  <dcterms:created xsi:type="dcterms:W3CDTF">2026-05-19T07:16:21Z</dcterms:created>
  <dcterms:modified xsi:type="dcterms:W3CDTF">2026-06-05T03:12:15Z</dcterms:modified>
</cp:coreProperties>
</file>