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4000" windowHeight="9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<sst xmlns="http://schemas.openxmlformats.org/spreadsheetml/2006/main" count="3" uniqueCount="3">
  <si>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id</t>
  </si>
  <si>
    <t>consumption</t>
  </si>
  <si>
    <t>rmse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</si>
</sst>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6" fillId="22" borderId="8" applyNumberFormat="0" applyAlignment="0" applyProtection="0">
      <alignment vertical="center"/>
    </xf>
    <xf numFmtId="0" fontId="20" fillId="22" borderId="2" applyNumberFormat="0" applyAlignment="0" applyProtection="0">
      <alignment vertical="center"/>
    </xf>
    <xf numFmtId="0" fontId="9" fillId="17" borderId="4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1"/>
  <sheetViews>
    <sheetView tabSelected="1" topLeftCell="A141" workbookViewId="0">
      <selection activeCell="G156" sqref="G156"/>
    </sheetView>
  </sheetViews>
  <sheetFormatPr defaultColWidth="9" defaultRowHeight="13.5" outlineLevelCol="6"/>
  <cols>
    <col min="3" max="3" width="11.5" customWidth="1"/>
  </cols>
  <sheetData>
    <row r="1" spans="2:4">
      <c r="B1" s="1" t="s">
        <v>0</v>
      </c>
      <c r="C1" s="1" t="s">
        <v>1</v>
      </c>
      <c r="D1" s="1" t="s">
        <v>2</v>
      </c>
    </row>
    <row r="2" spans="1:4">
      <c r="A2" s="2">
        <v>0</v>
      </c>
      <c r="B2">
        <v>1614</v>
      </c>
      <c r="C2">
        <v>28.952</v>
      </c>
      <c r="D2">
        <v>6.086</v>
      </c>
    </row>
    <row r="3" spans="1:4">
      <c r="A3" s="2">
        <v>1</v>
      </c>
      <c r="B3">
        <v>1522</v>
      </c>
      <c r="C3">
        <v>59.793</v>
      </c>
      <c r="D3">
        <v>9.209</v>
      </c>
    </row>
    <row r="4" spans="1:4">
      <c r="A4" s="2">
        <v>2</v>
      </c>
      <c r="B4">
        <v>1842</v>
      </c>
      <c r="C4">
        <v>27.33</v>
      </c>
      <c r="D4">
        <v>4.302</v>
      </c>
    </row>
    <row r="5" spans="1:4">
      <c r="A5" s="2">
        <v>3</v>
      </c>
      <c r="B5">
        <v>3365</v>
      </c>
      <c r="C5">
        <v>30.782</v>
      </c>
      <c r="D5">
        <v>8.725</v>
      </c>
    </row>
    <row r="6" spans="1:7">
      <c r="A6" s="2">
        <v>4</v>
      </c>
      <c r="B6">
        <v>3879</v>
      </c>
      <c r="C6">
        <v>43.597</v>
      </c>
      <c r="D6">
        <v>18.719</v>
      </c>
      <c r="F6">
        <f>MAX(C2:C151)</f>
        <v>79.287</v>
      </c>
      <c r="G6">
        <f>MAX(D2:D151)</f>
        <v>22.728</v>
      </c>
    </row>
    <row r="7" spans="1:7">
      <c r="A7" s="2">
        <v>5</v>
      </c>
      <c r="B7">
        <v>5441</v>
      </c>
      <c r="C7">
        <v>56.652</v>
      </c>
      <c r="D7">
        <v>16.351</v>
      </c>
      <c r="F7">
        <f>MIN(C2:C151)</f>
        <v>25.887</v>
      </c>
      <c r="G7">
        <f>MIN(D2:D151)</f>
        <v>0.713</v>
      </c>
    </row>
    <row r="8" spans="1:4">
      <c r="A8" s="2">
        <v>6</v>
      </c>
      <c r="B8">
        <v>4717</v>
      </c>
      <c r="C8">
        <v>28.211</v>
      </c>
      <c r="D8">
        <v>4.083</v>
      </c>
    </row>
    <row r="9" spans="1:4">
      <c r="A9" s="2">
        <v>7</v>
      </c>
      <c r="B9">
        <v>2346</v>
      </c>
      <c r="C9">
        <v>35.018</v>
      </c>
      <c r="D9">
        <v>5.101</v>
      </c>
    </row>
    <row r="10" spans="1:4">
      <c r="A10" s="2">
        <v>8</v>
      </c>
      <c r="B10">
        <v>7244</v>
      </c>
      <c r="C10">
        <v>29.807</v>
      </c>
      <c r="D10">
        <v>8.455</v>
      </c>
    </row>
    <row r="11" spans="1:4">
      <c r="A11" s="2">
        <v>9</v>
      </c>
      <c r="B11">
        <v>3040</v>
      </c>
      <c r="C11">
        <v>26.224</v>
      </c>
      <c r="D11">
        <v>17.622</v>
      </c>
    </row>
    <row r="12" spans="1:4">
      <c r="A12" s="2">
        <v>10</v>
      </c>
      <c r="B12">
        <v>3081</v>
      </c>
      <c r="C12">
        <v>26.433</v>
      </c>
      <c r="D12">
        <v>14.444</v>
      </c>
    </row>
    <row r="13" spans="1:4">
      <c r="A13" s="2">
        <v>11</v>
      </c>
      <c r="B13">
        <v>5980</v>
      </c>
      <c r="C13">
        <v>36.919</v>
      </c>
      <c r="D13">
        <v>6.001</v>
      </c>
    </row>
    <row r="14" spans="1:4">
      <c r="A14" s="2">
        <v>12</v>
      </c>
      <c r="B14">
        <v>1671</v>
      </c>
      <c r="C14">
        <v>41.588</v>
      </c>
      <c r="D14">
        <v>0.713</v>
      </c>
    </row>
    <row r="15" spans="1:4">
      <c r="A15" s="2">
        <v>13</v>
      </c>
      <c r="B15">
        <v>1562</v>
      </c>
      <c r="C15">
        <v>28.135</v>
      </c>
      <c r="D15">
        <v>8.33</v>
      </c>
    </row>
    <row r="16" spans="1:4">
      <c r="A16" s="2">
        <v>14</v>
      </c>
      <c r="B16">
        <v>6716</v>
      </c>
      <c r="C16">
        <v>36.978</v>
      </c>
      <c r="D16">
        <v>8.763</v>
      </c>
    </row>
    <row r="17" spans="1:4">
      <c r="A17" s="2">
        <v>15</v>
      </c>
      <c r="B17">
        <v>3540</v>
      </c>
      <c r="C17">
        <v>29.941</v>
      </c>
      <c r="D17">
        <v>5.409</v>
      </c>
    </row>
    <row r="18" spans="1:4">
      <c r="A18" s="2">
        <v>16</v>
      </c>
      <c r="B18">
        <v>3456</v>
      </c>
      <c r="C18">
        <v>39.738</v>
      </c>
      <c r="D18">
        <v>22.277</v>
      </c>
    </row>
    <row r="19" spans="1:4">
      <c r="A19" s="2">
        <v>17</v>
      </c>
      <c r="B19">
        <v>2466</v>
      </c>
      <c r="C19">
        <v>53.198</v>
      </c>
      <c r="D19">
        <v>13.183</v>
      </c>
    </row>
    <row r="20" spans="1:4">
      <c r="A20" s="2">
        <v>18</v>
      </c>
      <c r="B20">
        <v>5746</v>
      </c>
      <c r="C20">
        <v>31.662</v>
      </c>
      <c r="D20">
        <v>22.561</v>
      </c>
    </row>
    <row r="21" spans="1:4">
      <c r="A21" s="2">
        <v>19</v>
      </c>
      <c r="B21">
        <v>5672</v>
      </c>
      <c r="C21">
        <v>27.191</v>
      </c>
      <c r="D21">
        <v>7.355</v>
      </c>
    </row>
    <row r="22" spans="1:4">
      <c r="A22" s="2">
        <v>20</v>
      </c>
      <c r="B22">
        <v>5601</v>
      </c>
      <c r="C22">
        <v>27.086</v>
      </c>
      <c r="D22">
        <v>16.078</v>
      </c>
    </row>
    <row r="23" spans="1:4">
      <c r="A23" s="2">
        <v>21</v>
      </c>
      <c r="B23">
        <v>2809</v>
      </c>
      <c r="C23">
        <v>29.334</v>
      </c>
      <c r="D23">
        <v>13.321</v>
      </c>
    </row>
    <row r="24" spans="1:4">
      <c r="A24" s="2">
        <v>22</v>
      </c>
      <c r="B24">
        <v>1321</v>
      </c>
      <c r="C24">
        <v>29.895</v>
      </c>
      <c r="D24">
        <v>6.058</v>
      </c>
    </row>
    <row r="25" spans="1:4">
      <c r="A25" s="2">
        <v>23</v>
      </c>
      <c r="B25">
        <v>7378</v>
      </c>
      <c r="C25">
        <v>38.379</v>
      </c>
      <c r="D25">
        <v>7.839</v>
      </c>
    </row>
    <row r="26" spans="1:4">
      <c r="A26" s="2">
        <v>24</v>
      </c>
      <c r="B26">
        <v>5515</v>
      </c>
      <c r="C26">
        <v>27.516</v>
      </c>
      <c r="D26">
        <v>3.617</v>
      </c>
    </row>
    <row r="27" spans="1:4">
      <c r="A27" s="2">
        <v>25</v>
      </c>
      <c r="B27">
        <v>6146</v>
      </c>
      <c r="C27">
        <v>27.618</v>
      </c>
      <c r="D27">
        <v>5.207</v>
      </c>
    </row>
    <row r="28" spans="1:4">
      <c r="A28" s="2">
        <v>26</v>
      </c>
      <c r="B28">
        <v>3635</v>
      </c>
      <c r="C28">
        <v>37.829</v>
      </c>
      <c r="D28">
        <v>6.029</v>
      </c>
    </row>
    <row r="29" spans="1:4">
      <c r="A29" s="2">
        <v>27</v>
      </c>
      <c r="B29">
        <v>7119</v>
      </c>
      <c r="C29">
        <v>30.287</v>
      </c>
      <c r="D29">
        <v>10.98</v>
      </c>
    </row>
    <row r="30" spans="1:4">
      <c r="A30" s="2">
        <v>28</v>
      </c>
      <c r="B30">
        <v>7373</v>
      </c>
      <c r="C30">
        <v>28.673</v>
      </c>
      <c r="D30">
        <v>3.411</v>
      </c>
    </row>
    <row r="31" spans="1:4">
      <c r="A31" s="2">
        <v>29</v>
      </c>
      <c r="B31">
        <v>6341</v>
      </c>
      <c r="C31">
        <v>41.798</v>
      </c>
      <c r="D31">
        <v>6.147</v>
      </c>
    </row>
    <row r="32" spans="1:4">
      <c r="A32" s="2">
        <v>30</v>
      </c>
      <c r="B32">
        <v>2533</v>
      </c>
      <c r="C32">
        <v>36.651</v>
      </c>
      <c r="D32">
        <v>20.432</v>
      </c>
    </row>
    <row r="33" spans="1:4">
      <c r="A33" s="2">
        <v>31</v>
      </c>
      <c r="B33">
        <v>3627</v>
      </c>
      <c r="C33">
        <v>27.973</v>
      </c>
      <c r="D33">
        <v>1.47</v>
      </c>
    </row>
    <row r="34" spans="1:4">
      <c r="A34" s="2">
        <v>32</v>
      </c>
      <c r="B34">
        <v>4838</v>
      </c>
      <c r="C34">
        <v>35.673</v>
      </c>
      <c r="D34">
        <v>2.429</v>
      </c>
    </row>
    <row r="35" spans="1:4">
      <c r="A35" s="2">
        <v>33</v>
      </c>
      <c r="B35">
        <v>1669</v>
      </c>
      <c r="C35">
        <v>34.824</v>
      </c>
      <c r="D35">
        <v>21.148</v>
      </c>
    </row>
    <row r="36" spans="1:4">
      <c r="A36" s="2">
        <v>34</v>
      </c>
      <c r="B36">
        <v>5385</v>
      </c>
      <c r="C36">
        <v>43.686</v>
      </c>
      <c r="D36">
        <v>8.796</v>
      </c>
    </row>
    <row r="37" spans="1:4">
      <c r="A37" s="2">
        <v>35</v>
      </c>
      <c r="B37">
        <v>3073</v>
      </c>
      <c r="C37">
        <v>48.049</v>
      </c>
      <c r="D37">
        <v>4.086</v>
      </c>
    </row>
    <row r="38" spans="1:4">
      <c r="A38" s="2">
        <v>36</v>
      </c>
      <c r="B38">
        <v>5789</v>
      </c>
      <c r="C38">
        <v>30.844</v>
      </c>
      <c r="D38">
        <v>2.811</v>
      </c>
    </row>
    <row r="39" spans="1:4">
      <c r="A39" s="2">
        <v>37</v>
      </c>
      <c r="B39">
        <v>6631</v>
      </c>
      <c r="C39">
        <v>28.497</v>
      </c>
      <c r="D39">
        <v>12.729</v>
      </c>
    </row>
    <row r="40" spans="1:4">
      <c r="A40" s="2">
        <v>38</v>
      </c>
      <c r="B40">
        <v>6245</v>
      </c>
      <c r="C40">
        <v>28.395</v>
      </c>
      <c r="D40">
        <v>15.708</v>
      </c>
    </row>
    <row r="41" spans="1:4">
      <c r="A41" s="2">
        <v>39</v>
      </c>
      <c r="B41">
        <v>2061</v>
      </c>
      <c r="C41">
        <v>27.987</v>
      </c>
      <c r="D41">
        <v>8.167</v>
      </c>
    </row>
    <row r="42" spans="1:4">
      <c r="A42" s="2">
        <v>40</v>
      </c>
      <c r="B42">
        <v>6827</v>
      </c>
      <c r="C42">
        <v>39.581</v>
      </c>
      <c r="D42">
        <v>18.161</v>
      </c>
    </row>
    <row r="43" spans="1:4">
      <c r="A43" s="2">
        <v>41</v>
      </c>
      <c r="B43">
        <v>4238</v>
      </c>
      <c r="C43">
        <v>28.773</v>
      </c>
      <c r="D43">
        <v>6.718</v>
      </c>
    </row>
    <row r="44" spans="1:4">
      <c r="A44" s="2">
        <v>42</v>
      </c>
      <c r="B44">
        <v>3551</v>
      </c>
      <c r="C44">
        <v>34.76</v>
      </c>
      <c r="D44">
        <v>9.323</v>
      </c>
    </row>
    <row r="45" spans="1:4">
      <c r="A45" s="2">
        <v>43</v>
      </c>
      <c r="B45">
        <v>1134</v>
      </c>
      <c r="C45">
        <v>33.227</v>
      </c>
      <c r="D45">
        <v>12.452</v>
      </c>
    </row>
    <row r="46" spans="1:4">
      <c r="A46" s="2">
        <v>44</v>
      </c>
      <c r="B46">
        <v>4572</v>
      </c>
      <c r="C46">
        <v>32.483</v>
      </c>
      <c r="D46">
        <v>1.029</v>
      </c>
    </row>
    <row r="47" spans="1:4">
      <c r="A47" s="2">
        <v>45</v>
      </c>
      <c r="B47">
        <v>3103</v>
      </c>
      <c r="C47">
        <v>28.156</v>
      </c>
      <c r="D47">
        <v>11.473</v>
      </c>
    </row>
    <row r="48" spans="1:4">
      <c r="A48" s="2">
        <v>46</v>
      </c>
      <c r="B48">
        <v>5526</v>
      </c>
      <c r="C48">
        <v>26.589</v>
      </c>
      <c r="D48">
        <v>12.783</v>
      </c>
    </row>
    <row r="49" spans="1:4">
      <c r="A49" s="2">
        <v>47</v>
      </c>
      <c r="B49">
        <v>5595</v>
      </c>
      <c r="C49">
        <v>39.673</v>
      </c>
      <c r="D49">
        <v>1.72</v>
      </c>
    </row>
    <row r="50" spans="1:4">
      <c r="A50" s="2">
        <v>48</v>
      </c>
      <c r="B50">
        <v>5658</v>
      </c>
      <c r="C50">
        <v>33.408</v>
      </c>
      <c r="D50">
        <v>14.335</v>
      </c>
    </row>
    <row r="51" spans="1:4">
      <c r="A51" s="2">
        <v>49</v>
      </c>
      <c r="B51">
        <v>1711</v>
      </c>
      <c r="C51">
        <v>32.614</v>
      </c>
      <c r="D51">
        <v>2.042</v>
      </c>
    </row>
    <row r="52" spans="1:4">
      <c r="A52" s="2">
        <v>50</v>
      </c>
      <c r="B52">
        <v>2650</v>
      </c>
      <c r="C52">
        <v>27.016</v>
      </c>
      <c r="D52">
        <v>2.77</v>
      </c>
    </row>
    <row r="53" spans="1:4">
      <c r="A53" s="2">
        <v>51</v>
      </c>
      <c r="B53">
        <v>2229</v>
      </c>
      <c r="C53">
        <v>30.121</v>
      </c>
      <c r="D53">
        <v>5.334</v>
      </c>
    </row>
    <row r="54" spans="1:4">
      <c r="A54" s="2">
        <v>52</v>
      </c>
      <c r="B54">
        <v>2021</v>
      </c>
      <c r="C54">
        <v>36.435</v>
      </c>
      <c r="D54">
        <v>10.528</v>
      </c>
    </row>
    <row r="55" spans="1:4">
      <c r="A55" s="2">
        <v>53</v>
      </c>
      <c r="B55">
        <v>5246</v>
      </c>
      <c r="C55">
        <v>42.359</v>
      </c>
      <c r="D55">
        <v>7.765</v>
      </c>
    </row>
    <row r="56" spans="1:4">
      <c r="A56" s="2">
        <v>54</v>
      </c>
      <c r="B56">
        <v>4185</v>
      </c>
      <c r="C56">
        <v>35.535</v>
      </c>
      <c r="D56">
        <v>7.323</v>
      </c>
    </row>
    <row r="57" spans="1:4">
      <c r="A57" s="2">
        <v>55</v>
      </c>
      <c r="B57">
        <v>4978</v>
      </c>
      <c r="C57">
        <v>26.087</v>
      </c>
      <c r="D57">
        <v>2.154</v>
      </c>
    </row>
    <row r="58" spans="1:4">
      <c r="A58" s="2">
        <v>56</v>
      </c>
      <c r="B58">
        <v>3952</v>
      </c>
      <c r="C58">
        <v>30.42</v>
      </c>
      <c r="D58">
        <v>9.396</v>
      </c>
    </row>
    <row r="59" spans="1:4">
      <c r="A59" s="2">
        <v>57</v>
      </c>
      <c r="B59">
        <v>1486</v>
      </c>
      <c r="C59">
        <v>36.973</v>
      </c>
      <c r="D59">
        <v>12.246</v>
      </c>
    </row>
    <row r="60" spans="1:4">
      <c r="A60" s="2">
        <v>58</v>
      </c>
      <c r="B60">
        <v>7353</v>
      </c>
      <c r="C60">
        <v>41.201</v>
      </c>
      <c r="D60">
        <v>5.621</v>
      </c>
    </row>
    <row r="61" spans="1:4">
      <c r="A61" s="2">
        <v>59</v>
      </c>
      <c r="B61">
        <v>5377</v>
      </c>
      <c r="C61">
        <v>27.408</v>
      </c>
      <c r="D61">
        <v>4.187</v>
      </c>
    </row>
    <row r="62" spans="1:4">
      <c r="A62" s="2">
        <v>60</v>
      </c>
      <c r="B62">
        <v>1206</v>
      </c>
      <c r="C62">
        <v>40.425</v>
      </c>
      <c r="D62">
        <v>13.036</v>
      </c>
    </row>
    <row r="63" spans="1:4">
      <c r="A63" s="2">
        <v>61</v>
      </c>
      <c r="B63">
        <v>7188</v>
      </c>
      <c r="C63">
        <v>41.615</v>
      </c>
      <c r="D63">
        <v>12.729</v>
      </c>
    </row>
    <row r="64" spans="1:4">
      <c r="A64" s="2">
        <v>62</v>
      </c>
      <c r="B64">
        <v>2782</v>
      </c>
      <c r="C64">
        <v>28.726</v>
      </c>
      <c r="D64">
        <v>3.76</v>
      </c>
    </row>
    <row r="65" spans="1:4">
      <c r="A65" s="2">
        <v>63</v>
      </c>
      <c r="B65">
        <v>2716</v>
      </c>
      <c r="C65">
        <v>47.36</v>
      </c>
      <c r="D65">
        <v>4.189</v>
      </c>
    </row>
    <row r="66" spans="1:4">
      <c r="A66" s="2">
        <v>64</v>
      </c>
      <c r="B66">
        <v>6873</v>
      </c>
      <c r="C66">
        <v>30.189</v>
      </c>
      <c r="D66">
        <v>3.88</v>
      </c>
    </row>
    <row r="67" spans="1:4">
      <c r="A67" s="2">
        <v>65</v>
      </c>
      <c r="B67">
        <v>5913</v>
      </c>
      <c r="C67">
        <v>38.663</v>
      </c>
      <c r="D67">
        <v>6.831</v>
      </c>
    </row>
    <row r="68" spans="1:4">
      <c r="A68" s="2">
        <v>66</v>
      </c>
      <c r="B68">
        <v>5869</v>
      </c>
      <c r="C68">
        <v>27.943</v>
      </c>
      <c r="D68">
        <v>3.625</v>
      </c>
    </row>
    <row r="69" spans="1:4">
      <c r="A69" s="2">
        <v>67</v>
      </c>
      <c r="B69">
        <v>1968</v>
      </c>
      <c r="C69">
        <v>42.657</v>
      </c>
      <c r="D69">
        <v>10.925</v>
      </c>
    </row>
    <row r="70" spans="1:4">
      <c r="A70" s="2">
        <v>68</v>
      </c>
      <c r="B70">
        <v>3369</v>
      </c>
      <c r="C70">
        <v>32.322</v>
      </c>
      <c r="D70">
        <v>20.99</v>
      </c>
    </row>
    <row r="71" spans="1:4">
      <c r="A71" s="2">
        <v>69</v>
      </c>
      <c r="B71">
        <v>4514</v>
      </c>
      <c r="C71">
        <v>39.533</v>
      </c>
      <c r="D71">
        <v>13.803</v>
      </c>
    </row>
    <row r="72" spans="1:4">
      <c r="A72" s="2">
        <v>70</v>
      </c>
      <c r="B72">
        <v>3106</v>
      </c>
      <c r="C72">
        <v>33.716</v>
      </c>
      <c r="D72">
        <v>1.158</v>
      </c>
    </row>
    <row r="73" spans="1:4">
      <c r="A73" s="2">
        <v>71</v>
      </c>
      <c r="B73">
        <v>5596</v>
      </c>
      <c r="C73">
        <v>45.004</v>
      </c>
      <c r="D73">
        <v>17.127</v>
      </c>
    </row>
    <row r="74" spans="1:4">
      <c r="A74" s="2">
        <v>72</v>
      </c>
      <c r="B74">
        <v>3508</v>
      </c>
      <c r="C74">
        <v>30.89</v>
      </c>
      <c r="D74">
        <v>1.555</v>
      </c>
    </row>
    <row r="75" spans="1:4">
      <c r="A75" s="2">
        <v>73</v>
      </c>
      <c r="B75">
        <v>7430</v>
      </c>
      <c r="C75">
        <v>38.749</v>
      </c>
      <c r="D75">
        <v>8.815</v>
      </c>
    </row>
    <row r="76" spans="1:4">
      <c r="A76" s="2">
        <v>74</v>
      </c>
      <c r="B76">
        <v>6787</v>
      </c>
      <c r="C76">
        <v>49.479</v>
      </c>
      <c r="D76">
        <v>13.3</v>
      </c>
    </row>
    <row r="77" spans="1:4">
      <c r="A77" s="2">
        <v>75</v>
      </c>
      <c r="B77">
        <v>5235</v>
      </c>
      <c r="C77">
        <v>27.477</v>
      </c>
      <c r="D77">
        <v>4.616</v>
      </c>
    </row>
    <row r="78" spans="1:4">
      <c r="A78" s="2">
        <v>76</v>
      </c>
      <c r="B78">
        <v>5106</v>
      </c>
      <c r="C78">
        <v>32.505</v>
      </c>
      <c r="D78">
        <v>8.662</v>
      </c>
    </row>
    <row r="79" spans="1:4">
      <c r="A79" s="2">
        <v>77</v>
      </c>
      <c r="B79">
        <v>3170</v>
      </c>
      <c r="C79">
        <v>56.29</v>
      </c>
      <c r="D79">
        <v>8.392</v>
      </c>
    </row>
    <row r="80" spans="1:4">
      <c r="A80" s="2">
        <v>78</v>
      </c>
      <c r="B80">
        <v>2072</v>
      </c>
      <c r="C80">
        <v>25.887</v>
      </c>
      <c r="D80">
        <v>14.001</v>
      </c>
    </row>
    <row r="81" spans="1:4">
      <c r="A81" s="2">
        <v>79</v>
      </c>
      <c r="B81">
        <v>6252</v>
      </c>
      <c r="C81">
        <v>36.521</v>
      </c>
      <c r="D81">
        <v>1.369</v>
      </c>
    </row>
    <row r="82" spans="1:4">
      <c r="A82" s="2">
        <v>80</v>
      </c>
      <c r="B82">
        <v>4143</v>
      </c>
      <c r="C82">
        <v>39.589</v>
      </c>
      <c r="D82">
        <v>22.025</v>
      </c>
    </row>
    <row r="83" spans="1:4">
      <c r="A83" s="2">
        <v>81</v>
      </c>
      <c r="B83">
        <v>2815</v>
      </c>
      <c r="C83">
        <v>35.126</v>
      </c>
      <c r="D83">
        <v>17.51</v>
      </c>
    </row>
    <row r="84" spans="1:4">
      <c r="A84" s="2">
        <v>82</v>
      </c>
      <c r="B84">
        <v>3767</v>
      </c>
      <c r="C84">
        <v>31.325</v>
      </c>
      <c r="D84">
        <v>14.505</v>
      </c>
    </row>
    <row r="85" spans="1:4">
      <c r="A85" s="2">
        <v>83</v>
      </c>
      <c r="B85">
        <v>4988</v>
      </c>
      <c r="C85">
        <v>29.226</v>
      </c>
      <c r="D85">
        <v>1.927</v>
      </c>
    </row>
    <row r="86" spans="1:4">
      <c r="A86" s="2">
        <v>84</v>
      </c>
      <c r="B86">
        <v>1787</v>
      </c>
      <c r="C86">
        <v>33.263</v>
      </c>
      <c r="D86">
        <v>2.703</v>
      </c>
    </row>
    <row r="87" spans="1:4">
      <c r="A87" s="2">
        <v>85</v>
      </c>
      <c r="B87">
        <v>2820</v>
      </c>
      <c r="C87">
        <v>38.945</v>
      </c>
      <c r="D87">
        <v>12.759</v>
      </c>
    </row>
    <row r="88" spans="1:4">
      <c r="A88" s="2">
        <v>86</v>
      </c>
      <c r="B88">
        <v>1374</v>
      </c>
      <c r="C88">
        <v>30.37</v>
      </c>
      <c r="D88">
        <v>14.486</v>
      </c>
    </row>
    <row r="89" spans="1:4">
      <c r="A89" s="2">
        <v>87</v>
      </c>
      <c r="B89">
        <v>6415</v>
      </c>
      <c r="C89">
        <v>28.291</v>
      </c>
      <c r="D89">
        <v>5.03</v>
      </c>
    </row>
    <row r="90" spans="1:4">
      <c r="A90" s="2">
        <v>88</v>
      </c>
      <c r="B90">
        <v>1590</v>
      </c>
      <c r="C90">
        <v>47.675</v>
      </c>
      <c r="D90">
        <v>15.513</v>
      </c>
    </row>
    <row r="91" spans="1:4">
      <c r="A91" s="2">
        <v>89</v>
      </c>
      <c r="B91">
        <v>2116</v>
      </c>
      <c r="C91">
        <v>35.509</v>
      </c>
      <c r="D91">
        <v>12.475</v>
      </c>
    </row>
    <row r="92" spans="1:4">
      <c r="A92" s="2">
        <v>90</v>
      </c>
      <c r="B92">
        <v>5647</v>
      </c>
      <c r="C92">
        <v>51.113</v>
      </c>
      <c r="D92">
        <v>14.406</v>
      </c>
    </row>
    <row r="93" spans="1:4">
      <c r="A93" s="2">
        <v>91</v>
      </c>
      <c r="B93">
        <v>2019</v>
      </c>
      <c r="C93">
        <v>36.784</v>
      </c>
      <c r="D93">
        <v>5.631</v>
      </c>
    </row>
    <row r="94" spans="1:4">
      <c r="A94" s="2">
        <v>92</v>
      </c>
      <c r="B94">
        <v>7330</v>
      </c>
      <c r="C94">
        <v>44.372</v>
      </c>
      <c r="D94">
        <v>4.624</v>
      </c>
    </row>
    <row r="95" spans="1:4">
      <c r="A95" s="2">
        <v>93</v>
      </c>
      <c r="B95">
        <v>3507</v>
      </c>
      <c r="C95">
        <v>28.652</v>
      </c>
      <c r="D95">
        <v>3.601</v>
      </c>
    </row>
    <row r="96" spans="1:4">
      <c r="A96" s="2">
        <v>94</v>
      </c>
      <c r="B96">
        <v>5808</v>
      </c>
      <c r="C96">
        <v>29.708</v>
      </c>
      <c r="D96">
        <v>9.153</v>
      </c>
    </row>
    <row r="97" spans="1:4">
      <c r="A97" s="2">
        <v>95</v>
      </c>
      <c r="B97">
        <v>3792</v>
      </c>
      <c r="C97">
        <v>26.205</v>
      </c>
      <c r="D97">
        <v>14.332</v>
      </c>
    </row>
    <row r="98" spans="1:4">
      <c r="A98" s="2">
        <v>96</v>
      </c>
      <c r="B98">
        <v>6375</v>
      </c>
      <c r="C98">
        <v>27.216</v>
      </c>
      <c r="D98">
        <v>4.536</v>
      </c>
    </row>
    <row r="99" spans="1:4">
      <c r="A99" s="2">
        <v>97</v>
      </c>
      <c r="B99">
        <v>2182</v>
      </c>
      <c r="C99">
        <v>30.437</v>
      </c>
      <c r="D99">
        <v>1.398</v>
      </c>
    </row>
    <row r="100" spans="1:4">
      <c r="A100" s="2">
        <v>98</v>
      </c>
      <c r="B100">
        <v>5095</v>
      </c>
      <c r="C100">
        <v>45.442</v>
      </c>
      <c r="D100">
        <v>5.393</v>
      </c>
    </row>
    <row r="101" spans="1:4">
      <c r="A101" s="2">
        <v>99</v>
      </c>
      <c r="B101">
        <v>4655</v>
      </c>
      <c r="C101">
        <v>27.957</v>
      </c>
      <c r="D101">
        <v>12.196</v>
      </c>
    </row>
    <row r="102" spans="1:4">
      <c r="A102" s="2">
        <v>100</v>
      </c>
      <c r="B102">
        <v>1421</v>
      </c>
      <c r="C102">
        <v>30.996</v>
      </c>
      <c r="D102">
        <v>19.502</v>
      </c>
    </row>
    <row r="103" spans="1:4">
      <c r="A103" s="2">
        <v>101</v>
      </c>
      <c r="B103">
        <v>4551</v>
      </c>
      <c r="C103">
        <v>34.316</v>
      </c>
      <c r="D103">
        <v>14.068</v>
      </c>
    </row>
    <row r="104" spans="1:4">
      <c r="A104" s="2">
        <v>102</v>
      </c>
      <c r="B104">
        <v>4424</v>
      </c>
      <c r="C104">
        <v>28.855</v>
      </c>
      <c r="D104">
        <v>1.953</v>
      </c>
    </row>
    <row r="105" spans="1:4">
      <c r="A105" s="2">
        <v>103</v>
      </c>
      <c r="B105">
        <v>2294</v>
      </c>
      <c r="C105">
        <v>27.284</v>
      </c>
      <c r="D105">
        <v>16.494</v>
      </c>
    </row>
    <row r="106" spans="1:4">
      <c r="A106" s="2">
        <v>104</v>
      </c>
      <c r="B106">
        <v>3401</v>
      </c>
      <c r="C106">
        <v>32.035</v>
      </c>
      <c r="D106">
        <v>18.025</v>
      </c>
    </row>
    <row r="107" spans="1:4">
      <c r="A107" s="2">
        <v>105</v>
      </c>
      <c r="B107">
        <v>4247</v>
      </c>
      <c r="C107">
        <v>27.266</v>
      </c>
      <c r="D107">
        <v>13.972</v>
      </c>
    </row>
    <row r="108" spans="1:4">
      <c r="A108" s="2">
        <v>106</v>
      </c>
      <c r="B108">
        <v>1769</v>
      </c>
      <c r="C108">
        <v>52.908</v>
      </c>
      <c r="D108">
        <v>10.323</v>
      </c>
    </row>
    <row r="109" spans="1:4">
      <c r="A109" s="2">
        <v>107</v>
      </c>
      <c r="B109">
        <v>5024</v>
      </c>
      <c r="C109">
        <v>33.614</v>
      </c>
      <c r="D109">
        <v>2.379</v>
      </c>
    </row>
    <row r="110" spans="1:4">
      <c r="A110" s="2">
        <v>108</v>
      </c>
      <c r="B110">
        <v>3262</v>
      </c>
      <c r="C110">
        <v>43.264</v>
      </c>
      <c r="D110">
        <v>14.975</v>
      </c>
    </row>
    <row r="111" spans="1:4">
      <c r="A111" s="2">
        <v>109</v>
      </c>
      <c r="B111">
        <v>3869</v>
      </c>
      <c r="C111">
        <v>39.253</v>
      </c>
      <c r="D111">
        <v>3.396</v>
      </c>
    </row>
    <row r="112" spans="1:4">
      <c r="A112" s="2">
        <v>110</v>
      </c>
      <c r="B112">
        <v>6299</v>
      </c>
      <c r="C112">
        <v>29.699</v>
      </c>
      <c r="D112">
        <v>5.801</v>
      </c>
    </row>
    <row r="113" spans="1:4">
      <c r="A113" s="2">
        <v>111</v>
      </c>
      <c r="B113">
        <v>5915</v>
      </c>
      <c r="C113">
        <v>47.305</v>
      </c>
      <c r="D113">
        <v>21.087</v>
      </c>
    </row>
    <row r="114" spans="1:4">
      <c r="A114" s="2">
        <v>112</v>
      </c>
      <c r="B114">
        <v>6472</v>
      </c>
      <c r="C114">
        <v>36.717</v>
      </c>
      <c r="D114">
        <v>21.56</v>
      </c>
    </row>
    <row r="115" spans="1:4">
      <c r="A115" s="2">
        <v>113</v>
      </c>
      <c r="B115">
        <v>4619</v>
      </c>
      <c r="C115">
        <v>39.104</v>
      </c>
      <c r="D115">
        <v>6.88</v>
      </c>
    </row>
    <row r="116" spans="1:4">
      <c r="A116" s="2">
        <v>114</v>
      </c>
      <c r="B116">
        <v>6600</v>
      </c>
      <c r="C116">
        <v>27.906</v>
      </c>
      <c r="D116">
        <v>6.497</v>
      </c>
    </row>
    <row r="117" spans="1:4">
      <c r="A117" s="2">
        <v>115</v>
      </c>
      <c r="B117">
        <v>6029</v>
      </c>
      <c r="C117">
        <v>38.683</v>
      </c>
      <c r="D117">
        <v>6.199</v>
      </c>
    </row>
    <row r="118" spans="1:4">
      <c r="A118" s="2">
        <v>116</v>
      </c>
      <c r="B118">
        <v>1008</v>
      </c>
      <c r="C118">
        <v>37.422</v>
      </c>
      <c r="D118">
        <v>3.383</v>
      </c>
    </row>
    <row r="119" spans="1:4">
      <c r="A119" s="2">
        <v>117</v>
      </c>
      <c r="B119">
        <v>6137</v>
      </c>
      <c r="C119">
        <v>26.783</v>
      </c>
      <c r="D119">
        <v>1.122</v>
      </c>
    </row>
    <row r="120" spans="1:4">
      <c r="A120" s="2">
        <v>118</v>
      </c>
      <c r="B120">
        <v>4165</v>
      </c>
      <c r="C120">
        <v>44.593</v>
      </c>
      <c r="D120">
        <v>11.305</v>
      </c>
    </row>
    <row r="121" spans="1:4">
      <c r="A121" s="2">
        <v>119</v>
      </c>
      <c r="B121">
        <v>2942</v>
      </c>
      <c r="C121">
        <v>28.786</v>
      </c>
      <c r="D121">
        <v>7.458</v>
      </c>
    </row>
    <row r="122" spans="1:4">
      <c r="A122" s="2">
        <v>120</v>
      </c>
      <c r="B122">
        <v>2099</v>
      </c>
      <c r="C122">
        <v>29.825</v>
      </c>
      <c r="D122">
        <v>3.702</v>
      </c>
    </row>
    <row r="123" spans="1:4">
      <c r="A123" s="2">
        <v>121</v>
      </c>
      <c r="B123">
        <v>5273</v>
      </c>
      <c r="C123">
        <v>30.134</v>
      </c>
      <c r="D123">
        <v>3.814</v>
      </c>
    </row>
    <row r="124" spans="1:4">
      <c r="A124" s="2">
        <v>122</v>
      </c>
      <c r="B124">
        <v>6036</v>
      </c>
      <c r="C124">
        <v>26.114</v>
      </c>
      <c r="D124">
        <v>7.694</v>
      </c>
    </row>
    <row r="125" spans="1:4">
      <c r="A125" s="2">
        <v>123</v>
      </c>
      <c r="B125">
        <v>2982</v>
      </c>
      <c r="C125">
        <v>29.364</v>
      </c>
      <c r="D125">
        <v>13.181</v>
      </c>
    </row>
    <row r="126" spans="1:4">
      <c r="A126" s="2">
        <v>124</v>
      </c>
      <c r="B126">
        <v>4213</v>
      </c>
      <c r="C126">
        <v>33.264</v>
      </c>
      <c r="D126">
        <v>21.668</v>
      </c>
    </row>
    <row r="127" spans="1:4">
      <c r="A127" s="2">
        <v>125</v>
      </c>
      <c r="B127">
        <v>1764</v>
      </c>
      <c r="C127">
        <v>30.011</v>
      </c>
      <c r="D127">
        <v>11.792</v>
      </c>
    </row>
    <row r="128" spans="1:4">
      <c r="A128" s="2">
        <v>126</v>
      </c>
      <c r="B128">
        <v>2477</v>
      </c>
      <c r="C128">
        <v>54.03</v>
      </c>
      <c r="D128">
        <v>22.689</v>
      </c>
    </row>
    <row r="129" spans="1:4">
      <c r="A129" s="2">
        <v>127</v>
      </c>
      <c r="B129">
        <v>3963</v>
      </c>
      <c r="C129">
        <v>31.435</v>
      </c>
      <c r="D129">
        <v>2.168</v>
      </c>
    </row>
    <row r="130" spans="1:4">
      <c r="A130" s="2">
        <v>128</v>
      </c>
      <c r="B130">
        <v>5013</v>
      </c>
      <c r="C130">
        <v>41.268</v>
      </c>
      <c r="D130">
        <v>10.636</v>
      </c>
    </row>
    <row r="131" spans="1:4">
      <c r="A131" s="2">
        <v>129</v>
      </c>
      <c r="B131">
        <v>3166</v>
      </c>
      <c r="C131">
        <v>32.876</v>
      </c>
      <c r="D131">
        <v>13.094</v>
      </c>
    </row>
    <row r="132" spans="1:4">
      <c r="A132" s="2">
        <v>130</v>
      </c>
      <c r="B132">
        <v>5160</v>
      </c>
      <c r="C132">
        <v>26.013</v>
      </c>
      <c r="D132">
        <v>11.874</v>
      </c>
    </row>
    <row r="133" spans="1:4">
      <c r="A133" s="2">
        <v>131</v>
      </c>
      <c r="B133">
        <v>5201</v>
      </c>
      <c r="C133">
        <v>31.692</v>
      </c>
      <c r="D133">
        <v>4.178</v>
      </c>
    </row>
    <row r="134" spans="1:4">
      <c r="A134" s="2">
        <v>132</v>
      </c>
      <c r="B134">
        <v>5400</v>
      </c>
      <c r="C134">
        <v>79.287</v>
      </c>
      <c r="D134">
        <v>20.165</v>
      </c>
    </row>
    <row r="135" spans="1:4">
      <c r="A135" s="2">
        <v>133</v>
      </c>
      <c r="B135">
        <v>4022</v>
      </c>
      <c r="C135">
        <v>31.79</v>
      </c>
      <c r="D135">
        <v>8.064</v>
      </c>
    </row>
    <row r="136" spans="1:4">
      <c r="A136" s="2">
        <v>134</v>
      </c>
      <c r="B136">
        <v>2396</v>
      </c>
      <c r="C136">
        <v>29.217</v>
      </c>
      <c r="D136">
        <v>8.142</v>
      </c>
    </row>
    <row r="137" spans="1:4">
      <c r="A137" s="2">
        <v>135</v>
      </c>
      <c r="B137">
        <v>3970</v>
      </c>
      <c r="C137">
        <v>45.483</v>
      </c>
      <c r="D137">
        <v>1.614</v>
      </c>
    </row>
    <row r="138" spans="1:4">
      <c r="A138" s="2">
        <v>136</v>
      </c>
      <c r="B138">
        <v>1325</v>
      </c>
      <c r="C138">
        <v>28.075</v>
      </c>
      <c r="D138">
        <v>7.914</v>
      </c>
    </row>
    <row r="139" spans="1:4">
      <c r="A139" s="2">
        <v>137</v>
      </c>
      <c r="B139">
        <v>5030</v>
      </c>
      <c r="C139">
        <v>32.897</v>
      </c>
      <c r="D139">
        <v>22.728</v>
      </c>
    </row>
    <row r="140" spans="1:4">
      <c r="A140" s="2">
        <v>138</v>
      </c>
      <c r="B140">
        <v>3859</v>
      </c>
      <c r="C140">
        <v>54.017</v>
      </c>
      <c r="D140">
        <v>5.938</v>
      </c>
    </row>
    <row r="141" spans="1:4">
      <c r="A141" s="2">
        <v>139</v>
      </c>
      <c r="B141">
        <v>3558</v>
      </c>
      <c r="C141">
        <v>28.178</v>
      </c>
      <c r="D141">
        <v>4.828</v>
      </c>
    </row>
    <row r="142" spans="1:4">
      <c r="A142" s="2">
        <v>140</v>
      </c>
      <c r="B142">
        <v>5440</v>
      </c>
      <c r="C142">
        <v>44.26</v>
      </c>
      <c r="D142">
        <v>22.678</v>
      </c>
    </row>
    <row r="143" spans="1:4">
      <c r="A143" s="2">
        <v>141</v>
      </c>
      <c r="B143">
        <v>5676</v>
      </c>
      <c r="C143">
        <v>63.241</v>
      </c>
      <c r="D143">
        <v>12.708</v>
      </c>
    </row>
    <row r="144" spans="1:4">
      <c r="A144" s="2">
        <v>142</v>
      </c>
      <c r="B144">
        <v>4986</v>
      </c>
      <c r="C144">
        <v>35.502</v>
      </c>
      <c r="D144">
        <v>10.351</v>
      </c>
    </row>
    <row r="145" spans="1:4">
      <c r="A145" s="2">
        <v>143</v>
      </c>
      <c r="B145">
        <v>2158</v>
      </c>
      <c r="C145">
        <v>34.631</v>
      </c>
      <c r="D145">
        <v>11.314</v>
      </c>
    </row>
    <row r="146" spans="1:4">
      <c r="A146" s="2">
        <v>144</v>
      </c>
      <c r="B146">
        <v>1979</v>
      </c>
      <c r="C146">
        <v>31.763</v>
      </c>
      <c r="D146">
        <v>15.192</v>
      </c>
    </row>
    <row r="147" spans="1:4">
      <c r="A147" s="2">
        <v>145</v>
      </c>
      <c r="B147">
        <v>2913</v>
      </c>
      <c r="C147">
        <v>50.47</v>
      </c>
      <c r="D147">
        <v>3.283</v>
      </c>
    </row>
    <row r="148" spans="1:4">
      <c r="A148" s="2">
        <v>146</v>
      </c>
      <c r="B148">
        <v>7354</v>
      </c>
      <c r="C148">
        <v>26.461</v>
      </c>
      <c r="D148">
        <v>16.849</v>
      </c>
    </row>
    <row r="149" spans="1:4">
      <c r="A149" s="2">
        <v>147</v>
      </c>
      <c r="B149">
        <v>2922</v>
      </c>
      <c r="C149">
        <v>44.241</v>
      </c>
      <c r="D149">
        <v>18.895</v>
      </c>
    </row>
    <row r="150" spans="1:4">
      <c r="A150" s="2">
        <v>148</v>
      </c>
      <c r="B150">
        <v>2758</v>
      </c>
      <c r="C150">
        <v>54.241</v>
      </c>
      <c r="D150">
        <v>14.897</v>
      </c>
    </row>
    <row r="151" spans="1:4">
      <c r="A151" s="2">
        <v>149</v>
      </c>
      <c r="B151">
        <v>1190</v>
      </c>
      <c r="C151">
        <v>43.753</v>
      </c>
      <c r="D151">
        <v>14.44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江河 ☀ 下</cp:lastModifiedBy>
  <dcterms:created xsi:type="dcterms:W3CDTF">2021-04-30T06:56:00Z</dcterms:created>
  <dcterms:modified xsi:type="dcterms:W3CDTF">2021-04-30T07:23:48Z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4C3AFB94B17C4D2B9246A92656FE2407</vt:lpwstr>
  </property>
  <property fmtid="{D5CDD505-2E9C-101B-9397-08002B2CF9AE}" pid="3" name="KSOProductBuildVer">
    <vt:lpwstr>2052-11.1.0.10463</vt:lpwstr>
  </property>
</Properties>
</file>