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ay\Documents\UDB\Ingenieria\2020\Ciclo2\DMD\Proyecto\dmd_catedra\src\"/>
    </mc:Choice>
  </mc:AlternateContent>
  <xr:revisionPtr revIDLastSave="0" documentId="8_{92750E8A-54E9-4BD6-B39C-014B59CEEA6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mpB30A" sheetId="1" r:id="rId1"/>
  </sheets>
  <calcPr calcId="0"/>
  <pivotCaches>
    <pivotCache cacheId="0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Garay\AppData\Local\Temp\tmpB30A.odc" keepAlive="1" name="localhost ImportsDataCube" type="5" refreshedVersion="6" background="1">
    <dbPr connection="Provider=MSOLAP.8;Integrated Security=SSPI;Persist Security Info=True;Initial Catalog=ImportsDataCube;Data Source=localhost;MDX Compatibility=1;Safety Options=2;MDX Missing Member Mode=Error;Update Isolation Level=2" command="Db Imports Sugar Confectionary" commandType="1"/>
    <olapPr sendLocale="1" rowDrillCount="1000"/>
  </connection>
</connections>
</file>

<file path=xl/sharedStrings.xml><?xml version="1.0" encoding="utf-8"?>
<sst xmlns="http://schemas.openxmlformats.org/spreadsheetml/2006/main" count="34" uniqueCount="14">
  <si>
    <t>Etiquetas de fila</t>
  </si>
  <si>
    <t>Total general</t>
  </si>
  <si>
    <t>Espana</t>
  </si>
  <si>
    <t>Estados Unidos (U.S.A.)</t>
  </si>
  <si>
    <t>Francia</t>
  </si>
  <si>
    <t>Guatemala</t>
  </si>
  <si>
    <t>El Salvador</t>
  </si>
  <si>
    <t>Estado KPI_IHH</t>
  </si>
  <si>
    <t>Unknown</t>
  </si>
  <si>
    <t>Azúcar de caña o de remolacha y sacarosa químicamente pura, en estado sólido.</t>
  </si>
  <si>
    <t>Los demás azúcares, incluidas la lactosa, maltosa, glucosa y fructosa (levulosa) químicamente puras, en estado sólido; jarabe de azúcar sin adición de aromatizante ni colorante; sucedáneos de la miel, incluso mezclados con miel natural; azú</t>
  </si>
  <si>
    <t xml:space="preserve"> Artículos de confitería sin cacao (incluido el chocolate blanco).</t>
  </si>
  <si>
    <t>Melaza procedente de la extracción o del refinado del azúcar.</t>
  </si>
  <si>
    <t>KPI_IHH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</si>
</sst>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[GraphCategoryPreferencesBetweenCountries.xlsx]tmpB30A!TablaDinámica1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tmpB30A!$B$1</c:f>
              <c:strCache>
                <c:ptCount val="1"/>
                <c:pt idx="0">
                  <c:v>Estado KPI_IHH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tmpB30A!$A$2:$A$32</c:f>
              <c:multiLvlStrCache>
                <c:ptCount val="25"/>
                <c:lvl>
                  <c:pt idx="0">
                    <c:v> Artículos de confitería sin cacao (incluido el chocolate blanco).</c:v>
                  </c:pt>
                  <c:pt idx="1">
                    <c:v>Azúcar de caña o de remolacha y sacarosa químicamente pura, en estado sólido.</c:v>
                  </c:pt>
                  <c:pt idx="2">
                    <c:v>Los demás azúcares, incluidas la lactosa, maltosa, glucosa y fructosa (levulosa) químicamente puras, en estado sólido; jarabe de azúcar sin adición de aromatizante ni colorante; sucedáneos de la miel, incluso mezclados con miel natural; azú</c:v>
                  </c:pt>
                  <c:pt idx="3">
                    <c:v>Melaza procedente de la extracción o del refinado del azúcar.</c:v>
                  </c:pt>
                  <c:pt idx="4">
                    <c:v>Unknown</c:v>
                  </c:pt>
                  <c:pt idx="5">
                    <c:v> Artículos de confitería sin cacao (incluido el chocolate blanco).</c:v>
                  </c:pt>
                  <c:pt idx="6">
                    <c:v>Azúcar de caña o de remolacha y sacarosa químicamente pura, en estado sólido.</c:v>
                  </c:pt>
                  <c:pt idx="7">
                    <c:v>Los demás azúcares, incluidas la lactosa, maltosa, glucosa y fructosa (levulosa) químicamente puras, en estado sólido; jarabe de azúcar sin adición de aromatizante ni colorante; sucedáneos de la miel, incluso mezclados con miel natural; azú</c:v>
                  </c:pt>
                  <c:pt idx="8">
                    <c:v>Melaza procedente de la extracción o del refinado del azúcar.</c:v>
                  </c:pt>
                  <c:pt idx="9">
                    <c:v>Unknown</c:v>
                  </c:pt>
                  <c:pt idx="10">
                    <c:v> Artículos de confitería sin cacao (incluido el chocolate blanco).</c:v>
                  </c:pt>
                  <c:pt idx="11">
                    <c:v>Azúcar de caña o de remolacha y sacarosa químicamente pura, en estado sólido.</c:v>
                  </c:pt>
                  <c:pt idx="12">
                    <c:v>Los demás azúcares, incluidas la lactosa, maltosa, glucosa y fructosa (levulosa) químicamente puras, en estado sólido; jarabe de azúcar sin adición de aromatizante ni colorante; sucedáneos de la miel, incluso mezclados con miel natural; azú</c:v>
                  </c:pt>
                  <c:pt idx="13">
                    <c:v>Melaza procedente de la extracción o del refinado del azúcar.</c:v>
                  </c:pt>
                  <c:pt idx="14">
                    <c:v>Unknown</c:v>
                  </c:pt>
                  <c:pt idx="15">
                    <c:v> Artículos de confitería sin cacao (incluido el chocolate blanco).</c:v>
                  </c:pt>
                  <c:pt idx="16">
                    <c:v>Azúcar de caña o de remolacha y sacarosa químicamente pura, en estado sólido.</c:v>
                  </c:pt>
                  <c:pt idx="17">
                    <c:v>Los demás azúcares, incluidas la lactosa, maltosa, glucosa y fructosa (levulosa) químicamente puras, en estado sólido; jarabe de azúcar sin adición de aromatizante ni colorante; sucedáneos de la miel, incluso mezclados con miel natural; azú</c:v>
                  </c:pt>
                  <c:pt idx="18">
                    <c:v>Melaza procedente de la extracción o del refinado del azúcar.</c:v>
                  </c:pt>
                  <c:pt idx="19">
                    <c:v>Unknown</c:v>
                  </c:pt>
                  <c:pt idx="20">
                    <c:v> Artículos de confitería sin cacao (incluido el chocolate blanco).</c:v>
                  </c:pt>
                  <c:pt idx="21">
                    <c:v>Azúcar de caña o de remolacha y sacarosa químicamente pura, en estado sólido.</c:v>
                  </c:pt>
                  <c:pt idx="22">
                    <c:v>Los demás azúcares, incluidas la lactosa, maltosa, glucosa y fructosa (levulosa) químicamente puras, en estado sólido; jarabe de azúcar sin adición de aromatizante ni colorante; sucedáneos de la miel, incluso mezclados con miel natural; azú</c:v>
                  </c:pt>
                  <c:pt idx="23">
                    <c:v>Melaza procedente de la extracción o del refinado del azúcar.</c:v>
                  </c:pt>
                  <c:pt idx="24">
                    <c:v>Unknown</c:v>
                  </c:pt>
                </c:lvl>
                <c:lvl>
                  <c:pt idx="0">
                    <c:v>El Salvador</c:v>
                  </c:pt>
                  <c:pt idx="5">
                    <c:v>Espana</c:v>
                  </c:pt>
                  <c:pt idx="10">
                    <c:v>Estados Unidos (U.S.A.)</c:v>
                  </c:pt>
                  <c:pt idx="15">
                    <c:v>Francia</c:v>
                  </c:pt>
                  <c:pt idx="20">
                    <c:v>Guatemala</c:v>
                  </c:pt>
                </c:lvl>
              </c:multiLvlStrCache>
            </c:multiLvlStrRef>
          </c:cat>
          <c:val>
            <c:numRef>
              <c:f>tmpB30A!$B$2:$B$32</c:f>
              <c:numCache>
                <c:formatCode>General</c:formatCode>
                <c:ptCount val="25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41-425B-9A56-68A61AC8A122}"/>
            </c:ext>
          </c:extLst>
        </c:ser>
        <c:ser>
          <c:idx val="1"/>
          <c:order val="1"/>
          <c:tx>
            <c:strRef>
              <c:f>tmpB30A!$C$1</c:f>
              <c:strCache>
                <c:ptCount val="1"/>
                <c:pt idx="0">
                  <c:v>KPI_IHH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tmpB30A!$A$2:$A$32</c:f>
              <c:multiLvlStrCache>
                <c:ptCount val="25"/>
                <c:lvl>
                  <c:pt idx="0">
                    <c:v> Artículos de confitería sin cacao (incluido el chocolate blanco).</c:v>
                  </c:pt>
                  <c:pt idx="1">
                    <c:v>Azúcar de caña o de remolacha y sacarosa químicamente pura, en estado sólido.</c:v>
                  </c:pt>
                  <c:pt idx="2">
                    <c:v>Los demás azúcares, incluidas la lactosa, maltosa, glucosa y fructosa (levulosa) químicamente puras, en estado sólido; jarabe de azúcar sin adición de aromatizante ni colorante; sucedáneos de la miel, incluso mezclados con miel natural; azú</c:v>
                  </c:pt>
                  <c:pt idx="3">
                    <c:v>Melaza procedente de la extracción o del refinado del azúcar.</c:v>
                  </c:pt>
                  <c:pt idx="4">
                    <c:v>Unknown</c:v>
                  </c:pt>
                  <c:pt idx="5">
                    <c:v> Artículos de confitería sin cacao (incluido el chocolate blanco).</c:v>
                  </c:pt>
                  <c:pt idx="6">
                    <c:v>Azúcar de caña o de remolacha y sacarosa químicamente pura, en estado sólido.</c:v>
                  </c:pt>
                  <c:pt idx="7">
                    <c:v>Los demás azúcares, incluidas la lactosa, maltosa, glucosa y fructosa (levulosa) químicamente puras, en estado sólido; jarabe de azúcar sin adición de aromatizante ni colorante; sucedáneos de la miel, incluso mezclados con miel natural; azú</c:v>
                  </c:pt>
                  <c:pt idx="8">
                    <c:v>Melaza procedente de la extracción o del refinado del azúcar.</c:v>
                  </c:pt>
                  <c:pt idx="9">
                    <c:v>Unknown</c:v>
                  </c:pt>
                  <c:pt idx="10">
                    <c:v> Artículos de confitería sin cacao (incluido el chocolate blanco).</c:v>
                  </c:pt>
                  <c:pt idx="11">
                    <c:v>Azúcar de caña o de remolacha y sacarosa químicamente pura, en estado sólido.</c:v>
                  </c:pt>
                  <c:pt idx="12">
                    <c:v>Los demás azúcares, incluidas la lactosa, maltosa, glucosa y fructosa (levulosa) químicamente puras, en estado sólido; jarabe de azúcar sin adición de aromatizante ni colorante; sucedáneos de la miel, incluso mezclados con miel natural; azú</c:v>
                  </c:pt>
                  <c:pt idx="13">
                    <c:v>Melaza procedente de la extracción o del refinado del azúcar.</c:v>
                  </c:pt>
                  <c:pt idx="14">
                    <c:v>Unknown</c:v>
                  </c:pt>
                  <c:pt idx="15">
                    <c:v> Artículos de confitería sin cacao (incluido el chocolate blanco).</c:v>
                  </c:pt>
                  <c:pt idx="16">
                    <c:v>Azúcar de caña o de remolacha y sacarosa químicamente pura, en estado sólido.</c:v>
                  </c:pt>
                  <c:pt idx="17">
                    <c:v>Los demás azúcares, incluidas la lactosa, maltosa, glucosa y fructosa (levulosa) químicamente puras, en estado sólido; jarabe de azúcar sin adición de aromatizante ni colorante; sucedáneos de la miel, incluso mezclados con miel natural; azú</c:v>
                  </c:pt>
                  <c:pt idx="18">
                    <c:v>Melaza procedente de la extracción o del refinado del azúcar.</c:v>
                  </c:pt>
                  <c:pt idx="19">
                    <c:v>Unknown</c:v>
                  </c:pt>
                  <c:pt idx="20">
                    <c:v> Artículos de confitería sin cacao (incluido el chocolate blanco).</c:v>
                  </c:pt>
                  <c:pt idx="21">
                    <c:v>Azúcar de caña o de remolacha y sacarosa químicamente pura, en estado sólido.</c:v>
                  </c:pt>
                  <c:pt idx="22">
                    <c:v>Los demás azúcares, incluidas la lactosa, maltosa, glucosa y fructosa (levulosa) químicamente puras, en estado sólido; jarabe de azúcar sin adición de aromatizante ni colorante; sucedáneos de la miel, incluso mezclados con miel natural; azú</c:v>
                  </c:pt>
                  <c:pt idx="23">
                    <c:v>Melaza procedente de la extracción o del refinado del azúcar.</c:v>
                  </c:pt>
                  <c:pt idx="24">
                    <c:v>Unknown</c:v>
                  </c:pt>
                </c:lvl>
                <c:lvl>
                  <c:pt idx="0">
                    <c:v>El Salvador</c:v>
                  </c:pt>
                  <c:pt idx="5">
                    <c:v>Espana</c:v>
                  </c:pt>
                  <c:pt idx="10">
                    <c:v>Estados Unidos (U.S.A.)</c:v>
                  </c:pt>
                  <c:pt idx="15">
                    <c:v>Francia</c:v>
                  </c:pt>
                  <c:pt idx="20">
                    <c:v>Guatemala</c:v>
                  </c:pt>
                </c:lvl>
              </c:multiLvlStrCache>
            </c:multiLvlStrRef>
          </c:cat>
          <c:val>
            <c:numRef>
              <c:f>tmpB30A!$C$2:$C$32</c:f>
              <c:numCache>
                <c:formatCode>General</c:formatCode>
                <c:ptCount val="25"/>
                <c:pt idx="0">
                  <c:v>2.0726348594926211E-8</c:v>
                </c:pt>
                <c:pt idx="5">
                  <c:v>8.9659903779013839E-3</c:v>
                </c:pt>
                <c:pt idx="6">
                  <c:v>4.7460505255757902E-4</c:v>
                </c:pt>
                <c:pt idx="7">
                  <c:v>1.5470788843711843E-3</c:v>
                </c:pt>
                <c:pt idx="10">
                  <c:v>7.3886925954464777E-2</c:v>
                </c:pt>
                <c:pt idx="11">
                  <c:v>0.1992553930313305</c:v>
                </c:pt>
                <c:pt idx="12">
                  <c:v>0.83517103154531136</c:v>
                </c:pt>
                <c:pt idx="13">
                  <c:v>1.0312366543511448E-2</c:v>
                </c:pt>
                <c:pt idx="15">
                  <c:v>2.5059842479639794E-5</c:v>
                </c:pt>
                <c:pt idx="16">
                  <c:v>1.2922750967993377E-2</c:v>
                </c:pt>
                <c:pt idx="18">
                  <c:v>3.0403378983613718E-5</c:v>
                </c:pt>
                <c:pt idx="20">
                  <c:v>0.23201891817147688</c:v>
                </c:pt>
                <c:pt idx="21">
                  <c:v>3.2675477182678679E-2</c:v>
                </c:pt>
                <c:pt idx="22">
                  <c:v>7.7067575099295918E-2</c:v>
                </c:pt>
                <c:pt idx="23">
                  <c:v>0.9443758855112836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41-425B-9A56-68A61AC8A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7946479"/>
        <c:axId val="626020303"/>
      </c:barChart>
      <c:catAx>
        <c:axId val="83794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626020303"/>
        <c:crosses val="autoZero"/>
        <c:auto val="1"/>
        <c:lblAlgn val="ctr"/>
        <c:lblOffset val="100"/>
        <c:noMultiLvlLbl val="0"/>
      </c:catAx>
      <c:valAx>
        <c:axId val="62602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83794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SV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600363</xdr:colOff>
      <xdr:row>4</xdr:row>
      <xdr:rowOff>28285</xdr:rowOff>
    </xdr:from>
    <xdr:to>
      <xdr:col>17</xdr:col>
      <xdr:colOff>85481</xdr:colOff>
      <xdr:row>25</xdr:row>
      <xdr:rowOff>163561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E49B0FB-1724-44E2-BA90-811DF0CF2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aray" refreshedDate="44116.375358101854" backgroundQuery="1" createdVersion="6" refreshedVersion="6" minRefreshableVersion="3" recordCount="0" supportSubquery="1" supportAdvancedDrill="1" xr:uid="{00000000-000A-0000-FFFF-FFFF25000000}">
  <cacheSource type="external" connectionId="1"/>
  <cacheFields count="4">
    <cacheField name="[Dim Country].[Name].[Name]" caption="Name" numFmtId="0" hierarchy="2" level="1">
      <sharedItems count="5">
        <s v="[Dim Country].[Name].&amp;[El Salvador]" c="El Salvador"/>
        <s v="[Dim Country].[Name].&amp;[Espana]" c="Espana"/>
        <s v="[Dim Country].[Name].&amp;[Estados Unidos (U.S.A.)]" c="Estados Unidos (U.S.A.)"/>
        <s v="[Dim Country].[Name].&amp;[Francia]" c="Francia"/>
        <s v="[Dim Country].[Name].&amp;[Guatemala]" c="Guatemala"/>
      </sharedItems>
    </cacheField>
    <cacheField name="[Measures].[KPI_IHH Status]" caption="Estado KPI_IHH" numFmtId="0" hierarchy="33" level="32767"/>
    <cacheField name="[Dim Tariff].[Category Description].[Category Description]" caption="Category Description" numFmtId="0" hierarchy="4" level="1">
      <sharedItems count="5" longText="1">
        <s v="[Dim Tariff].[Category Description].&amp;[ Artículos de confitería sin cacao (incluido el chocolate blanco).]" c=" Artículos de confitería sin cacao (incluido el chocolate blanco)."/>
        <s v="[Dim Tariff].[Category Description].&amp;[Azúcar de caña o de remolacha y sacarosa químicamente pura, en estado sólido.]" c="Azúcar de caña o de remolacha y sacarosa químicamente pura, en estado sólido."/>
        <s v="[Dim Tariff].[Category Description].&amp;[Los demás azúcares, incluidas la lactosa, maltosa, glucosa y fructosa (levulosa) químicamente puras, en estado sólido; jarabe de azúcar sin adición de aromatizante ni colorante; sucedáneos de la miel, incluso mezclados con miel natural; azú]" c="Los demás azúcares, incluidas la lactosa, maltosa, glucosa y fructosa (levulosa) químicamente puras, en estado sólido; jarabe de azúcar sin adición de aromatizante ni colorante; sucedáneos de la miel, incluso mezclados con miel natural; azú"/>
        <s v="[Dim Tariff].[Category Description].&amp;[Melaza procedente de la extracción o del refinado del azúcar.]" c="Melaza procedente de la extracción o del refinado del azúcar."/>
        <s v="[Dim Tariff].[Category Description].[All].UNKNOWNMEMBER" c="Unknown"/>
      </sharedItems>
    </cacheField>
    <cacheField name="[Measures].[KPI_IHH Value]" caption="KPI_IHH" numFmtId="0" hierarchy="31" level="32767"/>
  </cacheFields>
  <cacheHierarchies count="34">
    <cacheHierarchy uniqueName="[Dim Country].[Id]" caption="Id" attribute="1" keyAttribute="1" defaultMemberUniqueName="[Dim Country].[Id].[All]" allUniqueName="[Dim Country].[Id].[All]" dimensionUniqueName="[Dim Country]" displayFolder="" count="0" unbalanced="0"/>
    <cacheHierarchy uniqueName="[Dim Country].[Id-Nombre]" caption="Id-Nombre" defaultMemberUniqueName="[Dim Country].[Id-Nombre].[All]" allUniqueName="[Dim Country].[Id-Nombre].[All]" dimensionUniqueName="[Dim Country]" displayFolder="" count="3" unbalanced="0"/>
    <cacheHierarchy uniqueName="[Dim Country].[Name]" caption="Name" attribute="1" defaultMemberUniqueName="[Dim Country].[Name].[All]" allUniqueName="[Dim Country].[Name].[All]" dimensionUniqueName="[Dim Country]" displayFolder="" count="2" unbalanced="0">
      <fieldsUsage count="2">
        <fieldUsage x="-1"/>
        <fieldUsage x="0"/>
      </fieldsUsage>
    </cacheHierarchy>
    <cacheHierarchy uniqueName="[Dim Tariff].[Category]" caption="Category" attribute="1" defaultMemberUniqueName="[Dim Tariff].[Category].[All]" allUniqueName="[Dim Tariff].[Category].[All]" dimensionUniqueName="[Dim Tariff]" displayFolder="" count="0" unbalanced="0"/>
    <cacheHierarchy uniqueName="[Dim Tariff].[Category Description]" caption="Category Description" attribute="1" defaultMemberUniqueName="[Dim Tariff].[Category Description].[All]" allUniqueName="[Dim Tariff].[Category Description].[All]" dimensionUniqueName="[Dim Tariff]" displayFolder="" count="2" unbalanced="0">
      <fieldsUsage count="2">
        <fieldUsage x="-1"/>
        <fieldUsage x="2"/>
      </fieldsUsage>
    </cacheHierarchy>
    <cacheHierarchy uniqueName="[Dim Tariff].[Category-Code]" caption="Category-Code" defaultMemberUniqueName="[Dim Tariff].[Category-Code].[All]" allUniqueName="[Dim Tariff].[Category-Code].[All]" dimensionUniqueName="[Dim Tariff]" displayFolder="" count="3" unbalanced="0"/>
    <cacheHierarchy uniqueName="[Dim Tariff].[Code]" caption="Code" attribute="1" defaultMemberUniqueName="[Dim Tariff].[Code].[All]" allUniqueName="[Dim Tariff].[Code].[All]" dimensionUniqueName="[Dim Tariff]" displayFolder="" count="0" unbalanced="0"/>
    <cacheHierarchy uniqueName="[Dim Tariff].[Description]" caption="Description" attribute="1" defaultMemberUniqueName="[Dim Tariff].[Description].[All]" allUniqueName="[Dim Tariff].[Description].[All]" dimensionUniqueName="[Dim Tariff]" displayFolder="" count="2" unbalanced="0"/>
    <cacheHierarchy uniqueName="[Dim Tariff].[Id]" caption="Id" attribute="1" keyAttribute="1" defaultMemberUniqueName="[Dim Tariff].[Id].[All]" allUniqueName="[Dim Tariff].[Id].[All]" dimensionUniqueName="[Dim Tariff]" displayFolder="" count="0" unbalanced="0"/>
    <cacheHierarchy uniqueName="[Dim Time].[Half Decade]" caption="Half Decade" attribute="1" defaultMemberUniqueName="[Dim Time].[Half Decade].[All]" allUniqueName="[Dim Time].[Half Decade].[All]" dimensionUniqueName="[Dim Time]" displayFolder="" count="0" unbalanced="0"/>
    <cacheHierarchy uniqueName="[Dim Time].[half_decade-year]" caption="half_decade-year" defaultMemberUniqueName="[Dim Time].[half_decade-year].[All]" allUniqueName="[Dim Time].[half_decade-year].[All]" dimensionUniqueName="[Dim Time]" displayFolder="" count="3" unbalanced="0"/>
    <cacheHierarchy uniqueName="[Dim Time].[Id]" caption="Id" attribute="1" keyAttribute="1" defaultMemberUniqueName="[Dim Time].[Id].[All]" allUniqueName="[Dim Time].[Id].[All]" dimensionUniqueName="[Dim Time]" displayFolder="" count="0" unbalanced="0"/>
    <cacheHierarchy uniqueName="[Dim Time].[Year]" caption="Year" attribute="1" defaultMemberUniqueName="[Dim Time].[Year].[All]" allUniqueName="[Dim Time].[Year].[All]" dimensionUniqueName="[Dim Time]" displayFolder="" count="0" unbalanced="0"/>
    <cacheHierarchy uniqueName="[Measures].[Value]" caption="Value" measure="1" displayFolder="" measureGroup="Fact Imports" count="0"/>
    <cacheHierarchy uniqueName="[Measures].[Fact Imports Count]" caption="Fact Imports Count" measure="1" displayFolder="" measureGroup="Fact Imports" count="0"/>
    <cacheHierarchy uniqueName="[Measures].[PromImportsCIF]" caption="PromImportsCIF" measure="1" displayFolder="" count="0"/>
    <cacheHierarchy uniqueName="[Measures].[Export product average to country]" caption="Export product average to country" measure="1" displayFolder="" measureGroup="Fact Imports" count="0"/>
    <cacheHierarchy uniqueName="[Dimension joins]" caption="Dimension joins" set="1" displayFolder="" count="0" unbalanced="0" unbalancedGroup="0"/>
    <cacheHierarchy uniqueName="[Clear Time]" caption="Clear Time" set="1" parentSet="12" displayFolder="" count="0" unbalanced="0" unbalancedGroup="0"/>
    <cacheHierarchy uniqueName="[Clear Countries]" caption="Clear Countries" set="1" parentSet="2" displayFolder="" count="0" unbalanced="0" unbalancedGroup="0"/>
    <cacheHierarchy uniqueName="[Clear Tariff Codes]" caption="Clear Tariff Codes" set="1" parentSet="6" displayFolder="" count="0" unbalanced="0" unbalancedGroup="0"/>
    <cacheHierarchy uniqueName="[Measures].[Exp_avg_to_country Value]" caption="Exp_avg_to_country" measure="1" count="0"/>
    <cacheHierarchy uniqueName="[Measures].[Exp_avg_to_country Goal]" caption="Objetivo Exp_avg_to_country" measure="1" count="0"/>
    <cacheHierarchy uniqueName="[Measures].[Exp_avg_to_country Status]" caption="Estado Exp_avg_to_country" measure="1" iconSet="10" count="0"/>
    <cacheHierarchy uniqueName="[Measures].[Exp_avg_to_country Trend]" caption="Tendencia Exp_avg_to_country" measure="1" iconSet="5" count="0"/>
    <cacheHierarchy uniqueName="[Measures].[Exp_prod_prom_to_world Value]" caption="Exp_prod_prom_to_world" measure="1" count="0"/>
    <cacheHierarchy uniqueName="[Measures].[Exp_prod_prom_to_world Goal]" caption="Objetivo Exp_prod_prom_to_world" measure="1" count="0"/>
    <cacheHierarchy uniqueName="[Measures].[Exp_prod_prom_to_world Status]" caption="Estado Exp_prod_prom_to_world" measure="1" iconSet="10" count="0"/>
    <cacheHierarchy uniqueName="[Measures].[Exp_prod_prom_to_world Trend]" caption="Tendencia Exp_prod_prom_to_world" measure="1" iconSet="5" count="0"/>
    <cacheHierarchy uniqueName="[Measures].[KPI_Balassa Value]" caption="KPI_Balassa" measure="1" count="0"/>
    <cacheHierarchy uniqueName="[Measures].[KPI_Balassa Status]" caption="Estado KPI_Balassa" measure="1" iconSet="7" count="0"/>
    <cacheHierarchy uniqueName="[Measures].[KPI_IHH Value]" caption="KPI_IHH" measure="1" count="0" oneField="1">
      <fieldsUsage count="1">
        <fieldUsage x="3"/>
      </fieldsUsage>
    </cacheHierarchy>
    <cacheHierarchy uniqueName="[Measures].[KPI_IHH Goal]" caption="Objetivo KPI_IHH" measure="1" count="0"/>
    <cacheHierarchy uniqueName="[Measures].[KPI_IHH Status]" caption="Estado KPI_IHH" measure="1" iconSet="10" count="0" oneField="1">
      <fieldsUsage count="1">
        <fieldUsage x="1"/>
      </fieldsUsage>
    </cacheHierarchy>
  </cacheHierarchies>
  <kpis count="4">
    <kpi uniqueName="Exp_avg_to_country" caption="Exp_avg_to_country" displayFolder="" parent="" value="[Measures].[Exp_avg_to_country Value]" goal="[Measures].[Exp_avg_to_country Goal]" status="[Measures].[Exp_avg_to_country Status]" trend="[Measures].[Exp_avg_to_country Trend]" weight=""/>
    <kpi uniqueName="Exp_prod_prom_to_world" caption="Exp_prod_prom_to_world" displayFolder="" parent="" value="[Measures].[Exp_prod_prom_to_world Value]" goal="[Measures].[Exp_prod_prom_to_world Goal]" status="[Measures].[Exp_prod_prom_to_world Status]" trend="[Measures].[Exp_prod_prom_to_world Trend]" weight=""/>
    <kpi uniqueName="KPI_Balassa" caption="KPI_Balassa" displayFolder="" parent="" value="[Measures].[KPI_Balassa Value]" goal="" status="[Measures].[KPI_Balassa Status]" trend="" weight=""/>
    <kpi uniqueName="KPI_IHH" caption="KPI_IHH" displayFolder="" parent="" value="[Measures].[KPI_IHH Value]" goal="[Measures].[KPI_IHH Goal]" status="[Measures].[KPI_IHH Status]" trend="" weight=""/>
  </kpis>
  <dimensions count="4">
    <dimension name="Dim Country" uniqueName="[Dim Country]" caption="Dim Country"/>
    <dimension name="Dim Tariff" uniqueName="[Dim Tariff]" caption="Dim Tariff"/>
    <dimension name="Dim Time" uniqueName="[Dim Time]" caption="Dim Time"/>
    <dimension measure="1" name="Measures" uniqueName="[Measures]" caption="Measures"/>
  </dimensions>
  <measureGroups count="1">
    <measureGroup name="Fact Imports" caption="Fact Imports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 fieldListSortAscending="1">
  <location ref="A1:C32" firstHeaderRow="0" firstDataRow="1" firstDataCol="1"/>
  <pivotFields count="4">
    <pivotField axis="axisRow" allDrilled="1" subtotalTop="0" showAll="0" dataSourceSort="1" defaultSubtotal="0" defaultAttributeDrillState="1">
      <items count="5">
        <item s="1" x="0"/>
        <item s="1" x="1"/>
        <item s="1" x="2"/>
        <item s="1" x="3"/>
        <item s="1" x="4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2">
    <field x="0"/>
    <field x="2"/>
  </rowFields>
  <rowItems count="31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Estado KPI_IHH" fld="1" baseField="0" baseItem="0"/>
    <dataField name="KPI_IHH" fld="3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 showInFieldList="0" dragToRow="0" dragToCol="0" dragToPage="0" dragToData="1"/>
    <pivotHierarchy showInFieldList="0" dragToRow="0" dragToCol="0" dragToPage="0" dragToData="1"/>
    <pivotHierarchy showInFieldList="0" dragToRow="0" dragToCol="0" dragToPage="0" dragToData="1"/>
    <pivotHierarchy showInFieldList="0" dragToRow="0" dragToCol="0" dragToPage="0" dragToData="1"/>
    <pivotHierarchy showInFieldList="0" dragToRow="0" dragToCol="0" dragToPage="0" dragToData="1"/>
    <pivotHierarchy showInFieldList="0" dragToRow="0" dragToCol="0" dragToPage="0" dragToData="1"/>
    <pivotHierarchy showInFieldList="0" dragToRow="0" dragToCol="0" dragToPage="0" dragToData="1"/>
    <pivotHierarchy showInFieldList="0" dragToRow="0" dragToCol="0" dragToPage="0" dragToData="1"/>
    <pivotHierarchy showInFieldList="0" dragToRow="0" dragToCol="0" dragToPage="0" dragToData="1"/>
    <pivotHierarchy showInFieldList="0" dragToRow="0" dragToCol="0" dragToPage="0" dragToData="1"/>
    <pivotHierarchy showInFieldList="0" dragToRow="0" dragToCol="0" dragToPage="0" dragToData="1"/>
    <pivotHierarchy showInFieldList="0" dragToRow="0" dragToCol="0" dragToPage="0" dragToData="1"/>
    <pivotHierarchy showInFieldList="0" dragToRow="0" dragToCol="0" dragToPage="0" dragToData="1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tabSelected="1" topLeftCell="C1" zoomScale="78" workbookViewId="0">
      <selection activeCell="C4" sqref="C4"/>
    </sheetView>
  </sheetViews>
  <sheetFormatPr baseColWidth="10" defaultRowHeight="15" x14ac:dyDescent="0.25"/>
  <cols>
    <col min="1" max="1" width="222.28515625" bestFit="1" customWidth="1"/>
    <col min="2" max="2" width="14.42578125" bestFit="1" customWidth="1"/>
    <col min="3" max="3" width="12.140625" bestFit="1" customWidth="1"/>
  </cols>
  <sheetData>
    <row r="1" spans="1:3" x14ac:dyDescent="0.25">
      <c r="A1" s="1" t="s">
        <v>0</v>
      </c>
      <c r="B1" t="s">
        <v>7</v>
      </c>
      <c r="C1" t="s">
        <v>13</v>
      </c>
    </row>
    <row r="2" spans="1:3" x14ac:dyDescent="0.25">
      <c r="A2" s="2" t="s">
        <v>6</v>
      </c>
      <c r="B2" s="4"/>
      <c r="C2" s="4"/>
    </row>
    <row r="3" spans="1:3" x14ac:dyDescent="0.25">
      <c r="A3" s="3" t="s">
        <v>11</v>
      </c>
      <c r="B3" s="4">
        <v>-1</v>
      </c>
      <c r="C3" s="4">
        <v>2.0726348594926211E-8</v>
      </c>
    </row>
    <row r="4" spans="1:3" x14ac:dyDescent="0.25">
      <c r="A4" s="3" t="s">
        <v>9</v>
      </c>
      <c r="B4" s="4">
        <v>-1</v>
      </c>
      <c r="C4" s="4"/>
    </row>
    <row r="5" spans="1:3" x14ac:dyDescent="0.25">
      <c r="A5" s="3" t="s">
        <v>10</v>
      </c>
      <c r="B5" s="4">
        <v>-1</v>
      </c>
      <c r="C5" s="4"/>
    </row>
    <row r="6" spans="1:3" x14ac:dyDescent="0.25">
      <c r="A6" s="3" t="s">
        <v>12</v>
      </c>
      <c r="B6" s="4">
        <v>-1</v>
      </c>
      <c r="C6" s="4"/>
    </row>
    <row r="7" spans="1:3" x14ac:dyDescent="0.25">
      <c r="A7" s="3" t="s">
        <v>8</v>
      </c>
      <c r="B7" s="4">
        <v>-1</v>
      </c>
      <c r="C7" s="4"/>
    </row>
    <row r="8" spans="1:3" x14ac:dyDescent="0.25">
      <c r="A8" s="2" t="s">
        <v>2</v>
      </c>
      <c r="B8" s="4"/>
      <c r="C8" s="4"/>
    </row>
    <row r="9" spans="1:3" x14ac:dyDescent="0.25">
      <c r="A9" s="3" t="s">
        <v>11</v>
      </c>
      <c r="B9" s="4">
        <v>1</v>
      </c>
      <c r="C9" s="4">
        <v>8.9659903779013839E-3</v>
      </c>
    </row>
    <row r="10" spans="1:3" x14ac:dyDescent="0.25">
      <c r="A10" s="3" t="s">
        <v>9</v>
      </c>
      <c r="B10" s="4">
        <v>-1</v>
      </c>
      <c r="C10" s="4">
        <v>4.7460505255757902E-4</v>
      </c>
    </row>
    <row r="11" spans="1:3" x14ac:dyDescent="0.25">
      <c r="A11" s="3" t="s">
        <v>10</v>
      </c>
      <c r="B11" s="4">
        <v>-1</v>
      </c>
      <c r="C11" s="4">
        <v>1.5470788843711843E-3</v>
      </c>
    </row>
    <row r="12" spans="1:3" x14ac:dyDescent="0.25">
      <c r="A12" s="3" t="s">
        <v>12</v>
      </c>
      <c r="B12" s="4">
        <v>-1</v>
      </c>
      <c r="C12" s="4"/>
    </row>
    <row r="13" spans="1:3" x14ac:dyDescent="0.25">
      <c r="A13" s="3" t="s">
        <v>8</v>
      </c>
      <c r="B13" s="4">
        <v>-1</v>
      </c>
      <c r="C13" s="4"/>
    </row>
    <row r="14" spans="1:3" x14ac:dyDescent="0.25">
      <c r="A14" s="2" t="s">
        <v>3</v>
      </c>
      <c r="B14" s="4"/>
      <c r="C14" s="4"/>
    </row>
    <row r="15" spans="1:3" x14ac:dyDescent="0.25">
      <c r="A15" s="3" t="s">
        <v>11</v>
      </c>
      <c r="B15" s="4">
        <v>1</v>
      </c>
      <c r="C15" s="4">
        <v>7.3886925954464777E-2</v>
      </c>
    </row>
    <row r="16" spans="1:3" x14ac:dyDescent="0.25">
      <c r="A16" s="3" t="s">
        <v>9</v>
      </c>
      <c r="B16" s="4">
        <v>1</v>
      </c>
      <c r="C16" s="4">
        <v>0.1992553930313305</v>
      </c>
    </row>
    <row r="17" spans="1:3" x14ac:dyDescent="0.25">
      <c r="A17" s="3" t="s">
        <v>10</v>
      </c>
      <c r="B17" s="4">
        <v>1</v>
      </c>
      <c r="C17" s="4">
        <v>0.83517103154531136</v>
      </c>
    </row>
    <row r="18" spans="1:3" x14ac:dyDescent="0.25">
      <c r="A18" s="3" t="s">
        <v>12</v>
      </c>
      <c r="B18" s="4">
        <v>-1</v>
      </c>
      <c r="C18" s="4">
        <v>1.0312366543511448E-2</v>
      </c>
    </row>
    <row r="19" spans="1:3" x14ac:dyDescent="0.25">
      <c r="A19" s="3" t="s">
        <v>8</v>
      </c>
      <c r="B19" s="4">
        <v>-1</v>
      </c>
      <c r="C19" s="4"/>
    </row>
    <row r="20" spans="1:3" x14ac:dyDescent="0.25">
      <c r="A20" s="2" t="s">
        <v>4</v>
      </c>
      <c r="B20" s="4"/>
      <c r="C20" s="4"/>
    </row>
    <row r="21" spans="1:3" x14ac:dyDescent="0.25">
      <c r="A21" s="3" t="s">
        <v>11</v>
      </c>
      <c r="B21" s="4">
        <v>-1</v>
      </c>
      <c r="C21" s="4">
        <v>2.5059842479639794E-5</v>
      </c>
    </row>
    <row r="22" spans="1:3" x14ac:dyDescent="0.25">
      <c r="A22" s="3" t="s">
        <v>9</v>
      </c>
      <c r="B22" s="4">
        <v>1</v>
      </c>
      <c r="C22" s="4">
        <v>1.2922750967993377E-2</v>
      </c>
    </row>
    <row r="23" spans="1:3" x14ac:dyDescent="0.25">
      <c r="A23" s="3" t="s">
        <v>10</v>
      </c>
      <c r="B23" s="4">
        <v>-1</v>
      </c>
      <c r="C23" s="4"/>
    </row>
    <row r="24" spans="1:3" x14ac:dyDescent="0.25">
      <c r="A24" s="3" t="s">
        <v>12</v>
      </c>
      <c r="B24" s="4">
        <v>-1</v>
      </c>
      <c r="C24" s="4">
        <v>3.0403378983613718E-5</v>
      </c>
    </row>
    <row r="25" spans="1:3" x14ac:dyDescent="0.25">
      <c r="A25" s="3" t="s">
        <v>8</v>
      </c>
      <c r="B25" s="4">
        <v>-1</v>
      </c>
      <c r="C25" s="4"/>
    </row>
    <row r="26" spans="1:3" x14ac:dyDescent="0.25">
      <c r="A26" s="2" t="s">
        <v>5</v>
      </c>
      <c r="B26" s="4"/>
      <c r="C26" s="4"/>
    </row>
    <row r="27" spans="1:3" x14ac:dyDescent="0.25">
      <c r="A27" s="3" t="s">
        <v>11</v>
      </c>
      <c r="B27" s="4">
        <v>1</v>
      </c>
      <c r="C27" s="4">
        <v>0.23201891817147688</v>
      </c>
    </row>
    <row r="28" spans="1:3" x14ac:dyDescent="0.25">
      <c r="A28" s="3" t="s">
        <v>9</v>
      </c>
      <c r="B28" s="4">
        <v>1</v>
      </c>
      <c r="C28" s="4">
        <v>3.2675477182678679E-2</v>
      </c>
    </row>
    <row r="29" spans="1:3" x14ac:dyDescent="0.25">
      <c r="A29" s="3" t="s">
        <v>10</v>
      </c>
      <c r="B29" s="4">
        <v>1</v>
      </c>
      <c r="C29" s="4">
        <v>7.7067575099295918E-2</v>
      </c>
    </row>
    <row r="30" spans="1:3" x14ac:dyDescent="0.25">
      <c r="A30" s="3" t="s">
        <v>12</v>
      </c>
      <c r="B30" s="4">
        <v>1</v>
      </c>
      <c r="C30" s="4">
        <v>0.9443758855112836</v>
      </c>
    </row>
    <row r="31" spans="1:3" x14ac:dyDescent="0.25">
      <c r="A31" s="3" t="s">
        <v>8</v>
      </c>
      <c r="B31" s="4">
        <v>-1</v>
      </c>
      <c r="C31" s="4"/>
    </row>
    <row r="32" spans="1:3" x14ac:dyDescent="0.25">
      <c r="A32" s="2" t="s">
        <v>1</v>
      </c>
      <c r="B32" s="4">
        <v>1</v>
      </c>
      <c r="C32" s="4">
        <v>0.30483878615766191</v>
      </c>
    </row>
  </sheetData>
  <conditionalFormatting pivot="1" sqref="B2:B32">
    <cfRule type="iconSet" priority="1">
      <iconSet iconSet="3Signs" showValue="0">
        <cfvo type="num" val="-1"/>
        <cfvo type="num" val="-0.5"/>
        <cfvo type="num" val="0.5"/>
      </iconSet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tmpB30A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Garay</dc:creator>
  <cp:lastModifiedBy>Bryan Garay</cp:lastModifiedBy>
  <dcterms:created xsi:type="dcterms:W3CDTF">2020-10-12T15:01:39Z</dcterms:created>
  <dcterms:modified xsi:type="dcterms:W3CDTF">2020-10-12T18:59:33Z</dcterms:modified>
</cp:coreProperties>
</file>