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FUN-FID2\documentation\"/>
    </mc:Choice>
  </mc:AlternateContent>
  <xr:revisionPtr revIDLastSave="0" documentId="13_ncr:1_{AC143067-A829-491E-B5C4-EDAC20112A2E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77" i="156"/>
  <c r="B111" i="157"/>
  <c r="B97" i="157"/>
  <c r="B83" i="157"/>
  <c r="B69" i="157"/>
  <c r="B55" i="157"/>
  <c r="B41" i="157"/>
  <c r="B27" i="157"/>
  <c r="B13" i="157"/>
  <c r="D115" i="156"/>
  <c r="D96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<sst xmlns="http://schemas.openxmlformats.org/spreadsheetml/2006/main" count="236" uniqueCount="75">
  <si>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</si>
  <si>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</si>
  <si>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</si>
  <si>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</si>
  <si>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</si>
  <si>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</si>
  <si>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</si>
  <si>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</si>
  <si>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</si>
  <si>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</si>
  <si>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</si>
  <si>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</si>
  <si>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</si>
  <si>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</si>
  <si>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</si>
  <si>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</si>
  <si>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</si>
  <si>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</si>
  <si>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</si>
  <si>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</si>
  <si>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</si>
  <si>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</si>
  <si>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</si>
  <si>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</si>
  <si>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Rayan Bartou</t>
  </si>
  <si>
    <t>Max. 9</t>
  </si>
  <si>
    <t>STOP</t>
  </si>
  <si>
    <t>P_FUN</t>
  </si>
  <si>
    <t>vennes 28 b21</t>
  </si>
  <si>
    <t>feat</t>
  </si>
  <si>
    <t>organisation</t>
  </si>
  <si>
    <t>fix</t>
  </si>
  <si>
    <t>docs</t>
  </si>
  <si>
    <t>style</t>
  </si>
  <si>
    <t>refactor</t>
  </si>
  <si>
    <t>perf</t>
  </si>
  <si>
    <t>test</t>
  </si>
  <si>
    <t>chore</t>
  </si>
  <si>
    <t>revert</t>
  </si>
  <si>
    <t>présentations et introductions</t>
  </si>
  <si>
    <t xml:space="preserve">lécture des consignes, </t>
  </si>
  <si>
    <t>réalisation du journal de travail</t>
  </si>
  <si>
    <t>préparation de l'environnement, instalation de github desktop, création du repos github, invitation et structure de fichiers</t>
  </si>
  <si>
    <t>rédaction des user stories</t>
  </si>
  <si>
    <t>début de la rédaction du planning</t>
  </si>
  <si>
    <t>lundi de pentecote</t>
  </si>
  <si>
    <t>FID2</t>
  </si>
  <si>
    <t>recherche</t>
  </si>
  <si>
    <t>planning</t>
  </si>
  <si>
    <t>maquette</t>
  </si>
  <si>
    <t>recherche et formatation des données a grapher pour les scores des "big 6" dans un csv</t>
  </si>
  <si>
    <t>retour 50% avec l'enseignat</t>
  </si>
  <si>
    <t>[∅]             introductions</t>
  </si>
  <si>
    <t>[∅]             lécture des consignes et initialisation de l'environnement</t>
  </si>
  <si>
    <t>[∅]             créationde la documentation ()</t>
  </si>
  <si>
    <t>[∅]             réalisation des user stories</t>
  </si>
  <si>
    <t>[∅]            réalisation du planning</t>
  </si>
  <si>
    <t>[∅]            réalsiation de la maquette</t>
  </si>
  <si>
    <t>[∅]            recherche et apprentissage de scottplott et windows form, experimentation</t>
  </si>
  <si>
    <t>[US1]         integrer les données dans scottplot</t>
  </si>
  <si>
    <t>[US2]         dessiner un premier grpahe</t>
  </si>
  <si>
    <t>[US3]         recherche/création des données à utiliser</t>
  </si>
  <si>
    <t>[US2, US3]  ui basique</t>
  </si>
  <si>
    <t>[US2, US3]  dessiner un premier graphe</t>
  </si>
  <si>
    <t>[US2]         réaliser le UI (titre, axes, labels)</t>
  </si>
  <si>
    <t>[US4]                    ajout du zoom</t>
  </si>
  <si>
    <t>[US2, US3, US4]     adapter le UI</t>
  </si>
  <si>
    <t>[∅]                       mise à jour du rapport</t>
  </si>
  <si>
    <t>[ALL]        réalisation d'une série de tests</t>
  </si>
  <si>
    <t>[∅]           finalisation de la documentation</t>
  </si>
  <si>
    <t>[∅]           néttoyage du code</t>
  </si>
  <si>
    <t>[∅]          néttoyage du code</t>
  </si>
  <si>
    <t>[ALL]       release</t>
  </si>
  <si>
    <t>[∅]          amélioration du code si temps le permet</t>
  </si>
  <si>
    <t>correction du planning pour y ajouter le US correspendantes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</si>
</sst>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21" sqref="C21: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28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52ED-41A3-407F-9905-402263547639}">
  <sheetPr codeName="Feuil9"/>
  <dimension ref="A1:I153"/>
  <sheetViews>
    <sheetView tabSelected="1" topLeftCell="A17" workbookViewId="0">
      <selection activeCell="C44" sqref="C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3</v>
      </c>
      <c r="C3" s="90" t="s">
        <v>39</v>
      </c>
      <c r="D3" s="9"/>
    </row>
    <row r="4" spans="1:4" s="53" customFormat="1" x14ac:dyDescent="0.25">
      <c r="A4" s="1" t="s">
        <v>30</v>
      </c>
      <c r="B4" s="2">
        <v>1</v>
      </c>
      <c r="C4" s="91" t="s">
        <v>40</v>
      </c>
      <c r="D4" s="10"/>
    </row>
    <row r="5" spans="1:4" s="53" customFormat="1" ht="27" x14ac:dyDescent="0.25">
      <c r="A5" s="1" t="s">
        <v>30</v>
      </c>
      <c r="B5" s="2">
        <v>2</v>
      </c>
      <c r="C5" s="91" t="s">
        <v>42</v>
      </c>
      <c r="D5" s="10"/>
    </row>
    <row r="6" spans="1:4" s="53" customFormat="1" x14ac:dyDescent="0.25">
      <c r="A6" s="1" t="s">
        <v>32</v>
      </c>
      <c r="B6" s="2">
        <v>1</v>
      </c>
      <c r="C6" s="91" t="s">
        <v>41</v>
      </c>
      <c r="D6" s="10"/>
    </row>
    <row r="7" spans="1:4" s="53" customFormat="1" x14ac:dyDescent="0.25">
      <c r="A7" s="1" t="s">
        <v>32</v>
      </c>
      <c r="B7" s="2">
        <v>1</v>
      </c>
      <c r="C7" s="91" t="s">
        <v>43</v>
      </c>
      <c r="D7" s="10"/>
    </row>
    <row r="8" spans="1:4" s="53" customFormat="1" x14ac:dyDescent="0.25">
      <c r="A8" s="1" t="s">
        <v>32</v>
      </c>
      <c r="B8" s="2">
        <v>1</v>
      </c>
      <c r="C8" s="91" t="s">
        <v>44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4</v>
      </c>
      <c r="C22" s="90" t="s">
        <v>48</v>
      </c>
      <c r="D22" s="9"/>
    </row>
    <row r="23" spans="1:9" x14ac:dyDescent="0.25">
      <c r="A23" s="1" t="s">
        <v>32</v>
      </c>
      <c r="B23" s="2">
        <v>5</v>
      </c>
      <c r="C23" s="91" t="s">
        <v>49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0" t="s">
        <v>50</v>
      </c>
      <c r="D41" s="9"/>
    </row>
    <row r="42" spans="1:9" x14ac:dyDescent="0.25">
      <c r="A42" s="1" t="s">
        <v>30</v>
      </c>
      <c r="B42" s="2">
        <v>1</v>
      </c>
      <c r="C42" s="91" t="s">
        <v>51</v>
      </c>
      <c r="D42" s="10"/>
    </row>
    <row r="43" spans="1:9" x14ac:dyDescent="0.25">
      <c r="A43" s="1" t="s">
        <v>32</v>
      </c>
      <c r="B43" s="2">
        <v>1</v>
      </c>
      <c r="C43" s="91" t="s">
        <v>74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6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$D$58+14</f>
        <v>45929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DBFA1EF-322D-4CC3-9714-5A85E2ED06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FDDF44B-F2C4-45F6-88B0-AD6673E3819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0A5E51F-77C8-46CB-8C8B-86FB1B09AA8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152FD2F-0069-4F1A-8D16-98BB74C8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98CA-49D1-46C8-85FD-AD6DF9B7BD6F}">
  <sheetPr codeName="Feuil5"/>
  <dimension ref="A1:I113"/>
  <sheetViews>
    <sheetView topLeftCell="A78" workbookViewId="0">
      <selection activeCell="C106" sqref="C10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21</v>
      </c>
      <c r="B3" s="4">
        <v>3</v>
      </c>
      <c r="C3" s="90" t="s">
        <v>52</v>
      </c>
      <c r="D3" s="9"/>
    </row>
    <row r="4" spans="1:4" s="53" customFormat="1" x14ac:dyDescent="0.25">
      <c r="A4" s="1" t="s">
        <v>30</v>
      </c>
      <c r="B4" s="2">
        <v>4</v>
      </c>
      <c r="C4" s="91" t="s">
        <v>53</v>
      </c>
      <c r="D4" s="10"/>
    </row>
    <row r="5" spans="1:4" s="53" customFormat="1" x14ac:dyDescent="0.25">
      <c r="A5" s="1" t="s">
        <v>32</v>
      </c>
      <c r="B5" s="2">
        <v>1</v>
      </c>
      <c r="C5" s="91" t="s">
        <v>54</v>
      </c>
      <c r="D5" s="10"/>
    </row>
    <row r="6" spans="1:4" s="53" customFormat="1" x14ac:dyDescent="0.25">
      <c r="A6" s="1" t="s">
        <v>32</v>
      </c>
      <c r="B6" s="2">
        <v>1</v>
      </c>
      <c r="C6" s="91" t="s">
        <v>55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92" t="s">
        <v>25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32</v>
      </c>
      <c r="B17" s="4">
        <v>2</v>
      </c>
      <c r="C17" s="90" t="s">
        <v>56</v>
      </c>
      <c r="D17" s="9"/>
    </row>
    <row r="18" spans="1:9" x14ac:dyDescent="0.25">
      <c r="A18" s="1" t="s">
        <v>32</v>
      </c>
      <c r="B18" s="2">
        <v>3</v>
      </c>
      <c r="C18" s="91" t="s">
        <v>57</v>
      </c>
      <c r="D18" s="10"/>
    </row>
    <row r="19" spans="1:9" x14ac:dyDescent="0.25">
      <c r="A19" s="1" t="s">
        <v>47</v>
      </c>
      <c r="B19" s="2">
        <v>4</v>
      </c>
      <c r="C19" s="91" t="s">
        <v>58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92" t="s">
        <v>25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37</v>
      </c>
      <c r="B31" s="4">
        <v>2</v>
      </c>
      <c r="C31" s="90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4</v>
      </c>
      <c r="C32" s="91" t="s">
        <v>59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2</v>
      </c>
      <c r="C33" s="91" t="s">
        <v>62</v>
      </c>
      <c r="D33" s="10"/>
      <c r="E33" s="20"/>
      <c r="F33" s="20"/>
      <c r="G33" s="20"/>
      <c r="H33" s="20"/>
      <c r="I33" s="20"/>
    </row>
    <row r="34" spans="1:9" x14ac:dyDescent="0.25">
      <c r="A34" s="1" t="s">
        <v>29</v>
      </c>
      <c r="B34" s="2">
        <v>1</v>
      </c>
      <c r="C34" s="91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2" t="s">
        <v>25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29</v>
      </c>
      <c r="B45" s="4">
        <v>2</v>
      </c>
      <c r="C45" s="90" t="s">
        <v>63</v>
      </c>
      <c r="D45" s="9"/>
    </row>
    <row r="46" spans="1:9" x14ac:dyDescent="0.25">
      <c r="A46" s="1" t="s">
        <v>29</v>
      </c>
      <c r="B46" s="2">
        <v>7</v>
      </c>
      <c r="C46" s="91" t="s">
        <v>64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2" t="s">
        <v>25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>
        <v>9</v>
      </c>
      <c r="C59" s="90" t="s">
        <v>45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2" t="s">
        <v>25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29</v>
      </c>
      <c r="B73" s="4">
        <v>6</v>
      </c>
      <c r="C73" s="90" t="s">
        <v>65</v>
      </c>
      <c r="D73" s="9"/>
    </row>
    <row r="74" spans="1:4" x14ac:dyDescent="0.25">
      <c r="A74" s="1" t="s">
        <v>32</v>
      </c>
      <c r="B74" s="2">
        <v>2</v>
      </c>
      <c r="C74" s="91" t="s">
        <v>66</v>
      </c>
      <c r="D74" s="10"/>
    </row>
    <row r="75" spans="1:4" x14ac:dyDescent="0.25">
      <c r="A75" s="1" t="s">
        <v>32</v>
      </c>
      <c r="B75" s="2">
        <v>1</v>
      </c>
      <c r="C75" s="91" t="s">
        <v>67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2" t="s">
        <v>25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3" t="s">
        <v>36</v>
      </c>
      <c r="B87" s="4">
        <v>4</v>
      </c>
      <c r="C87" s="90" t="s">
        <v>68</v>
      </c>
      <c r="D87" s="9"/>
    </row>
    <row r="88" spans="1:4" x14ac:dyDescent="0.25">
      <c r="A88" s="1" t="s">
        <v>32</v>
      </c>
      <c r="B88" s="2">
        <v>3</v>
      </c>
      <c r="C88" s="91" t="s">
        <v>69</v>
      </c>
      <c r="D88" s="10"/>
    </row>
    <row r="89" spans="1:4" x14ac:dyDescent="0.25">
      <c r="A89" s="1" t="s">
        <v>34</v>
      </c>
      <c r="B89" s="2">
        <v>2</v>
      </c>
      <c r="C89" s="91" t="s">
        <v>70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2" t="s">
        <v>25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34</v>
      </c>
      <c r="B101" s="4">
        <v>2</v>
      </c>
      <c r="C101" s="90" t="s">
        <v>71</v>
      </c>
      <c r="D101" s="9"/>
    </row>
    <row r="102" spans="1:4" x14ac:dyDescent="0.25">
      <c r="A102" s="1" t="s">
        <v>37</v>
      </c>
      <c r="B102" s="2">
        <v>1</v>
      </c>
      <c r="C102" s="91" t="s">
        <v>72</v>
      </c>
      <c r="D102" s="10"/>
    </row>
    <row r="103" spans="1:4" x14ac:dyDescent="0.25">
      <c r="A103" s="1" t="s">
        <v>35</v>
      </c>
      <c r="B103" s="2">
        <v>6</v>
      </c>
      <c r="C103" s="91" t="s">
        <v>73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2" t="s">
        <v>25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4EDBA8E-D1FF-4757-B43A-7E066447284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51F9789-628D-4ACC-B4B9-9130340631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E766418-C275-4CF9-B842-4565F2CBB33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E4D7C2-1542-42C4-9EB0-3CB884A32D3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lastModifiedBy>Rayan Bartou</cp:lastModifiedBy>
  <cp:lastPrinted>2013-08-29T11:33:15Z</cp:lastPrinted>
  <dcterms:created xsi:type="dcterms:W3CDTF">1996-10-21T11:03:58Z</dcterms:created>
  <dcterms:modified xsi:type="dcterms:W3CDTF">2025-09-08T13:26:55Z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