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FUN-FID2\documentation\"/>
    </mc:Choice>
  </mc:AlternateContent>
  <xr:revisionPtr revIDLastSave="0" documentId="13_ncr:1_{3F683128-EB3E-4138-8BE8-1EDA0981FAA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7" l="1"/>
  <c r="B97" i="157"/>
  <c r="B83" i="157"/>
  <c r="B69" i="157"/>
  <c r="B55" i="157"/>
  <c r="B41" i="157"/>
  <c r="B27" i="157"/>
  <c r="B13" i="157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<sst xmlns="http://schemas.openxmlformats.org/spreadsheetml/2006/main" count="177" uniqueCount="45">
  <si>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</si>
  <si>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</si>
  <si>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</si>
  <si>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</si>
  <si>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</si>
  <si>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</si>
  <si>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</si>
  <si>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</si>
  <si>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</si>
  <si>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</si>
  <si>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</si>
  <si>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</si>
  <si>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</si>
  <si>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</si>
  <si>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</si>
  <si>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</si>
  <si>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</si>
  <si>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</si>
  <si>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</si>
  <si>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</si>
  <si>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</si>
  <si>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</si>
  <si>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</si>
  <si>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</si>
  <si>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Rayan Bartou</t>
  </si>
  <si>
    <t>FID1</t>
  </si>
  <si>
    <t>Max. 9</t>
  </si>
  <si>
    <t>STOP</t>
  </si>
  <si>
    <t>P_FUN</t>
  </si>
  <si>
    <t>vennes 28 b21</t>
  </si>
  <si>
    <t>feat</t>
  </si>
  <si>
    <t>organisation</t>
  </si>
  <si>
    <t>fix</t>
  </si>
  <si>
    <t>docs</t>
  </si>
  <si>
    <t>style</t>
  </si>
  <si>
    <t>refactor</t>
  </si>
  <si>
    <t>perf</t>
  </si>
  <si>
    <t>test</t>
  </si>
  <si>
    <t>chore</t>
  </si>
  <si>
    <t>revert</t>
  </si>
  <si>
    <t>présentations et introductions</t>
  </si>
  <si>
    <t xml:space="preserve">lécture des consignes, </t>
  </si>
  <si>
    <t>réalisation du journal de travail</t>
  </si>
  <si>
    <t>préparation de l'environnement, instalation de github desktop, création du repos github, invitation et structure de fichiers</t>
  </si>
  <si>
    <t>rédaction des user stories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</si>
</sst>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961B30F9-04C0-42C0-B463-E3D8F51BE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29DE912B-7B56-4CDB-BC3D-F47CF3C5C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2" zoomScaleNormal="100" zoomScaleSheetLayoutView="100" workbookViewId="0">
      <selection activeCell="C30" sqref="C22: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29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52ED-41A3-407F-9905-402263547639}">
  <sheetPr codeName="Feuil9"/>
  <dimension ref="A1:I153"/>
  <sheetViews>
    <sheetView workbookViewId="0">
      <selection activeCell="C9" sqref="C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3</v>
      </c>
      <c r="C3" s="90" t="s">
        <v>40</v>
      </c>
      <c r="D3" s="9"/>
    </row>
    <row r="4" spans="1:4" s="53" customFormat="1" x14ac:dyDescent="0.25">
      <c r="A4" s="1" t="s">
        <v>31</v>
      </c>
      <c r="B4" s="2">
        <v>1</v>
      </c>
      <c r="C4" s="91" t="s">
        <v>41</v>
      </c>
      <c r="D4" s="10"/>
    </row>
    <row r="5" spans="1:4" s="53" customFormat="1" ht="27" x14ac:dyDescent="0.25">
      <c r="A5" s="1" t="s">
        <v>31</v>
      </c>
      <c r="B5" s="2">
        <v>1</v>
      </c>
      <c r="C5" s="91" t="s">
        <v>43</v>
      </c>
      <c r="D5" s="10"/>
    </row>
    <row r="6" spans="1:4" s="53" customFormat="1" x14ac:dyDescent="0.25">
      <c r="A6" s="1" t="s">
        <v>33</v>
      </c>
      <c r="B6" s="2">
        <v>1</v>
      </c>
      <c r="C6" s="91" t="s">
        <v>42</v>
      </c>
      <c r="D6" s="10"/>
    </row>
    <row r="7" spans="1:4" s="53" customFormat="1" x14ac:dyDescent="0.25">
      <c r="A7" s="1" t="s">
        <v>33</v>
      </c>
      <c r="B7" s="2">
        <v>1</v>
      </c>
      <c r="C7" s="91" t="s">
        <v>44</v>
      </c>
      <c r="D7" s="10"/>
    </row>
    <row r="8" spans="1:4" s="53" customFormat="1" x14ac:dyDescent="0.25">
      <c r="A8" s="1"/>
      <c r="B8" s="2"/>
      <c r="C8" s="91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7</v>
      </c>
      <c r="C18" s="88" t="s">
        <v>26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26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45929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45936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45957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26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DBFA1EF-322D-4CC3-9714-5A85E2ED06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FDDF44B-F2C4-45F6-88B0-AD6673E3819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0A5E51F-77C8-46CB-8C8B-86FB1B09AA83}">
      <formula1>0</formula1>
      <formula2>NbPerWeek * NbQuartPer</formula2>
    </dataValidation>
    <dataValidation type="list" allowBlank="1" showInputMessage="1" showErrorMessage="1" sqref="A3:A17 A22:A36 A41:A55 A60:A74 A79:A93 A98:A112 A117:A131 A136:A150" xr:uid="{3152FD2F-0069-4F1A-8D16-98BB74C8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E98CA-49D1-46C8-85FD-AD6DF9B7BD6F}">
  <sheetPr codeName="Feuil5"/>
  <dimension ref="A1:I113"/>
  <sheetViews>
    <sheetView tabSelected="1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96" t="s">
        <v>26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6" t="s">
        <v>26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6" t="s">
        <v>26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6" t="s">
        <v>26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6" t="s">
        <v>26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6" t="s">
        <v>26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6" t="s">
        <v>26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6" t="s">
        <v>26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4EDBA8E-D1FF-4757-B43A-7E066447284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51F9789-628D-4ACC-B4B9-9130340631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E766418-C275-4CF9-B842-4565F2CBB33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E4D7C2-1542-42C4-9EB0-3CB884A32D3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lastModifiedBy>Rayan Bartou</cp:lastModifiedBy>
  <cp:lastPrinted>2013-08-29T11:33:15Z</cp:lastPrinted>
  <dcterms:created xsi:type="dcterms:W3CDTF">1996-10-21T11:03:58Z</dcterms:created>
  <dcterms:modified xsi:type="dcterms:W3CDTF">2025-08-25T13:26:13Z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