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2402a07ad262e2d1/Escritorio/SANTA ELENA 2021/MEDIA_TECNICA_2021/GRADO_11/"/>
    </mc:Choice>
  </mc:AlternateContent>
  <xr:revisionPtr revIDLastSave="0" documentId="8_{841199AB-3984-4803-8D42-70CE4645425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inscripciones" sheetId="1" r:id="rId1"/>
    <sheet name="Hoja1" sheetId="2" state="hidden" r:id="rId2"/>
  </sheets>
  <definedNames>
    <definedName name="Estado">#REF!</definedName>
    <definedName name="matriculado">#REF!</definedName>
  </definedNames>
  <calcPr calcId="0"/>
  <extLst>
    <ext uri="GoogleSheetsCustomDataVersion1">
      <go:sheetsCustomData xmlns:go="http://customooxmlschemas.google.com/" r:id="rId7" roundtripDataSignature="AMtx7mgk0QQEzU92W7MnWyYgKbAGDV2org=="/>
    </ext>
  </extLst>
</workbook>
</file>

<file path=xl/sharedStrings.xml><?xml version="1.0" encoding="utf-8"?>
<sst xmlns="http://schemas.openxmlformats.org/spreadsheetml/2006/main" count="1974" uniqueCount="1375">
  <si>
    <t>DIRECCIÓN DE EXTENSIÓN Y PROYECCIÓN SOCIAL</t>
  </si>
  <si>
    <t>PROGRAMAS DE EDUCACIÓN CONTINUA</t>
  </si>
  <si>
    <t>FORMATO DE PREINSCRIPCIÓN Y MATRÍCULAS PROGRAMAS DE EDUACIÓN CONTINUA</t>
  </si>
  <si>
    <t xml:space="preserve">TÉCNICOS LABORALES </t>
  </si>
  <si>
    <t>Nombre de la Institución:</t>
  </si>
  <si>
    <t>I.E. SANTA ELENA</t>
  </si>
  <si>
    <t>Tel. Institución:</t>
  </si>
  <si>
    <t>Contacto en la Institución (Rector, Coordinador, SecretarÍa)</t>
  </si>
  <si>
    <t>MADELEYN PALACIOS ZAPATA</t>
  </si>
  <si>
    <t>Docente enlace o articulador:</t>
  </si>
  <si>
    <t xml:space="preserve">N° de contacto: </t>
  </si>
  <si>
    <t>Correo Electrónico:</t>
  </si>
  <si>
    <t>iese.madeleynpalacios@gmail.com</t>
  </si>
  <si>
    <t>No.</t>
  </si>
  <si>
    <t>Fecha inscripción</t>
  </si>
  <si>
    <t>Primer Nombre</t>
  </si>
  <si>
    <t>Segundo Nombre</t>
  </si>
  <si>
    <t>Primer Apellido</t>
  </si>
  <si>
    <t>Segundo Apellido</t>
  </si>
  <si>
    <t>Tipo de Documento</t>
  </si>
  <si>
    <t>Número Documento Identidad</t>
  </si>
  <si>
    <t>Lugar de expedición</t>
  </si>
  <si>
    <t>Fecha de Expedición
DD/MM/AAAA</t>
  </si>
  <si>
    <t>Fecha de Nacimiento
DD/MM/AAAA</t>
  </si>
  <si>
    <t>Ciudad de Nacimiento</t>
  </si>
  <si>
    <t>Departamento de Nacimiento</t>
  </si>
  <si>
    <t>Ciudad de Residencia</t>
  </si>
  <si>
    <t>Departamento de Residencia</t>
  </si>
  <si>
    <t>Sexo Biológico</t>
  </si>
  <si>
    <t xml:space="preserve">Estado Civil </t>
  </si>
  <si>
    <t>Tipo de Sangre</t>
  </si>
  <si>
    <t>Régimen de Salud</t>
  </si>
  <si>
    <t>Etnia</t>
  </si>
  <si>
    <t>Grupo Poblacional</t>
  </si>
  <si>
    <t>Dirección Residencia</t>
  </si>
  <si>
    <t>Barrio Residencia</t>
  </si>
  <si>
    <t>Comuna de Residencia</t>
  </si>
  <si>
    <t>No. Comuna</t>
  </si>
  <si>
    <t>Estrato</t>
  </si>
  <si>
    <t>Teléfono</t>
  </si>
  <si>
    <t>Celular</t>
  </si>
  <si>
    <t>Correo electrónico</t>
  </si>
  <si>
    <t>Programa de Media Técnica</t>
  </si>
  <si>
    <t>Institución Educativa</t>
  </si>
  <si>
    <t>Grado</t>
  </si>
  <si>
    <t>Jornada</t>
  </si>
  <si>
    <t>Tipo de Vivienda</t>
  </si>
  <si>
    <t>Puntaje SISBEN</t>
  </si>
  <si>
    <t>Número de Hijos</t>
  </si>
  <si>
    <t>Tipo desplazamiento</t>
  </si>
  <si>
    <t>Finalizado el programa, cumple requisitos para Certificación
SI/NO</t>
  </si>
  <si>
    <t>IMPORTANTE</t>
  </si>
  <si>
    <r>
      <t xml:space="preserve">Si al finalizar el programa, el estudiante ha cambiado de </t>
    </r>
    <r>
      <rPr>
        <b/>
        <sz val="11"/>
        <color rgb="FF000000"/>
        <rFont val="Calibri"/>
        <family val="2"/>
      </rPr>
      <t>Tipo de Documento de Identidad</t>
    </r>
    <r>
      <rPr>
        <sz val="11"/>
        <color rgb="FF000000"/>
        <rFont val="Calibri"/>
        <family val="2"/>
      </rPr>
      <t>, se debe actualizar en este listado en la columna G y si es del caso la columna H, resaltarlo en color amarillo  y anexar al expediente físico del estudiante copia del nuevo documento de identidad. Esto con el fin, de identificar a cuáles  matriculados se les debe actualizar el Tipo de Documento en los sistemas de información.</t>
    </r>
  </si>
  <si>
    <t>KELLY</t>
  </si>
  <si>
    <t>JOHANA</t>
  </si>
  <si>
    <t>SOTO</t>
  </si>
  <si>
    <t>2 - Tarjeta de Identidad</t>
  </si>
  <si>
    <t>TECNICO LABORAL EN DESARROLLO DE SOFTWARE</t>
  </si>
  <si>
    <t xml:space="preserve"> YULIANA</t>
  </si>
  <si>
    <t xml:space="preserve"> ANDREA</t>
  </si>
  <si>
    <t>UPEGUI</t>
  </si>
  <si>
    <t xml:space="preserve"> OTALVARO</t>
  </si>
  <si>
    <t>RIONEGRO</t>
  </si>
  <si>
    <t>ABEJORRAL</t>
  </si>
  <si>
    <t>ANTIOQUIA</t>
  </si>
  <si>
    <t xml:space="preserve">  KAREN</t>
  </si>
  <si>
    <t xml:space="preserve"> YULISSA</t>
  </si>
  <si>
    <t>PATIÑO</t>
  </si>
  <si>
    <t>ZAPATA</t>
  </si>
  <si>
    <t xml:space="preserve">  JUAN </t>
  </si>
  <si>
    <t>DAVID</t>
  </si>
  <si>
    <t>VELEZ</t>
  </si>
  <si>
    <t>SANCHEZ</t>
  </si>
  <si>
    <t>FELIPE</t>
  </si>
  <si>
    <t>MONTOYA</t>
  </si>
  <si>
    <t>BETANCUR</t>
  </si>
  <si>
    <t>MEDELLIN</t>
  </si>
  <si>
    <t>14/6/2013</t>
  </si>
  <si>
    <t>21/11/2004</t>
  </si>
  <si>
    <t>MASCULINO</t>
  </si>
  <si>
    <t>1 - Soltero(a)</t>
  </si>
  <si>
    <t>8 : O+-</t>
  </si>
  <si>
    <t>CONTRIBUTIVO</t>
  </si>
  <si>
    <t>6 - Mestizo(mayoría Colombia)</t>
  </si>
  <si>
    <t xml:space="preserve">SANTA ELENA </t>
  </si>
  <si>
    <t>BRISAS</t>
  </si>
  <si>
    <t xml:space="preserve"> 315 6571923</t>
  </si>
  <si>
    <t>rusogamer2123@gmail.com</t>
  </si>
  <si>
    <t>TARDE</t>
  </si>
  <si>
    <t>1 - En Arriendo</t>
  </si>
  <si>
    <t xml:space="preserve"> LAURA</t>
  </si>
  <si>
    <t xml:space="preserve"> YESENIA</t>
  </si>
  <si>
    <t>RIOS</t>
  </si>
  <si>
    <t xml:space="preserve"> GALEANO</t>
  </si>
  <si>
    <t>FEMENINO</t>
  </si>
  <si>
    <t>2 : A+</t>
  </si>
  <si>
    <t xml:space="preserve">CORREGIMIENTO DE SANTA ELENA </t>
  </si>
  <si>
    <t>EL LLANO</t>
  </si>
  <si>
    <t>lauratarafiru23@gmail.com</t>
  </si>
  <si>
    <t>I.E SANTA ELENA</t>
  </si>
  <si>
    <t>3 - Propia</t>
  </si>
  <si>
    <t xml:space="preserve"> MARIANA</t>
  </si>
  <si>
    <t>ATEHORTUA</t>
  </si>
  <si>
    <t xml:space="preserve"> GRAJALES</t>
  </si>
  <si>
    <t>SANTA ELENA</t>
  </si>
  <si>
    <t xml:space="preserve">EL PLAN </t>
  </si>
  <si>
    <t>marianitaate2005@gmail.com</t>
  </si>
  <si>
    <t xml:space="preserve">I.E. SANTA ELENA </t>
  </si>
  <si>
    <t xml:space="preserve">MARIA </t>
  </si>
  <si>
    <t>ANTONIA</t>
  </si>
  <si>
    <t>DUQUE</t>
  </si>
  <si>
    <t xml:space="preserve"> GOMEZ </t>
  </si>
  <si>
    <t>BARBOSA</t>
  </si>
  <si>
    <t>BARRO BLANCO</t>
  </si>
  <si>
    <t>duquegomezmariaantonia@gamil.com</t>
  </si>
  <si>
    <t xml:space="preserve"> JONATAN</t>
  </si>
  <si>
    <t>AMARILES</t>
  </si>
  <si>
    <t xml:space="preserve"> RUIZ</t>
  </si>
  <si>
    <t>23/04/2019</t>
  </si>
  <si>
    <t>SAN MIGUEL</t>
  </si>
  <si>
    <t>jonatanamariles72@gmail.com</t>
  </si>
  <si>
    <t>I.E.SANTA ELENA</t>
  </si>
  <si>
    <t xml:space="preserve"> SARAH </t>
  </si>
  <si>
    <t>SOFIA</t>
  </si>
  <si>
    <t>ARDILA</t>
  </si>
  <si>
    <t xml:space="preserve"> LANCHEROS</t>
  </si>
  <si>
    <t>BOGOTA, D.C.</t>
  </si>
  <si>
    <t>CUNDINAMARCA</t>
  </si>
  <si>
    <t>BUENOS AIRES</t>
  </si>
  <si>
    <t>sarahsofiardila@gmail.com</t>
  </si>
  <si>
    <t xml:space="preserve"> LUIS</t>
  </si>
  <si>
    <t xml:space="preserve"> JOSE</t>
  </si>
  <si>
    <t xml:space="preserve"> ARBOLEDA</t>
  </si>
  <si>
    <t>PAYSANDU</t>
  </si>
  <si>
    <t xml:space="preserve"> ANGELY</t>
  </si>
  <si>
    <t>JULIANA</t>
  </si>
  <si>
    <t>BERNAL</t>
  </si>
  <si>
    <t xml:space="preserve"> FLOREZ</t>
  </si>
  <si>
    <t>ITAGUI</t>
  </si>
  <si>
    <t>Buenos Aires</t>
  </si>
  <si>
    <t>julianabernal2220576@gmail.com</t>
  </si>
  <si>
    <t xml:space="preserve"> ALEXANDER</t>
  </si>
  <si>
    <t xml:space="preserve"> SEBASTIAN</t>
  </si>
  <si>
    <t xml:space="preserve">TABORDA </t>
  </si>
  <si>
    <t>GOMEZ</t>
  </si>
  <si>
    <t>TARAZA</t>
  </si>
  <si>
    <t>SUBSIDIADO</t>
  </si>
  <si>
    <t>PANTANILLO</t>
  </si>
  <si>
    <t>N/A</t>
  </si>
  <si>
    <t>chema11satg@gmail.com</t>
  </si>
  <si>
    <t>3 - Por Paramilitares</t>
  </si>
  <si>
    <t xml:space="preserve"> VALENTINA </t>
  </si>
  <si>
    <t>MARTINEZ</t>
  </si>
  <si>
    <t xml:space="preserve"> VALENCIA</t>
  </si>
  <si>
    <t xml:space="preserve">MEDIA LUNA </t>
  </si>
  <si>
    <t>valeemartinezvalencia@gmail.com</t>
  </si>
  <si>
    <t>ESTEBAN</t>
  </si>
  <si>
    <t>ALEJANDRO</t>
  </si>
  <si>
    <t>TABORDA</t>
  </si>
  <si>
    <t>chacorta14eatg@gmail.com</t>
  </si>
  <si>
    <t xml:space="preserve"> GABRIELA </t>
  </si>
  <si>
    <t>NICOL</t>
  </si>
  <si>
    <t>FACATATIVA</t>
  </si>
  <si>
    <t>7 : O-</t>
  </si>
  <si>
    <t>gabrielabernal2004@gmail.com</t>
  </si>
  <si>
    <t xml:space="preserve"> SANTIAGO</t>
  </si>
  <si>
    <t xml:space="preserve">CAÑAS </t>
  </si>
  <si>
    <t>VARGAS</t>
  </si>
  <si>
    <t>6 : B+</t>
  </si>
  <si>
    <t>CL 54 #34-26 APTO 502</t>
  </si>
  <si>
    <t>BOSTON</t>
  </si>
  <si>
    <t>santiagocv0623@gmail.com</t>
  </si>
  <si>
    <t xml:space="preserve"> MARIA </t>
  </si>
  <si>
    <t>PAZ</t>
  </si>
  <si>
    <t>QUIROZ</t>
  </si>
  <si>
    <t xml:space="preserve"> OSORNO</t>
  </si>
  <si>
    <t>GUARNE</t>
  </si>
  <si>
    <t>Cra 46D #48-04 casa 155</t>
  </si>
  <si>
    <t>LA CHARANGA</t>
  </si>
  <si>
    <t xml:space="preserve"> ESTEFANIA </t>
  </si>
  <si>
    <t>LONDOÑO</t>
  </si>
  <si>
    <t xml:space="preserve"> LOAIZA</t>
  </si>
  <si>
    <t xml:space="preserve">PIEDRAS BLANCAS </t>
  </si>
  <si>
    <t>el1664231@gmail.com</t>
  </si>
  <si>
    <t xml:space="preserve"> YURI </t>
  </si>
  <si>
    <t>LORENA</t>
  </si>
  <si>
    <t>PEREZ</t>
  </si>
  <si>
    <t xml:space="preserve"> HOLGUIN</t>
  </si>
  <si>
    <t>VEREDA MAZO, SECTOR EL SALADO</t>
  </si>
  <si>
    <t>ylph8982@gmail.com</t>
  </si>
  <si>
    <t xml:space="preserve"> SHARID </t>
  </si>
  <si>
    <t>VANESSA</t>
  </si>
  <si>
    <t xml:space="preserve"> GUTIERREZ</t>
  </si>
  <si>
    <t>PIEDRAS BLANCAS</t>
  </si>
  <si>
    <t>sharidvanessa1@gmail.com</t>
  </si>
  <si>
    <t>42.42</t>
  </si>
  <si>
    <t>GARCIA</t>
  </si>
  <si>
    <t xml:space="preserve"> VANEGAS</t>
  </si>
  <si>
    <t>EL PLAN</t>
  </si>
  <si>
    <t>santiagovanegas04x@gmail.com</t>
  </si>
  <si>
    <t xml:space="preserve"> YONY </t>
  </si>
  <si>
    <t>RAMIREZ</t>
  </si>
  <si>
    <t>ALZATE</t>
  </si>
  <si>
    <t>PIEDRA GORDA</t>
  </si>
  <si>
    <t>yoniramirez516@gmail.com</t>
  </si>
  <si>
    <t>45.7</t>
  </si>
  <si>
    <t xml:space="preserve"> JUAN </t>
  </si>
  <si>
    <t>SEBASTIAN</t>
  </si>
  <si>
    <t>HENAO</t>
  </si>
  <si>
    <t xml:space="preserve"> HERNANDEZ</t>
  </si>
  <si>
    <t>EL ROSARIO</t>
  </si>
  <si>
    <t>juanhenaohdez@gmail.com</t>
  </si>
  <si>
    <t xml:space="preserve"> MANUELA </t>
  </si>
  <si>
    <t>MUÑOZ</t>
  </si>
  <si>
    <t xml:space="preserve"> DE LOS RIOS</t>
  </si>
  <si>
    <t>EL PLACER</t>
  </si>
  <si>
    <r>
      <t>manuelarioss77@</t>
    </r>
    <r>
      <rPr>
        <u/>
        <sz val="11"/>
        <color rgb="FF1155CC"/>
        <rFont val="Arial"/>
        <family val="2"/>
      </rPr>
      <t>gmail.com</t>
    </r>
  </si>
  <si>
    <t>TECNICO LABORAL AUXILIAR EN DISEÑO Y ARTE GRAFICO</t>
  </si>
  <si>
    <t xml:space="preserve"> SANTIAGO </t>
  </si>
  <si>
    <t xml:space="preserve"> HINCAPIE</t>
  </si>
  <si>
    <t xml:space="preserve"> KELLY </t>
  </si>
  <si>
    <t>XIOMARA</t>
  </si>
  <si>
    <t xml:space="preserve"> CAÑAS</t>
  </si>
  <si>
    <t>SAN PEDRO</t>
  </si>
  <si>
    <t>3/agos/2003</t>
  </si>
  <si>
    <t>PIEDRA GRDA</t>
  </si>
  <si>
    <t>velezkelly22@gmail.com</t>
  </si>
  <si>
    <t xml:space="preserve">I.E SANTA ELENA </t>
  </si>
  <si>
    <t xml:space="preserve"> FELIPE </t>
  </si>
  <si>
    <t>GIRALDO</t>
  </si>
  <si>
    <t xml:space="preserve"> BEDOYA</t>
  </si>
  <si>
    <t>Cl 45a # 6c-60</t>
  </si>
  <si>
    <t>pipegiraldobedoya@gmail.com</t>
  </si>
  <si>
    <t>2 - Familiar</t>
  </si>
  <si>
    <t xml:space="preserve"> ANA </t>
  </si>
  <si>
    <t>MARIA</t>
  </si>
  <si>
    <t xml:space="preserve"> ZAPATA</t>
  </si>
  <si>
    <t xml:space="preserve"> KAREN </t>
  </si>
  <si>
    <t xml:space="preserve">SOTO </t>
  </si>
  <si>
    <t>URREGO</t>
  </si>
  <si>
    <t>ENVIGADO</t>
  </si>
  <si>
    <t>CLL 20C SUR # 3 - 119 INT 157</t>
  </si>
  <si>
    <t>VEREDA PERICO</t>
  </si>
  <si>
    <t>karensotourrego@iesantaelena.edu.co</t>
  </si>
  <si>
    <t xml:space="preserve">JUAN </t>
  </si>
  <si>
    <t>JOSE</t>
  </si>
  <si>
    <t>SIERRA</t>
  </si>
  <si>
    <t xml:space="preserve"> PEÑA </t>
  </si>
  <si>
    <t>juanjosesierralol@gmail.com</t>
  </si>
  <si>
    <t xml:space="preserve"> ISABELA </t>
  </si>
  <si>
    <t>VASQUEZ</t>
  </si>
  <si>
    <t xml:space="preserve"> MANCO</t>
  </si>
  <si>
    <t>isabelavasquez2013@gmail.com</t>
  </si>
  <si>
    <t xml:space="preserve"> CARLOS </t>
  </si>
  <si>
    <t>ANDRES</t>
  </si>
  <si>
    <t>PABON</t>
  </si>
  <si>
    <t xml:space="preserve"> RODRIGUEZ</t>
  </si>
  <si>
    <t>PUERTO BERRIO</t>
  </si>
  <si>
    <t>SANTA ELENA KM 3,800</t>
  </si>
  <si>
    <t>LA PALMA</t>
  </si>
  <si>
    <t xml:space="preserve">neletraduispas@gmail.com
</t>
  </si>
  <si>
    <t xml:space="preserve"> CEBALLOS</t>
  </si>
  <si>
    <t xml:space="preserve"> SAMUEL</t>
  </si>
  <si>
    <t>ECHEVERRY</t>
  </si>
  <si>
    <t xml:space="preserve"> PINEDA</t>
  </si>
  <si>
    <t>samuelecheverrypineda@hotmail.com</t>
  </si>
  <si>
    <t xml:space="preserve"> SOFIA</t>
  </si>
  <si>
    <t>MESA</t>
  </si>
  <si>
    <t>laurasofiamesaflorez@gmail.com</t>
  </si>
  <si>
    <t>1 - CC</t>
  </si>
  <si>
    <t>1 : A-</t>
  </si>
  <si>
    <t>1 - Subsidiado</t>
  </si>
  <si>
    <t>1 - Caucásico</t>
  </si>
  <si>
    <t>LGTBI</t>
  </si>
  <si>
    <t>Aranjuez</t>
  </si>
  <si>
    <t>MATINAL</t>
  </si>
  <si>
    <t>1 - Por Bacrim</t>
  </si>
  <si>
    <t>ASIA IGNACIANA</t>
  </si>
  <si>
    <t>AMAZONAS</t>
  </si>
  <si>
    <t>2 - Casado(a)</t>
  </si>
  <si>
    <t>2 - Contributivo</t>
  </si>
  <si>
    <t>2 - Afrodescendiente</t>
  </si>
  <si>
    <t>DESPLAZADO</t>
  </si>
  <si>
    <t>Belen</t>
  </si>
  <si>
    <t>TECNICO LABORAL EN ELECTRICIDAD</t>
  </si>
  <si>
    <t>VESPERTINA</t>
  </si>
  <si>
    <t>2 - Por Guerrilla</t>
  </si>
  <si>
    <t>BLANQUIZAL</t>
  </si>
  <si>
    <t>3 - Registro Civil</t>
  </si>
  <si>
    <t>ABREGO</t>
  </si>
  <si>
    <t>ARAUCA</t>
  </si>
  <si>
    <t>3 - Separado(a)</t>
  </si>
  <si>
    <t>3 : AB-</t>
  </si>
  <si>
    <t>3 - EPSI</t>
  </si>
  <si>
    <t>3 - Mongoloide</t>
  </si>
  <si>
    <t>DISCAPACITADO</t>
  </si>
  <si>
    <t>TECNICO LABORAL EN MANTENIMIENTO DE MOTOCICLETAS</t>
  </si>
  <si>
    <t>CAMILO MORA CARRASQUILLA</t>
  </si>
  <si>
    <t>4 - Cédula Extranjera</t>
  </si>
  <si>
    <t>ABRIAQUI</t>
  </si>
  <si>
    <t>ATLANTICO</t>
  </si>
  <si>
    <t>4 - Viudo(a)</t>
  </si>
  <si>
    <t>4 : AB+</t>
  </si>
  <si>
    <t>4 - Americano</t>
  </si>
  <si>
    <t>Castilla</t>
  </si>
  <si>
    <t>TECNICO LABORAL EN MANTENIMIENTO ELECTROMECANICO INDUSTRIAL</t>
  </si>
  <si>
    <t>CASD DE CASTILLA</t>
  </si>
  <si>
    <t>5 - Número único</t>
  </si>
  <si>
    <t>ACACIAS</t>
  </si>
  <si>
    <t>BOGOTA</t>
  </si>
  <si>
    <t>5 - Unión libre</t>
  </si>
  <si>
    <t>5 : B-</t>
  </si>
  <si>
    <t>5 - Malayo</t>
  </si>
  <si>
    <t>Doce De Octubre</t>
  </si>
  <si>
    <t>CONCEJO DE MEDELLIN</t>
  </si>
  <si>
    <t>6 - Pasaporte</t>
  </si>
  <si>
    <t>ACANDI</t>
  </si>
  <si>
    <t>BOLIVAR</t>
  </si>
  <si>
    <t>6 - Religioso(a)</t>
  </si>
  <si>
    <t>El Poblado</t>
  </si>
  <si>
    <t>EL PINAL</t>
  </si>
  <si>
    <t>ACEVEDO</t>
  </si>
  <si>
    <t>BOYACA</t>
  </si>
  <si>
    <t>7 - Madre soltera</t>
  </si>
  <si>
    <t>7 - Indígena</t>
  </si>
  <si>
    <t>Guayabal</t>
  </si>
  <si>
    <t>FUNDADORES</t>
  </si>
  <si>
    <t>ACHI</t>
  </si>
  <si>
    <t>CALDAS</t>
  </si>
  <si>
    <t>8 - Unión solemne</t>
  </si>
  <si>
    <t>8 - Rom</t>
  </si>
  <si>
    <t>La America</t>
  </si>
  <si>
    <t>HORACIO MUÑOZ SUESCUN</t>
  </si>
  <si>
    <t>AGRADO</t>
  </si>
  <si>
    <t>CAQUETA</t>
  </si>
  <si>
    <t>9 - Raizal</t>
  </si>
  <si>
    <t>La Candelaria</t>
  </si>
  <si>
    <t>INDEPENDENCIA</t>
  </si>
  <si>
    <t>AGUA DE DIOS</t>
  </si>
  <si>
    <t>CASANARE</t>
  </si>
  <si>
    <t>Laureles-estadio</t>
  </si>
  <si>
    <t>JORGE ELIECER GAITAN</t>
  </si>
  <si>
    <t>AGUACHICA</t>
  </si>
  <si>
    <t>CAUCA</t>
  </si>
  <si>
    <t>Manrique</t>
  </si>
  <si>
    <t>JUAN DE DIOS CARVAJAL</t>
  </si>
  <si>
    <t>AGUADA</t>
  </si>
  <si>
    <t>CESAR</t>
  </si>
  <si>
    <t>Popular</t>
  </si>
  <si>
    <t>JUVENIL NUEVO FUTURO</t>
  </si>
  <si>
    <t>AGUADAS</t>
  </si>
  <si>
    <t>CHOCO</t>
  </si>
  <si>
    <t>Robledo</t>
  </si>
  <si>
    <t>MIRAFLORES</t>
  </si>
  <si>
    <t>AGUAZUL</t>
  </si>
  <si>
    <t>CORDOBA</t>
  </si>
  <si>
    <t>San Javier</t>
  </si>
  <si>
    <t>NICANOR RESTREPO SANTA MARIA</t>
  </si>
  <si>
    <t>AGUSTIN CODAZZI</t>
  </si>
  <si>
    <t>Santa Cruz</t>
  </si>
  <si>
    <t>PABLO NERUDA</t>
  </si>
  <si>
    <t>AIPE</t>
  </si>
  <si>
    <t>EXTRANJERO</t>
  </si>
  <si>
    <t>Villa Hermosa</t>
  </si>
  <si>
    <t>PROGRESAR</t>
  </si>
  <si>
    <t>ALBAN</t>
  </si>
  <si>
    <t>GUAINIA</t>
  </si>
  <si>
    <t>RODRIGO ARENAS  BETANCUR</t>
  </si>
  <si>
    <t>GUAVIARE</t>
  </si>
  <si>
    <t>VALLEJUELOS</t>
  </si>
  <si>
    <t>ALBANIA</t>
  </si>
  <si>
    <t>HUILA</t>
  </si>
  <si>
    <t>LA GUAJIRA</t>
  </si>
  <si>
    <t>MAGDALENA</t>
  </si>
  <si>
    <t>ALCALA</t>
  </si>
  <si>
    <t>META</t>
  </si>
  <si>
    <t>ALDANA</t>
  </si>
  <si>
    <t>N. DE SANTANDER</t>
  </si>
  <si>
    <t>ALEJANDRIA</t>
  </si>
  <si>
    <t>NARIÑO</t>
  </si>
  <si>
    <t>ALGARROBO</t>
  </si>
  <si>
    <t>PUTUMAYO</t>
  </si>
  <si>
    <t>ALGECIRAS</t>
  </si>
  <si>
    <t>QUINDIO</t>
  </si>
  <si>
    <t>ALMAGUER</t>
  </si>
  <si>
    <t>RISARALDA</t>
  </si>
  <si>
    <t>ALMEIDA</t>
  </si>
  <si>
    <t>SAN ANDRES</t>
  </si>
  <si>
    <t>ALPUJARRA</t>
  </si>
  <si>
    <t>SANTANDER</t>
  </si>
  <si>
    <t>ALTAMIRA</t>
  </si>
  <si>
    <t>SUCRE</t>
  </si>
  <si>
    <t>ALTO BAUDO</t>
  </si>
  <si>
    <t>TOLIMA</t>
  </si>
  <si>
    <t>ALTOS DEL ROSARIO</t>
  </si>
  <si>
    <t>VALLE DEL CAUCA</t>
  </si>
  <si>
    <t>ALVARADO</t>
  </si>
  <si>
    <t>VAUPES</t>
  </si>
  <si>
    <t>AMAGA</t>
  </si>
  <si>
    <t>VICHADA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</si>
  <si>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</si>
  <si>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</si>
  <si>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</si>
  <si>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</si>
  <si>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</si>
  <si>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</si>
  <si>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</si>
  <si>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</si>
  <si>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</si>
  <si>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</si>
  <si>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</si>
  <si>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</si>
  <si>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</si>
  <si>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</si>
  <si>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</si>
  <si>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</si>
  <si>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APULO</t>
  </si>
  <si>
    <t>AQUITANIA</t>
  </si>
  <si>
    <t>ARACATACA</t>
  </si>
  <si>
    <t>ARANZAZU</t>
  </si>
  <si>
    <t>ARATOCA</t>
  </si>
  <si>
    <t>ARAUQUITA</t>
  </si>
  <si>
    <t>ARBELAEZ</t>
  </si>
  <si>
    <t>ARBOLEDA</t>
  </si>
  <si>
    <t>ARBOLEDAS</t>
  </si>
  <si>
    <t>ARBOLETES</t>
  </si>
  <si>
    <t>ARCABUCO</t>
  </si>
  <si>
    <t>ARENAL</t>
  </si>
  <si>
    <t>ARGELIA</t>
  </si>
  <si>
    <t>ARIGUANI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</si>
  <si>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</si>
  <si>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</si>
  <si>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</si>
  <si>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</si>
  <si>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</si>
  <si>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</si>
  <si>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</si>
  <si>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</si>
  <si>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BAGADO</t>
  </si>
  <si>
    <t>BAHIA SOLANO</t>
  </si>
  <si>
    <t>BAJO BAUDO</t>
  </si>
  <si>
    <t>BALBOA</t>
  </si>
  <si>
    <t>BARANOA</t>
  </si>
  <si>
    <t>BARAYA</t>
  </si>
  <si>
    <t>BARBACOAS</t>
  </si>
  <si>
    <t>BARICHARA</t>
  </si>
  <si>
    <t>BARRANCA DE UPIA</t>
  </si>
  <si>
    <t>BARRANCABERMEJA</t>
  </si>
  <si>
    <t>BARRANCAS</t>
  </si>
  <si>
    <t>BARRANCO DE LOBA</t>
  </si>
  <si>
    <t>BARRANCO MINAS</t>
  </si>
  <si>
    <t>BARRANQUILLA</t>
  </si>
  <si>
    <t>BECERRIL</t>
  </si>
  <si>
    <t>BELALCAZAR</t>
  </si>
  <si>
    <t>BELEN</t>
  </si>
  <si>
    <t>BELEN DE LOS ANDAQUIES</t>
  </si>
  <si>
    <t>BELEN DE UMBRIA</t>
  </si>
  <si>
    <t>BELLO</t>
  </si>
  <si>
    <t>BELMIRA</t>
  </si>
  <si>
    <t>BELTRAN</t>
  </si>
  <si>
    <t>BERBEO</t>
  </si>
  <si>
    <t>BETANIA</t>
  </si>
  <si>
    <t>BETEITIVA</t>
  </si>
  <si>
    <t>BETULIA</t>
  </si>
  <si>
    <t>BITUIMA</t>
  </si>
  <si>
    <t>BOAVITA</t>
  </si>
  <si>
    <t>BOCHALEMA</t>
  </si>
  <si>
    <t>BOJACA</t>
  </si>
  <si>
    <t>BOJAYA</t>
  </si>
  <si>
    <t>BOSCONIA</t>
  </si>
  <si>
    <t>BRICEÑO</t>
  </si>
  <si>
    <t>BUCARAMANGA</t>
  </si>
  <si>
    <t>BUCARASICA</t>
  </si>
  <si>
    <t>BUENAVENTURA</t>
  </si>
  <si>
    <t>BUENAVISTA</t>
  </si>
  <si>
    <t>BUESACO</t>
  </si>
  <si>
    <t>BUGALAGRANDE</t>
  </si>
  <si>
    <t>BURITICA</t>
  </si>
  <si>
    <t>BUSBANZA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</si>
  <si>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</si>
  <si>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</si>
  <si>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</si>
  <si>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</si>
  <si>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</si>
  <si>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</si>
  <si>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</si>
  <si>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</si>
  <si>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</si>
  <si>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</si>
  <si>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</si>
  <si>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</si>
  <si>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</si>
  <si>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</si>
  <si>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</si>
  <si>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</si>
  <si>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</t>
  </si>
  <si>
    <t>CALIFORNIA</t>
  </si>
  <si>
    <t>CALIMA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</si>
  <si>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</si>
  <si>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</si>
  <si>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</si>
  <si>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</si>
  <si>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</si>
  <si>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</si>
  <si>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</si>
  <si>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</si>
  <si>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</si>
  <si>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CAPARRAPI</t>
  </si>
  <si>
    <t>CAPITANEJO</t>
  </si>
  <si>
    <t>CAQUEZA</t>
  </si>
  <si>
    <t>CARACOLI</t>
  </si>
  <si>
    <t>CARAMANTA</t>
  </si>
  <si>
    <t>CARCASI</t>
  </si>
  <si>
    <t>CAREPA</t>
  </si>
  <si>
    <t>CARMEN DE APICALA</t>
  </si>
  <si>
    <t>CARMEN DE CARUPA</t>
  </si>
  <si>
    <t>CARMEN DEL DARIEN</t>
  </si>
  <si>
    <t>CAROLINA</t>
  </si>
  <si>
    <t>CARTAGENA</t>
  </si>
  <si>
    <t>CARTAGENA DEL CHAIRA</t>
  </si>
  <si>
    <t>CARTAGO</t>
  </si>
  <si>
    <t>CARURU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</si>
  <si>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</si>
  <si>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</si>
  <si>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</si>
  <si>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</si>
  <si>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</si>
  <si>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</si>
  <si>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</si>
  <si>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</si>
  <si>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</si>
  <si>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CHACHAGsI</t>
  </si>
  <si>
    <t>CHAGUANI</t>
  </si>
  <si>
    <t>CHALAN</t>
  </si>
  <si>
    <t>CHAMEZA</t>
  </si>
  <si>
    <t>CHAPARRAL</t>
  </si>
  <si>
    <t>CHARALA</t>
  </si>
  <si>
    <t>CHARTA</t>
  </si>
  <si>
    <t>CHIA</t>
  </si>
  <si>
    <t>CHIBOLO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</si>
  <si>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</si>
  <si>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</si>
  <si>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</si>
  <si>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</si>
  <si>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</si>
  <si>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</si>
  <si>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</si>
  <si>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</si>
  <si>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</si>
  <si>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</si>
  <si>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</si>
  <si>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</si>
  <si>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</si>
  <si>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</si>
  <si>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</si>
  <si>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</si>
  <si>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</si>
  <si>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</si>
  <si>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</si>
  <si>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</si>
  <si>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</si>
  <si>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</si>
  <si>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</si>
  <si>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</si>
  <si>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</si>
  <si>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</si>
  <si>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</si>
  <si>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</si>
  <si>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</si>
  <si>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COCORNA</t>
  </si>
  <si>
    <t>COELLO</t>
  </si>
  <si>
    <t>COGUA</t>
  </si>
  <si>
    <t>COLOMBIA</t>
  </si>
  <si>
    <t>COLON</t>
  </si>
  <si>
    <t>COLOSO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</si>
  <si>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</si>
  <si>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</si>
  <si>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</si>
  <si>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</si>
  <si>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</si>
  <si>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</si>
  <si>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</si>
  <si>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</si>
  <si>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</si>
  <si>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</si>
  <si>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</si>
  <si>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</si>
  <si>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</si>
  <si>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</si>
  <si>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</si>
  <si>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</si>
  <si>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</si>
  <si>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</si>
  <si>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</si>
  <si>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</si>
  <si>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</si>
  <si>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CUASPUD</t>
  </si>
  <si>
    <t>CUBARA</t>
  </si>
  <si>
    <t>CUBARRAL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</si>
  <si>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</si>
  <si>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</si>
  <si>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</si>
  <si>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</si>
  <si>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</si>
  <si>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</si>
  <si>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</si>
  <si>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</si>
  <si>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</si>
  <si>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</si>
  <si>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</si>
  <si>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</si>
  <si>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</si>
  <si>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</si>
  <si>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</si>
  <si>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DIBULLA</t>
  </si>
  <si>
    <t>DISTRACCION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</si>
  <si>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</si>
  <si>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</si>
  <si>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</si>
  <si>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</si>
  <si>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</si>
  <si>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</si>
  <si>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</si>
  <si>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</si>
  <si>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</si>
  <si>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CAIRO</t>
  </si>
  <si>
    <t>EL CALVARIO</t>
  </si>
  <si>
    <t>EL CANTON DEL SAN PABLO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</si>
  <si>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</si>
  <si>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</si>
  <si>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</si>
  <si>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</si>
  <si>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</si>
  <si>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</si>
  <si>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</si>
  <si>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</si>
  <si>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</si>
  <si>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</si>
  <si>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</si>
  <si>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</si>
  <si>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</si>
  <si>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</si>
  <si>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</si>
  <si>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</si>
  <si>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</si>
  <si>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</si>
  <si>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DEL SAN JUAN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</si>
  <si>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</si>
  <si>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</si>
  <si>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</si>
  <si>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</si>
  <si>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</si>
  <si>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</si>
  <si>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</si>
  <si>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</si>
  <si>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</si>
  <si>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</si>
  <si>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</si>
  <si>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SANTUARIO</t>
  </si>
  <si>
    <t>EL TABLON DE GOMEZ</t>
  </si>
  <si>
    <t>EL TAMBO</t>
  </si>
  <si>
    <t>EL TARRA</t>
  </si>
  <si>
    <t>EL ZULIA</t>
  </si>
  <si>
    <t>ELIAS</t>
  </si>
  <si>
    <t>ENCINO</t>
  </si>
  <si>
    <t>ENCISO</t>
  </si>
  <si>
    <t>ENTRERRIOS</t>
  </si>
  <si>
    <t>ESPINAL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</si>
  <si>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</si>
  <si>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</si>
  <si>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</si>
  <si>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</si>
  <si>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</si>
  <si>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</si>
  <si>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</si>
  <si>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</si>
  <si>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</si>
  <si>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</si>
  <si>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</si>
  <si>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</si>
  <si>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</si>
  <si>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</si>
  <si>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</si>
  <si>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</si>
  <si>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</si>
  <si>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</si>
  <si>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</si>
  <si>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</si>
  <si>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</si>
  <si>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</si>
  <si>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</si>
  <si>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</si>
  <si>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</si>
  <si>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</si>
  <si>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</si>
  <si>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</si>
  <si>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</si>
  <si>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</si>
  <si>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GALERAS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</si>
  <si>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</si>
  <si>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</si>
  <si>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</si>
  <si>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</si>
  <si>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</si>
  <si>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</si>
  <si>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</si>
  <si>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</si>
  <si>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</si>
  <si>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GIRARDOT</t>
  </si>
  <si>
    <t>GIRARDOTA</t>
  </si>
  <si>
    <t>GIRON</t>
  </si>
  <si>
    <t>GOMEZ PLATA</t>
  </si>
  <si>
    <t>GONZALEZ</t>
  </si>
  <si>
    <t>GRAMALOTE</t>
  </si>
  <si>
    <t>GRANADA</t>
  </si>
  <si>
    <t>GsEPSA</t>
  </si>
  <si>
    <t>GsICAN</t>
  </si>
  <si>
    <t>GUACA</t>
  </si>
  <si>
    <t>GUACAMAYAS</t>
  </si>
  <si>
    <t>GUACARI</t>
  </si>
  <si>
    <t>GUACHENE</t>
  </si>
  <si>
    <t>GUACHETA</t>
  </si>
  <si>
    <t>GUACHUCAL</t>
  </si>
  <si>
    <t>GUADALAJARA DE BUGA</t>
  </si>
  <si>
    <t>GUADALUPE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</si>
  <si>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</si>
  <si>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</si>
  <si>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</si>
  <si>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</si>
  <si>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</si>
  <si>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</si>
  <si>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</si>
  <si>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</si>
  <si>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GUASCA</t>
  </si>
  <si>
    <t>GUATAPE</t>
  </si>
  <si>
    <t>GUATAQUI</t>
  </si>
  <si>
    <t>GUATAVITA</t>
  </si>
  <si>
    <t>GUATEQUE</t>
  </si>
  <si>
    <t>GUATICA</t>
  </si>
  <si>
    <t>GUAVATA</t>
  </si>
  <si>
    <t>GUAYABAL DE SIQUIMA</t>
  </si>
  <si>
    <t>GUAYABETAL</t>
  </si>
  <si>
    <t>GUAYATA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</si>
  <si>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</si>
  <si>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</si>
  <si>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</si>
  <si>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</si>
  <si>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</si>
  <si>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</si>
  <si>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</si>
  <si>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</si>
  <si>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</si>
  <si>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</si>
  <si>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</si>
  <si>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</si>
  <si>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</si>
  <si>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</si>
  <si>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</si>
  <si>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</si>
  <si>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</si>
  <si>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</si>
  <si>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</si>
  <si>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</si>
  <si>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ISNOS</t>
  </si>
  <si>
    <t>ISTMINA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</si>
  <si>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</si>
  <si>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</si>
  <si>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</si>
  <si>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</si>
  <si>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</si>
  <si>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</si>
  <si>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</si>
  <si>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</si>
  <si>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</si>
  <si>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</si>
  <si>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</si>
  <si>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</si>
  <si>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</si>
  <si>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</si>
  <si>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</si>
  <si>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</si>
  <si>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</si>
  <si>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</si>
  <si>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</si>
  <si>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</si>
  <si>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</si>
  <si>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</si>
  <si>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</si>
  <si>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</si>
  <si>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</si>
  <si>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</si>
  <si>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</si>
  <si>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</si>
  <si>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</si>
  <si>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</si>
  <si>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</si>
  <si>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</si>
  <si>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</si>
  <si>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</si>
  <si>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</si>
  <si>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</si>
  <si>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PAZ</t>
  </si>
  <si>
    <t>LA PEDRERA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</si>
  <si>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</si>
  <si>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</si>
  <si>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</si>
  <si>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</si>
  <si>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</si>
  <si>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</si>
  <si>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</si>
  <si>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</si>
  <si>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</si>
  <si>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</si>
  <si>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</si>
  <si>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</si>
  <si>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</si>
  <si>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</si>
  <si>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</si>
  <si>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</si>
  <si>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</si>
  <si>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</si>
  <si>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LEGUIZAMO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</si>
  <si>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</si>
  <si>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</si>
  <si>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</si>
  <si>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</si>
  <si>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</si>
  <si>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</si>
  <si>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</si>
  <si>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</si>
  <si>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LLORO</t>
  </si>
  <si>
    <t>LOPEZ</t>
  </si>
  <si>
    <t>LORICA</t>
  </si>
  <si>
    <t>LOS ANDES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</si>
  <si>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</si>
  <si>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</si>
  <si>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</si>
  <si>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</si>
  <si>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</si>
  <si>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</si>
  <si>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</si>
  <si>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</si>
  <si>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</si>
  <si>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</si>
  <si>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</si>
  <si>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</si>
  <si>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MAGsI</t>
  </si>
  <si>
    <t>MAHATES</t>
  </si>
  <si>
    <t>MAICAO</t>
  </si>
  <si>
    <t>MAJAGUAL</t>
  </si>
  <si>
    <t>MALAGA</t>
  </si>
  <si>
    <t>MALAMBO</t>
  </si>
  <si>
    <t>MALLAMA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</si>
  <si>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</si>
  <si>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</si>
  <si>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</si>
  <si>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</si>
  <si>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</si>
  <si>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</si>
  <si>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</si>
  <si>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</si>
  <si>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</si>
  <si>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</si>
  <si>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</si>
  <si>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</si>
  <si>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</si>
  <si>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</si>
  <si>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</si>
  <si>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</si>
  <si>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</si>
  <si>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</si>
  <si>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MEDINA</t>
  </si>
  <si>
    <t>MEDIO ATRATO</t>
  </si>
  <si>
    <t>MEDIO BAUDO</t>
  </si>
  <si>
    <t>MEDIO SAN JUAN</t>
  </si>
  <si>
    <t>MELGAR</t>
  </si>
  <si>
    <t>MERCADERES</t>
  </si>
  <si>
    <t>MESETAS</t>
  </si>
  <si>
    <t>MILAN</t>
  </si>
  <si>
    <t>MIRANDA</t>
  </si>
  <si>
    <t>MIRITI - PARANA</t>
  </si>
  <si>
    <t>MISTRATO</t>
  </si>
  <si>
    <t>MITU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</si>
  <si>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</si>
  <si>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</si>
  <si>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</si>
  <si>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</si>
  <si>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</si>
  <si>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</si>
  <si>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</si>
  <si>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</si>
  <si>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</si>
  <si>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</si>
  <si>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</si>
  <si>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MONTENEGRO</t>
  </si>
  <si>
    <t>MONTERIA</t>
  </si>
  <si>
    <t>MONTERREY</t>
  </si>
  <si>
    <t>MOÑITOS</t>
  </si>
  <si>
    <t>MORALES</t>
  </si>
  <si>
    <t>MORELIA</t>
  </si>
  <si>
    <t>MORICHAL</t>
  </si>
  <si>
    <t>MORROA</t>
  </si>
  <si>
    <t>MOSQUERA</t>
  </si>
  <si>
    <t>MOTAVITA</t>
  </si>
  <si>
    <t>MURILLO</t>
  </si>
  <si>
    <t>MURINDO</t>
  </si>
  <si>
    <t>MUTATA</t>
  </si>
  <si>
    <t>MUTISCUA</t>
  </si>
  <si>
    <t>MUZO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</si>
  <si>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</si>
  <si>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</si>
  <si>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</si>
  <si>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</si>
  <si>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</si>
  <si>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</si>
  <si>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</si>
  <si>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</si>
  <si>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</si>
  <si>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</si>
  <si>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</si>
  <si>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</si>
  <si>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NOROSI</t>
  </si>
  <si>
    <t>NOVITA</t>
  </si>
  <si>
    <t>NUEVA GRANADA</t>
  </si>
  <si>
    <t>NUEVO COLON</t>
  </si>
  <si>
    <t>NUNCHIA</t>
  </si>
  <si>
    <t>NUQUI</t>
  </si>
  <si>
    <t>OBANDO</t>
  </si>
  <si>
    <t>OCAMONTE</t>
  </si>
  <si>
    <t>OCAÑA</t>
  </si>
  <si>
    <t>OIBA</t>
  </si>
  <si>
    <t>OICATA</t>
  </si>
  <si>
    <t>OLAYA</t>
  </si>
  <si>
    <t>OLAYA HERRERA</t>
  </si>
  <si>
    <t>ONZAGA</t>
  </si>
  <si>
    <t>OPORAPA</t>
  </si>
  <si>
    <t>ORITO</t>
  </si>
  <si>
    <t>OROCUE</t>
  </si>
  <si>
    <t>ORTEGA</t>
  </si>
  <si>
    <t>OSPINA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</si>
  <si>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</si>
  <si>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</si>
  <si>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</si>
  <si>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</si>
  <si>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</si>
  <si>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</si>
  <si>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</si>
  <si>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</si>
  <si>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</si>
  <si>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</si>
  <si>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</si>
  <si>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</si>
  <si>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</si>
  <si>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</si>
  <si>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</si>
  <si>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</si>
  <si>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</si>
  <si>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</si>
  <si>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</si>
  <si>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</si>
  <si>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</si>
  <si>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</si>
  <si>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</si>
  <si>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</si>
  <si>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</si>
  <si>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</si>
  <si>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PAPUNAUA</t>
  </si>
  <si>
    <t>PARAMO</t>
  </si>
  <si>
    <t>PARATEBUENO</t>
  </si>
  <si>
    <t>PASCA</t>
  </si>
  <si>
    <t>PASTO</t>
  </si>
  <si>
    <t>PATIA</t>
  </si>
  <si>
    <t>PAUNA</t>
  </si>
  <si>
    <t>PAYA</t>
  </si>
  <si>
    <t>PAZ DE ARIPORO</t>
  </si>
  <si>
    <t>PAZ DE RIO</t>
  </si>
  <si>
    <t>PEÐOL</t>
  </si>
  <si>
    <t>PEDRAZA</t>
  </si>
  <si>
    <t>PELAYA</t>
  </si>
  <si>
    <t>PENSILVANIA</t>
  </si>
  <si>
    <t>PEQUE</t>
  </si>
  <si>
    <t>PEREIRA</t>
  </si>
  <si>
    <t>PESCA</t>
  </si>
  <si>
    <t>PIAMONTE</t>
  </si>
  <si>
    <t>PIEDECUESTA</t>
  </si>
  <si>
    <t>PIEDRAS</t>
  </si>
  <si>
    <t>PIENDAMO</t>
  </si>
  <si>
    <t>PIJAO</t>
  </si>
  <si>
    <t>PIJIÑO DEL CARMEN</t>
  </si>
  <si>
    <t>PINCHOTE</t>
  </si>
  <si>
    <t>PINILLOS</t>
  </si>
  <si>
    <t>PIOJO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</si>
  <si>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</si>
  <si>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</si>
  <si>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</si>
  <si>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</si>
  <si>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</si>
  <si>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</si>
  <si>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</si>
  <si>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</si>
  <si>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</si>
  <si>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</si>
  <si>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</si>
  <si>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</si>
  <si>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</si>
  <si>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</si>
  <si>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</si>
  <si>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</si>
  <si>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</si>
  <si>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</si>
  <si>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</si>
  <si>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</si>
  <si>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</si>
  <si>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</si>
  <si>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</si>
  <si>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</si>
  <si>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</si>
  <si>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</si>
  <si>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</si>
  <si>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</si>
  <si>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</si>
  <si>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</si>
  <si>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</si>
  <si>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</si>
  <si>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</si>
  <si>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</si>
  <si>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LIBERTADOR</t>
  </si>
  <si>
    <t>PUERTO LLERAS</t>
  </si>
  <si>
    <t>PUERTO LOPEZ</t>
  </si>
  <si>
    <t>PUERTO NARE</t>
  </si>
  <si>
    <t>PUERTO NARIÑO</t>
  </si>
  <si>
    <t>PUERTO PARRA</t>
  </si>
  <si>
    <t>PUERTO RICO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</si>
  <si>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</si>
  <si>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</si>
  <si>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</si>
  <si>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</si>
  <si>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</si>
  <si>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</si>
  <si>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</si>
  <si>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</si>
  <si>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PURACE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</si>
  <si>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</si>
  <si>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</si>
  <si>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</si>
  <si>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</si>
  <si>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</si>
  <si>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</si>
  <si>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</si>
  <si>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</si>
  <si>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</si>
  <si>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</si>
  <si>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</si>
  <si>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</si>
  <si>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</si>
  <si>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</si>
  <si>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</si>
  <si>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</si>
  <si>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</si>
  <si>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</si>
  <si>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</si>
  <si>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</si>
  <si>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RIO DE ORO</t>
  </si>
  <si>
    <t>RIO IRO</t>
  </si>
  <si>
    <t>RIO QUITO</t>
  </si>
  <si>
    <t>RIO VIEJO</t>
  </si>
  <si>
    <t>RIOBLANCO</t>
  </si>
  <si>
    <t>RIOFRIO</t>
  </si>
  <si>
    <t>RIOHACHA</t>
  </si>
  <si>
    <t>RIOSUCIO</t>
  </si>
  <si>
    <t>RIVERA</t>
  </si>
  <si>
    <t>ROBERTO PAYAN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</si>
  <si>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</si>
  <si>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</si>
  <si>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</si>
  <si>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</si>
  <si>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</si>
  <si>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</si>
  <si>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</si>
  <si>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</si>
  <si>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SABANAS DE SAN ANGEL</t>
  </si>
  <si>
    <t>SABANETA</t>
  </si>
  <si>
    <t>SABOYA</t>
  </si>
  <si>
    <t>SACAMA</t>
  </si>
  <si>
    <t>SACHICA</t>
  </si>
  <si>
    <t>SAHAGUN</t>
  </si>
  <si>
    <t>SALADOBLANCO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</si>
  <si>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</si>
  <si>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</si>
  <si>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</si>
  <si>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</si>
  <si>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</si>
  <si>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</si>
  <si>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</si>
  <si>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</si>
  <si>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</si>
  <si>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</si>
  <si>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</si>
  <si>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DE CUERQUIA</t>
  </si>
  <si>
    <t>SAN ANDRES DE TUMACO</t>
  </si>
  <si>
    <t>SAN ANDRES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</si>
  <si>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</si>
  <si>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</si>
  <si>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</si>
  <si>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</si>
  <si>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</si>
  <si>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</si>
  <si>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</si>
  <si>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</si>
  <si>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</si>
  <si>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</si>
  <si>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</si>
  <si>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</si>
  <si>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</si>
  <si>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</si>
  <si>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</si>
  <si>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</si>
  <si>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</si>
  <si>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</si>
  <si>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</si>
  <si>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</si>
  <si>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</si>
  <si>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</si>
  <si>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</si>
  <si>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</si>
  <si>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</si>
  <si>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</si>
  <si>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</si>
  <si>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</si>
  <si>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</si>
  <si>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</si>
  <si>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</si>
  <si>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</si>
  <si>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</si>
  <si>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</si>
  <si>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</si>
  <si>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</si>
  <si>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</si>
  <si>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</si>
  <si>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</si>
  <si>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</si>
  <si>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</si>
  <si>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LUIS DE SINCE</t>
  </si>
  <si>
    <t>SAN MARCOS</t>
  </si>
  <si>
    <t>SAN MARTIN</t>
  </si>
  <si>
    <t>SAN MARTIN DE LOBA</t>
  </si>
  <si>
    <t>SAN MATEO</t>
  </si>
  <si>
    <t>SAN MIGUEL DE SEMA</t>
  </si>
  <si>
    <t>SAN ONOFRE</t>
  </si>
  <si>
    <t>SAN PABLO</t>
  </si>
  <si>
    <t>SAN PABLO DE BORBUR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</si>
  <si>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</si>
  <si>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</si>
  <si>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</si>
  <si>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</si>
  <si>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</si>
  <si>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</si>
  <si>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</si>
  <si>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</si>
  <si>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</si>
  <si>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</si>
  <si>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</si>
  <si>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</si>
  <si>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</si>
  <si>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</si>
  <si>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</si>
  <si>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</si>
  <si>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HELENA DEL OPON</t>
  </si>
  <si>
    <t>SANTA ISABEL</t>
  </si>
  <si>
    <t>SANTA LUCIA</t>
  </si>
  <si>
    <t>SANTA MARIA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</si>
  <si>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</si>
  <si>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</si>
  <si>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</si>
  <si>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</si>
  <si>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</si>
  <si>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</si>
  <si>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</si>
  <si>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</si>
  <si>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SANTACRUZ</t>
  </si>
  <si>
    <t>SANTAFE DE ANTIOQUIA</t>
  </si>
  <si>
    <t>SANTANA</t>
  </si>
  <si>
    <t>SANTANDER DE QUILICHAO</t>
  </si>
  <si>
    <t>SANTIAGO</t>
  </si>
  <si>
    <t>SANTIAGO DE TOLU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</si>
  <si>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</si>
  <si>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</si>
  <si>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</si>
  <si>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</si>
  <si>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</si>
  <si>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</si>
  <si>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</si>
  <si>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</si>
  <si>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</si>
  <si>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</si>
  <si>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</si>
  <si>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</si>
  <si>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</si>
  <si>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</si>
  <si>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</si>
  <si>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</si>
  <si>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</si>
  <si>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</si>
  <si>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</si>
  <si>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</si>
  <si>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</si>
  <si>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</si>
  <si>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</si>
  <si>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</si>
  <si>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</si>
  <si>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</si>
  <si>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</si>
  <si>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</si>
  <si>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</si>
  <si>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</si>
  <si>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</si>
  <si>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</si>
  <si>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</si>
  <si>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</si>
  <si>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</si>
  <si>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</si>
  <si>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</si>
  <si>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</si>
  <si>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</si>
  <si>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</si>
  <si>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</si>
  <si>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SOTARA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</si>
  <si>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</si>
  <si>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</si>
  <si>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</si>
  <si>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</si>
  <si>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</si>
  <si>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</si>
  <si>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</si>
  <si>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</si>
  <si>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</si>
  <si>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</si>
  <si>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</si>
  <si>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</si>
  <si>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</si>
  <si>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</si>
  <si>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</si>
  <si>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</si>
  <si>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</si>
  <si>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</si>
  <si>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</si>
  <si>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</si>
  <si>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</si>
  <si>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</si>
  <si>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</si>
  <si>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</si>
  <si>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</si>
  <si>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</si>
  <si>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</si>
  <si>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</si>
  <si>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</si>
  <si>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</si>
  <si>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</si>
  <si>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</si>
  <si>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</si>
  <si>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</si>
  <si>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</si>
  <si>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</si>
  <si>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</si>
  <si>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</si>
  <si>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</si>
  <si>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</si>
  <si>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</si>
  <si>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</si>
  <si>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</si>
  <si>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</si>
  <si>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</si>
  <si>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</si>
  <si>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</si>
  <si>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</si>
  <si>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</si>
  <si>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TIQUISIO</t>
  </si>
  <si>
    <t>TITIRIBI</t>
  </si>
  <si>
    <t>TOCA</t>
  </si>
  <si>
    <t>TOCAIMA</t>
  </si>
  <si>
    <t>TOCANCIPA</t>
  </si>
  <si>
    <t>TOGsI</t>
  </si>
  <si>
    <t>TOLEDO</t>
  </si>
  <si>
    <t>TOLU 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</si>
  <si>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</si>
  <si>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</si>
  <si>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</si>
  <si>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</si>
  <si>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</si>
  <si>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</si>
  <si>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</si>
  <si>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</si>
  <si>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</si>
  <si>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</si>
  <si>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</si>
  <si>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</si>
  <si>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</si>
  <si>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</si>
  <si>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</si>
  <si>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</si>
  <si>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</si>
  <si>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</si>
  <si>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</si>
  <si>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</si>
  <si>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</si>
  <si>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</si>
  <si>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ULLOA</t>
  </si>
  <si>
    <t>UMBITA</t>
  </si>
  <si>
    <t>UNE</t>
  </si>
  <si>
    <t>UNGUIA</t>
  </si>
  <si>
    <t>UNION PANAMERICANA</t>
  </si>
  <si>
    <t>URAMITA</t>
  </si>
  <si>
    <t>URIBE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</si>
  <si>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</si>
  <si>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</si>
  <si>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</si>
  <si>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</si>
  <si>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</si>
  <si>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</si>
  <si>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</si>
  <si>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</si>
  <si>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</si>
  <si>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 DEL GUAMUEZ</t>
  </si>
  <si>
    <t>VALLEDUPAR</t>
  </si>
  <si>
    <t>VALPARAISO</t>
  </si>
  <si>
    <t>VEGACHI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</si>
  <si>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</si>
  <si>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</si>
  <si>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</si>
  <si>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</si>
  <si>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</si>
  <si>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</si>
  <si>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</si>
  <si>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</si>
  <si>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</si>
  <si>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</si>
  <si>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</si>
  <si>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</si>
  <si>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 SAN DIEGO DE UBATE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</si>
  <si>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</si>
  <si>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</si>
  <si>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</si>
  <si>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</si>
  <si>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</si>
  <si>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</si>
  <si>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</si>
  <si>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</si>
  <si>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</si>
  <si>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</si>
  <si>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</si>
  <si>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</si>
  <si>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</si>
  <si>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</si>
  <si>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</si>
  <si>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</si>
  <si>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</si>
  <si>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</si>
  <si>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</si>
  <si>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</si>
  <si>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</si>
  <si>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</si>
  <si>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</si>
  <si>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YONDO</t>
  </si>
  <si>
    <t>YOPAL</t>
  </si>
  <si>
    <t>YOTOCO</t>
  </si>
  <si>
    <t>YUMBO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</si>
  <si>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</si>
  <si>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</si>
  <si>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</si>
  <si>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</si>
  <si>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</si>
  <si>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</si>
  <si>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</si>
  <si>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</si>
  <si>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ZONA BANANERA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</si>
</sst>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d\-mmm\-yyyy"/>
    <numFmt numFmtId="166" formatCode="dd/mm/yyyy"/>
    <numFmt numFmtId="167" formatCode="d/mmm/yyyy"/>
  </numFmts>
  <fonts count="14" x14ac:knownFonts="1">
    <font>
      <sz val="11"/>
      <color rgb="FF000000"/>
      <name val="Arial"/>
    </font>
    <font>
      <b/>
      <sz val="10"/>
      <color rgb="FF000000"/>
      <name val="Arial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8"/>
      <color rgb="FF000000"/>
      <name val="Calibri"/>
      <family val="2"/>
    </font>
    <font>
      <sz val="10"/>
      <color rgb="FF000000"/>
      <name val="Calibri"/>
      <family val="2"/>
    </font>
    <font>
      <sz val="11"/>
      <color rgb="FF5F6368"/>
      <name val="Roboto"/>
    </font>
    <font>
      <sz val="11"/>
      <color theme="1"/>
      <name val="Calibri"/>
      <family val="2"/>
    </font>
    <font>
      <u/>
      <sz val="10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8" fillId="0" borderId="3" xfId="0" applyFont="1" applyBorder="1"/>
    <xf numFmtId="164" fontId="8" fillId="0" borderId="3" xfId="0" applyNumberFormat="1" applyFont="1" applyBorder="1" applyAlignment="1">
      <alignment horizontal="left"/>
    </xf>
    <xf numFmtId="164" fontId="8" fillId="0" borderId="3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5" fontId="8" fillId="0" borderId="3" xfId="0" applyNumberFormat="1" applyFont="1" applyBorder="1" applyAlignment="1">
      <alignment horizontal="center" vertical="center"/>
    </xf>
    <xf numFmtId="1" fontId="9" fillId="4" borderId="0" xfId="0" applyNumberFormat="1" applyFont="1" applyFill="1" applyAlignment="1">
      <alignment horizontal="center"/>
    </xf>
    <xf numFmtId="0" fontId="8" fillId="0" borderId="0" xfId="0" applyFont="1"/>
    <xf numFmtId="0" fontId="8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166" fontId="8" fillId="0" borderId="3" xfId="0" applyNumberFormat="1" applyFont="1" applyBorder="1" applyAlignment="1">
      <alignment horizontal="center" vertical="center"/>
    </xf>
    <xf numFmtId="167" fontId="8" fillId="0" borderId="3" xfId="0" applyNumberFormat="1" applyFont="1" applyBorder="1" applyAlignment="1">
      <alignment horizontal="center" vertical="center"/>
    </xf>
    <xf numFmtId="0" fontId="6" fillId="0" borderId="0" xfId="0" applyFont="1"/>
    <xf numFmtId="1" fontId="11" fillId="0" borderId="3" xfId="0" applyNumberFormat="1" applyFont="1" applyBorder="1" applyAlignment="1">
      <alignment horizontal="center" vertical="center"/>
    </xf>
    <xf numFmtId="1" fontId="8" fillId="4" borderId="0" xfId="0" applyNumberFormat="1" applyFont="1" applyFill="1" applyAlignment="1">
      <alignment horizontal="center"/>
    </xf>
    <xf numFmtId="0" fontId="12" fillId="0" borderId="0" xfId="0" applyFont="1"/>
    <xf numFmtId="20" fontId="6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0" fontId="5" fillId="0" borderId="2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11" xfId="0" applyFont="1" applyBorder="1"/>
    <xf numFmtId="0" fontId="6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28575</xdr:rowOff>
    </xdr:from>
    <xdr:ext cx="2847975" cy="8382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showGridLines="0" tabSelected="1" workbookViewId="0"/>
  </sheetViews>
  <sheetFormatPr baseColWidth="10" defaultColWidth="12.625" defaultRowHeight="15" customHeight="1" x14ac:dyDescent="0.2"/>
  <cols>
    <col min="1" max="1" width="3.875" customWidth="1"/>
    <col min="2" max="2" width="14.875" customWidth="1"/>
    <col min="3" max="3" width="12.375" customWidth="1"/>
    <col min="4" max="4" width="14.375" customWidth="1"/>
    <col min="5" max="5" width="12.75" customWidth="1"/>
    <col min="6" max="6" width="14.875" customWidth="1"/>
    <col min="7" max="7" width="16.25" customWidth="1"/>
    <col min="8" max="8" width="13" customWidth="1"/>
    <col min="9" max="9" width="16.875" customWidth="1"/>
    <col min="10" max="10" width="17.375" customWidth="1"/>
    <col min="11" max="11" width="17.625" customWidth="1"/>
    <col min="12" max="12" width="18.125" customWidth="1"/>
    <col min="13" max="13" width="23.75" customWidth="1"/>
    <col min="14" max="14" width="18.125" customWidth="1"/>
    <col min="15" max="15" width="23.75" customWidth="1"/>
    <col min="16" max="16" width="12.625" customWidth="1"/>
    <col min="17" max="17" width="10.125" customWidth="1"/>
    <col min="18" max="18" width="12.875" customWidth="1"/>
    <col min="19" max="19" width="15" customWidth="1"/>
    <col min="20" max="20" width="14.125" customWidth="1"/>
    <col min="21" max="21" width="15.375" customWidth="1"/>
    <col min="22" max="22" width="28.125" customWidth="1"/>
    <col min="23" max="23" width="19.625" customWidth="1"/>
    <col min="24" max="24" width="19" customWidth="1"/>
    <col min="25" max="25" width="9" customWidth="1"/>
    <col min="26" max="26" width="6.625" customWidth="1"/>
    <col min="27" max="27" width="14.375" customWidth="1"/>
    <col min="28" max="28" width="19.375" customWidth="1"/>
    <col min="29" max="29" width="28.625" customWidth="1"/>
    <col min="30" max="30" width="48.625" customWidth="1"/>
    <col min="31" max="31" width="17.375" customWidth="1"/>
    <col min="32" max="32" width="6" customWidth="1"/>
    <col min="33" max="33" width="7.375" customWidth="1"/>
    <col min="34" max="34" width="14" customWidth="1"/>
    <col min="35" max="35" width="15.125" customWidth="1"/>
    <col min="36" max="37" width="13.375" customWidth="1"/>
    <col min="38" max="38" width="14" customWidth="1"/>
    <col min="39" max="39" width="11.375" customWidth="1"/>
    <col min="40" max="40" width="12" customWidth="1"/>
    <col min="41" max="42" width="10" customWidth="1"/>
  </cols>
  <sheetData>
    <row r="1" spans="1:42" ht="14.25" x14ac:dyDescent="0.2"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1"/>
      <c r="W1" s="1"/>
      <c r="X1" s="1"/>
      <c r="Y1" s="1"/>
      <c r="Z1" s="2"/>
      <c r="AA1" s="2"/>
      <c r="AB1" s="2"/>
      <c r="AC1" s="2"/>
      <c r="AD1" s="1"/>
      <c r="AE1" s="1"/>
      <c r="AF1" s="1"/>
    </row>
    <row r="2" spans="1:42" ht="15" customHeight="1" x14ac:dyDescent="0.2">
      <c r="B2" s="3"/>
      <c r="C2" s="3"/>
      <c r="D2" s="3"/>
      <c r="E2" s="3"/>
      <c r="F2" s="1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  <c r="T2" s="2"/>
      <c r="U2" s="2"/>
      <c r="V2" s="1"/>
      <c r="W2" s="1"/>
      <c r="X2" s="1"/>
      <c r="Y2" s="1"/>
      <c r="Z2" s="2"/>
      <c r="AA2" s="2"/>
      <c r="AB2" s="2"/>
      <c r="AC2" s="2"/>
      <c r="AD2" s="1"/>
      <c r="AE2" s="1"/>
      <c r="AF2" s="1"/>
    </row>
    <row r="3" spans="1:42" ht="14.25" x14ac:dyDescent="0.2">
      <c r="B3" s="1"/>
      <c r="C3" s="2"/>
      <c r="D3" s="2"/>
      <c r="E3" s="2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"/>
      <c r="W3" s="1"/>
      <c r="X3" s="1"/>
      <c r="Y3" s="1"/>
      <c r="Z3" s="2"/>
      <c r="AA3" s="2"/>
      <c r="AB3" s="2"/>
      <c r="AC3" s="2"/>
      <c r="AD3" s="1"/>
      <c r="AE3" s="1"/>
      <c r="AF3" s="1"/>
    </row>
    <row r="4" spans="1:42" ht="14.25" x14ac:dyDescent="0.2">
      <c r="B4" s="1"/>
      <c r="C4" s="1"/>
      <c r="D4" s="1"/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  <c r="V4" s="1"/>
      <c r="W4" s="1"/>
      <c r="X4" s="1"/>
      <c r="Y4" s="1"/>
      <c r="Z4" s="2"/>
      <c r="AA4" s="2"/>
      <c r="AB4" s="2"/>
      <c r="AC4" s="2"/>
      <c r="AD4" s="1"/>
      <c r="AE4" s="1"/>
      <c r="AF4" s="1"/>
    </row>
    <row r="5" spans="1:42" ht="14.25" x14ac:dyDescent="0.2">
      <c r="B5" s="4"/>
      <c r="C5" s="4"/>
      <c r="D5" s="4"/>
      <c r="E5" s="4"/>
      <c r="F5" s="39" t="s">
        <v>3</v>
      </c>
      <c r="G5" s="40"/>
      <c r="H5" s="40"/>
      <c r="I5" s="40"/>
      <c r="J5" s="40"/>
      <c r="K5" s="4"/>
      <c r="L5" s="4"/>
      <c r="M5" s="4"/>
      <c r="N5" s="4"/>
      <c r="O5" s="4"/>
      <c r="P5" s="4"/>
      <c r="Q5" s="4"/>
      <c r="R5" s="4"/>
      <c r="S5" s="2"/>
      <c r="T5" s="2"/>
      <c r="U5" s="2"/>
      <c r="V5" s="1"/>
      <c r="W5" s="1"/>
      <c r="X5" s="1"/>
      <c r="Y5" s="1"/>
      <c r="Z5" s="2"/>
      <c r="AA5" s="2"/>
      <c r="AB5" s="2"/>
      <c r="AC5" s="2"/>
      <c r="AD5" s="1"/>
      <c r="AE5" s="1"/>
      <c r="AF5" s="1"/>
    </row>
    <row r="6" spans="1:42" ht="23.25" customHeight="1" x14ac:dyDescent="0.2">
      <c r="A6" s="1" t="s">
        <v>4</v>
      </c>
      <c r="B6" s="1"/>
      <c r="C6" s="1"/>
      <c r="D6" s="41" t="s">
        <v>5</v>
      </c>
      <c r="E6" s="42"/>
      <c r="F6" s="42"/>
      <c r="G6" s="2" t="s">
        <v>6</v>
      </c>
      <c r="H6" s="2">
        <v>5381304</v>
      </c>
      <c r="I6" s="2"/>
      <c r="J6" s="2"/>
      <c r="K6" s="2"/>
      <c r="L6" s="5" t="s">
        <v>7</v>
      </c>
      <c r="M6" s="2"/>
      <c r="N6" s="2"/>
      <c r="O6" s="2" t="s">
        <v>8</v>
      </c>
      <c r="P6" s="2"/>
      <c r="Q6" s="43"/>
      <c r="R6" s="40"/>
      <c r="S6" s="2"/>
      <c r="T6" s="2"/>
      <c r="U6" s="2"/>
      <c r="V6" s="1"/>
      <c r="W6" s="1"/>
      <c r="X6" s="1"/>
      <c r="Y6" s="1"/>
      <c r="Z6" s="2"/>
      <c r="AA6" s="2"/>
      <c r="AB6" s="2"/>
      <c r="AC6" s="2"/>
      <c r="AD6" s="1"/>
      <c r="AE6" s="1"/>
      <c r="AF6" s="1"/>
    </row>
    <row r="7" spans="1:42" x14ac:dyDescent="0.25">
      <c r="A7" s="6" t="s">
        <v>9</v>
      </c>
      <c r="B7" s="6"/>
      <c r="C7" s="6"/>
      <c r="D7" s="44" t="s">
        <v>8</v>
      </c>
      <c r="E7" s="45"/>
      <c r="F7" s="45"/>
      <c r="G7" s="2" t="s">
        <v>10</v>
      </c>
      <c r="H7" s="7">
        <v>3505261147</v>
      </c>
      <c r="I7" s="7"/>
      <c r="J7" s="7"/>
      <c r="K7" s="8"/>
      <c r="L7" s="5" t="s">
        <v>11</v>
      </c>
      <c r="M7" s="8"/>
      <c r="N7" s="8"/>
      <c r="O7" s="9" t="s">
        <v>12</v>
      </c>
      <c r="P7" s="9"/>
      <c r="Q7" s="46"/>
      <c r="R7" s="45"/>
      <c r="S7" s="2"/>
      <c r="T7" s="2"/>
      <c r="U7" s="2"/>
      <c r="V7" s="1"/>
      <c r="W7" s="1"/>
      <c r="X7" s="1"/>
      <c r="Y7" s="1"/>
      <c r="Z7" s="2"/>
      <c r="AA7" s="2"/>
      <c r="AB7" s="2"/>
      <c r="AC7" s="2"/>
      <c r="AD7" s="1"/>
      <c r="AE7" s="1"/>
      <c r="AF7" s="1"/>
      <c r="AH7" s="10"/>
      <c r="AI7" s="10"/>
    </row>
    <row r="8" spans="1:42" x14ac:dyDescent="0.25">
      <c r="A8" s="11"/>
      <c r="B8" s="11"/>
      <c r="C8" s="1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2"/>
      <c r="AA8" s="2"/>
      <c r="AB8" s="2"/>
      <c r="AC8" s="2"/>
      <c r="AD8" s="1"/>
      <c r="AE8" s="1"/>
      <c r="AF8" s="1"/>
      <c r="AH8" s="10"/>
      <c r="AI8" s="2"/>
      <c r="AJ8" s="2"/>
    </row>
    <row r="9" spans="1:42" ht="40.5" customHeight="1" x14ac:dyDescent="0.2">
      <c r="A9" s="13" t="s">
        <v>13</v>
      </c>
      <c r="B9" s="13" t="s">
        <v>14</v>
      </c>
      <c r="C9" s="13" t="s">
        <v>15</v>
      </c>
      <c r="D9" s="13" t="s">
        <v>16</v>
      </c>
      <c r="E9" s="13" t="s">
        <v>17</v>
      </c>
      <c r="F9" s="13" t="s">
        <v>18</v>
      </c>
      <c r="G9" s="13" t="s">
        <v>19</v>
      </c>
      <c r="H9" s="13" t="s">
        <v>20</v>
      </c>
      <c r="I9" s="13" t="s">
        <v>21</v>
      </c>
      <c r="J9" s="13" t="s">
        <v>22</v>
      </c>
      <c r="K9" s="13" t="s">
        <v>23</v>
      </c>
      <c r="L9" s="13" t="s">
        <v>24</v>
      </c>
      <c r="M9" s="13" t="s">
        <v>25</v>
      </c>
      <c r="N9" s="13" t="s">
        <v>26</v>
      </c>
      <c r="O9" s="13" t="s">
        <v>27</v>
      </c>
      <c r="P9" s="13" t="s">
        <v>28</v>
      </c>
      <c r="Q9" s="13" t="s">
        <v>29</v>
      </c>
      <c r="R9" s="13" t="s">
        <v>30</v>
      </c>
      <c r="S9" s="13" t="s">
        <v>31</v>
      </c>
      <c r="T9" s="13" t="s">
        <v>32</v>
      </c>
      <c r="U9" s="13" t="s">
        <v>33</v>
      </c>
      <c r="V9" s="13" t="s">
        <v>34</v>
      </c>
      <c r="W9" s="13" t="s">
        <v>35</v>
      </c>
      <c r="X9" s="13" t="s">
        <v>36</v>
      </c>
      <c r="Y9" s="13" t="s">
        <v>37</v>
      </c>
      <c r="Z9" s="13" t="s">
        <v>38</v>
      </c>
      <c r="AA9" s="13" t="s">
        <v>39</v>
      </c>
      <c r="AB9" s="13" t="s">
        <v>40</v>
      </c>
      <c r="AC9" s="13" t="s">
        <v>41</v>
      </c>
      <c r="AD9" s="13" t="s">
        <v>42</v>
      </c>
      <c r="AE9" s="13" t="s">
        <v>43</v>
      </c>
      <c r="AF9" s="13" t="s">
        <v>44</v>
      </c>
      <c r="AG9" s="13" t="s">
        <v>45</v>
      </c>
      <c r="AH9" s="13" t="s">
        <v>46</v>
      </c>
      <c r="AI9" s="13" t="s">
        <v>47</v>
      </c>
      <c r="AJ9" s="13" t="s">
        <v>48</v>
      </c>
      <c r="AK9" s="13" t="s">
        <v>49</v>
      </c>
      <c r="AL9" s="13" t="s">
        <v>50</v>
      </c>
      <c r="AM9" s="47" t="s">
        <v>51</v>
      </c>
      <c r="AN9" s="50" t="s">
        <v>52</v>
      </c>
      <c r="AO9" s="51"/>
      <c r="AP9" s="52"/>
    </row>
    <row r="10" spans="1:42" ht="12.75" customHeight="1" x14ac:dyDescent="0.2">
      <c r="A10" s="14">
        <v>1</v>
      </c>
      <c r="B10" s="15">
        <v>44034</v>
      </c>
      <c r="C10" s="16" t="s">
        <v>53</v>
      </c>
      <c r="D10" s="16" t="s">
        <v>54</v>
      </c>
      <c r="E10" s="16" t="s">
        <v>55</v>
      </c>
      <c r="F10" s="16" t="s">
        <v>55</v>
      </c>
      <c r="G10" s="16" t="s">
        <v>56</v>
      </c>
      <c r="H10" s="17">
        <v>1000293883</v>
      </c>
      <c r="I10" s="18"/>
      <c r="J10" s="16"/>
      <c r="K10" s="16"/>
      <c r="L10" s="16"/>
      <c r="M10" s="16"/>
      <c r="N10" s="16"/>
      <c r="O10" s="16"/>
      <c r="P10" s="16"/>
      <c r="Q10" s="18"/>
      <c r="R10" s="16"/>
      <c r="S10" s="16"/>
      <c r="T10" s="16"/>
      <c r="U10" s="16"/>
      <c r="V10" s="18"/>
      <c r="W10" s="18"/>
      <c r="X10" s="18"/>
      <c r="Y10" s="18"/>
      <c r="Z10" s="18"/>
      <c r="AA10" s="19"/>
      <c r="AB10" s="18"/>
      <c r="AC10" s="18"/>
      <c r="AD10" s="20" t="s">
        <v>57</v>
      </c>
      <c r="AE10" s="20" t="s">
        <v>5</v>
      </c>
      <c r="AF10" s="20">
        <v>10</v>
      </c>
      <c r="AG10" s="21"/>
      <c r="AH10" s="18"/>
      <c r="AI10" s="20"/>
      <c r="AJ10" s="20"/>
      <c r="AK10" s="20"/>
      <c r="AL10" s="14"/>
      <c r="AM10" s="48"/>
      <c r="AN10" s="53"/>
      <c r="AO10" s="40"/>
      <c r="AP10" s="54"/>
    </row>
    <row r="11" spans="1:42" ht="14.25" x14ac:dyDescent="0.2">
      <c r="A11" s="14">
        <v>2</v>
      </c>
      <c r="B11" s="15">
        <v>44034</v>
      </c>
      <c r="C11" s="16" t="s">
        <v>58</v>
      </c>
      <c r="D11" s="16" t="s">
        <v>59</v>
      </c>
      <c r="E11" s="16" t="s">
        <v>60</v>
      </c>
      <c r="F11" s="16" t="s">
        <v>61</v>
      </c>
      <c r="G11" s="16" t="s">
        <v>56</v>
      </c>
      <c r="H11" s="17">
        <v>1000308180</v>
      </c>
      <c r="I11" s="20" t="s">
        <v>62</v>
      </c>
      <c r="J11" s="16">
        <v>43119</v>
      </c>
      <c r="K11" s="16">
        <v>37876</v>
      </c>
      <c r="L11" s="20" t="s">
        <v>63</v>
      </c>
      <c r="M11" s="20" t="s">
        <v>64</v>
      </c>
      <c r="N11" s="16"/>
      <c r="O11" s="16"/>
      <c r="P11" s="16"/>
      <c r="Q11" s="18"/>
      <c r="R11" s="16"/>
      <c r="S11" s="16"/>
      <c r="T11" s="16"/>
      <c r="U11" s="16"/>
      <c r="V11" s="18"/>
      <c r="W11" s="18"/>
      <c r="X11" s="18"/>
      <c r="Y11" s="18"/>
      <c r="Z11" s="18"/>
      <c r="AA11" s="19"/>
      <c r="AB11" s="18"/>
      <c r="AC11" s="18"/>
      <c r="AD11" s="20"/>
      <c r="AE11" s="20"/>
      <c r="AF11" s="20"/>
      <c r="AG11" s="21"/>
      <c r="AH11" s="18"/>
      <c r="AI11" s="20"/>
      <c r="AJ11" s="20"/>
      <c r="AK11" s="20"/>
      <c r="AL11" s="14"/>
      <c r="AM11" s="48"/>
      <c r="AN11" s="53"/>
      <c r="AO11" s="40"/>
      <c r="AP11" s="54"/>
    </row>
    <row r="12" spans="1:42" ht="14.25" x14ac:dyDescent="0.2">
      <c r="A12" s="14">
        <v>3</v>
      </c>
      <c r="B12" s="15">
        <v>44034</v>
      </c>
      <c r="C12" s="16" t="s">
        <v>65</v>
      </c>
      <c r="D12" s="16" t="s">
        <v>66</v>
      </c>
      <c r="E12" s="16" t="s">
        <v>67</v>
      </c>
      <c r="F12" s="16" t="s">
        <v>68</v>
      </c>
      <c r="G12" s="16" t="s">
        <v>56</v>
      </c>
      <c r="H12" s="17">
        <v>1000872815</v>
      </c>
      <c r="I12" s="18"/>
      <c r="J12" s="16"/>
      <c r="K12" s="16"/>
      <c r="L12" s="16"/>
      <c r="M12" s="16"/>
      <c r="N12" s="16"/>
      <c r="O12" s="16"/>
      <c r="P12" s="16"/>
      <c r="Q12" s="18"/>
      <c r="R12" s="16"/>
      <c r="S12" s="16"/>
      <c r="T12" s="16"/>
      <c r="U12" s="16"/>
      <c r="V12" s="18"/>
      <c r="W12" s="18"/>
      <c r="X12" s="18"/>
      <c r="Y12" s="18"/>
      <c r="Z12" s="18"/>
      <c r="AA12" s="19"/>
      <c r="AB12" s="18"/>
      <c r="AC12" s="18"/>
      <c r="AD12" s="20"/>
      <c r="AE12" s="20"/>
      <c r="AF12" s="20"/>
      <c r="AG12" s="21"/>
      <c r="AH12" s="18"/>
      <c r="AI12" s="20"/>
      <c r="AJ12" s="20"/>
      <c r="AK12" s="20"/>
      <c r="AL12" s="14"/>
      <c r="AM12" s="48"/>
      <c r="AN12" s="53"/>
      <c r="AO12" s="40"/>
      <c r="AP12" s="54"/>
    </row>
    <row r="13" spans="1:42" ht="14.25" x14ac:dyDescent="0.2">
      <c r="A13" s="14">
        <v>4</v>
      </c>
      <c r="B13" s="15">
        <v>44034</v>
      </c>
      <c r="C13" s="16" t="s">
        <v>69</v>
      </c>
      <c r="D13" s="16" t="s">
        <v>70</v>
      </c>
      <c r="E13" s="16" t="s">
        <v>71</v>
      </c>
      <c r="F13" s="16" t="s">
        <v>72</v>
      </c>
      <c r="G13" s="16" t="s">
        <v>56</v>
      </c>
      <c r="H13" s="17">
        <v>1015188797</v>
      </c>
      <c r="I13" s="18"/>
      <c r="J13" s="16"/>
      <c r="K13" s="16"/>
      <c r="L13" s="16"/>
      <c r="M13" s="16"/>
      <c r="N13" s="16"/>
      <c r="O13" s="16"/>
      <c r="P13" s="16"/>
      <c r="Q13" s="18"/>
      <c r="R13" s="16"/>
      <c r="S13" s="16"/>
      <c r="T13" s="16"/>
      <c r="U13" s="16"/>
      <c r="V13" s="18"/>
      <c r="W13" s="18"/>
      <c r="X13" s="18"/>
      <c r="Y13" s="18"/>
      <c r="Z13" s="18"/>
      <c r="AA13" s="19"/>
      <c r="AB13" s="18"/>
      <c r="AC13" s="18"/>
      <c r="AD13" s="20"/>
      <c r="AE13" s="20"/>
      <c r="AF13" s="20"/>
      <c r="AG13" s="21"/>
      <c r="AH13" s="18"/>
      <c r="AI13" s="20"/>
      <c r="AJ13" s="20"/>
      <c r="AK13" s="20"/>
      <c r="AL13" s="14"/>
      <c r="AM13" s="48"/>
      <c r="AN13" s="53"/>
      <c r="AO13" s="40"/>
      <c r="AP13" s="54"/>
    </row>
    <row r="14" spans="1:42" ht="15" customHeight="1" x14ac:dyDescent="0.2">
      <c r="A14" s="14">
        <v>5</v>
      </c>
      <c r="B14" s="15">
        <v>44034</v>
      </c>
      <c r="C14" s="16" t="s">
        <v>69</v>
      </c>
      <c r="D14" s="16" t="s">
        <v>73</v>
      </c>
      <c r="E14" s="16" t="s">
        <v>74</v>
      </c>
      <c r="F14" s="16" t="s">
        <v>75</v>
      </c>
      <c r="G14" s="16" t="s">
        <v>56</v>
      </c>
      <c r="H14" s="17">
        <v>1018226946</v>
      </c>
      <c r="I14" s="18" t="s">
        <v>76</v>
      </c>
      <c r="J14" s="20" t="s">
        <v>77</v>
      </c>
      <c r="K14" s="20" t="s">
        <v>78</v>
      </c>
      <c r="L14" s="20" t="s">
        <v>76</v>
      </c>
      <c r="M14" s="20" t="s">
        <v>64</v>
      </c>
      <c r="N14" s="20" t="s">
        <v>76</v>
      </c>
      <c r="O14" s="20" t="s">
        <v>64</v>
      </c>
      <c r="P14" s="20" t="s">
        <v>79</v>
      </c>
      <c r="Q14" s="18" t="s">
        <v>80</v>
      </c>
      <c r="R14" s="20" t="s">
        <v>81</v>
      </c>
      <c r="S14" s="20" t="s">
        <v>82</v>
      </c>
      <c r="T14" s="20" t="s">
        <v>83</v>
      </c>
      <c r="U14" s="16"/>
      <c r="V14" s="18" t="s">
        <v>84</v>
      </c>
      <c r="W14" s="18" t="s">
        <v>85</v>
      </c>
      <c r="X14" s="18"/>
      <c r="Y14" s="18"/>
      <c r="Z14" s="18">
        <v>5</v>
      </c>
      <c r="AA14" s="19"/>
      <c r="AB14" s="20" t="s">
        <v>86</v>
      </c>
      <c r="AC14" s="18" t="s">
        <v>87</v>
      </c>
      <c r="AD14" s="20" t="s">
        <v>57</v>
      </c>
      <c r="AE14" s="20" t="s">
        <v>5</v>
      </c>
      <c r="AF14" s="20">
        <v>10</v>
      </c>
      <c r="AG14" s="22" t="s">
        <v>88</v>
      </c>
      <c r="AH14" s="18" t="s">
        <v>89</v>
      </c>
      <c r="AI14" s="20"/>
      <c r="AJ14" s="20"/>
      <c r="AK14" s="20"/>
      <c r="AL14" s="14"/>
      <c r="AM14" s="48"/>
      <c r="AN14" s="53"/>
      <c r="AO14" s="40"/>
      <c r="AP14" s="54"/>
    </row>
    <row r="15" spans="1:42" ht="12.75" customHeight="1" x14ac:dyDescent="0.2">
      <c r="A15" s="14">
        <v>6</v>
      </c>
      <c r="B15" s="15">
        <v>44034</v>
      </c>
      <c r="C15" s="16" t="s">
        <v>90</v>
      </c>
      <c r="D15" s="16" t="s">
        <v>91</v>
      </c>
      <c r="E15" s="16" t="s">
        <v>92</v>
      </c>
      <c r="F15" s="16" t="s">
        <v>93</v>
      </c>
      <c r="G15" s="16" t="s">
        <v>56</v>
      </c>
      <c r="H15" s="17">
        <v>1020103499</v>
      </c>
      <c r="I15" s="18" t="s">
        <v>62</v>
      </c>
      <c r="J15" s="16">
        <v>40947</v>
      </c>
      <c r="K15" s="16">
        <v>38100</v>
      </c>
      <c r="L15" s="20" t="s">
        <v>76</v>
      </c>
      <c r="M15" s="20" t="s">
        <v>64</v>
      </c>
      <c r="N15" s="20" t="s">
        <v>76</v>
      </c>
      <c r="O15" s="20" t="s">
        <v>64</v>
      </c>
      <c r="P15" s="20" t="s">
        <v>94</v>
      </c>
      <c r="Q15" s="18" t="s">
        <v>80</v>
      </c>
      <c r="R15" s="20" t="s">
        <v>95</v>
      </c>
      <c r="S15" s="20" t="s">
        <v>82</v>
      </c>
      <c r="T15" s="20" t="s">
        <v>83</v>
      </c>
      <c r="U15" s="16"/>
      <c r="V15" s="18" t="s">
        <v>96</v>
      </c>
      <c r="W15" s="18" t="s">
        <v>97</v>
      </c>
      <c r="X15" s="18"/>
      <c r="Y15" s="18"/>
      <c r="Z15" s="18">
        <v>2</v>
      </c>
      <c r="AA15" s="19">
        <v>3627960</v>
      </c>
      <c r="AB15" s="20">
        <v>3217742570</v>
      </c>
      <c r="AC15" s="18" t="s">
        <v>98</v>
      </c>
      <c r="AD15" s="20" t="s">
        <v>57</v>
      </c>
      <c r="AE15" s="20" t="s">
        <v>99</v>
      </c>
      <c r="AF15" s="20">
        <v>10</v>
      </c>
      <c r="AG15" s="22" t="s">
        <v>88</v>
      </c>
      <c r="AH15" s="18" t="s">
        <v>100</v>
      </c>
      <c r="AI15" s="20">
        <v>33.68</v>
      </c>
      <c r="AJ15" s="20"/>
      <c r="AK15" s="20"/>
      <c r="AL15" s="14"/>
      <c r="AM15" s="48"/>
      <c r="AN15" s="53"/>
      <c r="AO15" s="40"/>
      <c r="AP15" s="54"/>
    </row>
    <row r="16" spans="1:42" ht="15" customHeight="1" x14ac:dyDescent="0.25">
      <c r="A16" s="14">
        <v>7</v>
      </c>
      <c r="B16" s="15">
        <v>44034</v>
      </c>
      <c r="C16" s="16" t="s">
        <v>101</v>
      </c>
      <c r="D16" s="16"/>
      <c r="E16" s="16" t="s">
        <v>102</v>
      </c>
      <c r="F16" s="16" t="s">
        <v>103</v>
      </c>
      <c r="G16" s="16" t="s">
        <v>56</v>
      </c>
      <c r="H16" s="17">
        <v>1020107464</v>
      </c>
      <c r="I16" s="18" t="s">
        <v>62</v>
      </c>
      <c r="J16" s="23">
        <v>42662</v>
      </c>
      <c r="K16" s="16">
        <v>38536</v>
      </c>
      <c r="L16" s="20" t="s">
        <v>76</v>
      </c>
      <c r="M16" s="20" t="s">
        <v>64</v>
      </c>
      <c r="N16" s="20" t="s">
        <v>76</v>
      </c>
      <c r="O16" s="20" t="s">
        <v>64</v>
      </c>
      <c r="P16" s="20" t="s">
        <v>94</v>
      </c>
      <c r="Q16" s="18" t="s">
        <v>80</v>
      </c>
      <c r="R16" s="20" t="s">
        <v>95</v>
      </c>
      <c r="S16" s="20" t="s">
        <v>82</v>
      </c>
      <c r="T16" s="20" t="s">
        <v>83</v>
      </c>
      <c r="U16" s="16"/>
      <c r="V16" s="18" t="s">
        <v>104</v>
      </c>
      <c r="W16" s="18" t="s">
        <v>105</v>
      </c>
      <c r="X16" s="18"/>
      <c r="Y16" s="18"/>
      <c r="Z16" s="18">
        <v>2</v>
      </c>
      <c r="AA16" s="19"/>
      <c r="AB16" s="18">
        <v>3136320671</v>
      </c>
      <c r="AC16" s="24" t="s">
        <v>106</v>
      </c>
      <c r="AD16" s="20" t="s">
        <v>57</v>
      </c>
      <c r="AE16" s="20" t="s">
        <v>107</v>
      </c>
      <c r="AF16" s="20">
        <v>10</v>
      </c>
      <c r="AG16" s="22" t="s">
        <v>88</v>
      </c>
      <c r="AH16" s="18" t="s">
        <v>100</v>
      </c>
      <c r="AI16" s="20"/>
      <c r="AJ16" s="20"/>
      <c r="AK16" s="20"/>
      <c r="AL16" s="14"/>
      <c r="AM16" s="48"/>
      <c r="AN16" s="53"/>
      <c r="AO16" s="40"/>
      <c r="AP16" s="54"/>
    </row>
    <row r="17" spans="1:42" ht="14.25" x14ac:dyDescent="0.2">
      <c r="A17" s="14">
        <v>8</v>
      </c>
      <c r="B17" s="15">
        <v>44034</v>
      </c>
      <c r="C17" s="16" t="s">
        <v>108</v>
      </c>
      <c r="D17" s="16" t="s">
        <v>109</v>
      </c>
      <c r="E17" s="16" t="s">
        <v>110</v>
      </c>
      <c r="F17" s="16" t="s">
        <v>111</v>
      </c>
      <c r="G17" s="16" t="s">
        <v>56</v>
      </c>
      <c r="H17" s="17">
        <v>1023592148</v>
      </c>
      <c r="I17" s="18" t="s">
        <v>112</v>
      </c>
      <c r="J17" s="16">
        <v>43515</v>
      </c>
      <c r="K17" s="16">
        <v>38281</v>
      </c>
      <c r="L17" s="20" t="s">
        <v>76</v>
      </c>
      <c r="M17" s="20" t="s">
        <v>64</v>
      </c>
      <c r="N17" s="20" t="s">
        <v>76</v>
      </c>
      <c r="O17" s="20" t="s">
        <v>64</v>
      </c>
      <c r="P17" s="20" t="s">
        <v>94</v>
      </c>
      <c r="Q17" s="18" t="s">
        <v>80</v>
      </c>
      <c r="R17" s="20" t="s">
        <v>81</v>
      </c>
      <c r="S17" s="20" t="s">
        <v>82</v>
      </c>
      <c r="T17" s="20" t="s">
        <v>83</v>
      </c>
      <c r="U17" s="16"/>
      <c r="V17" s="18" t="s">
        <v>104</v>
      </c>
      <c r="W17" s="18" t="s">
        <v>113</v>
      </c>
      <c r="X17" s="18"/>
      <c r="Y17" s="18"/>
      <c r="Z17" s="18">
        <v>3</v>
      </c>
      <c r="AA17" s="19">
        <v>3585906</v>
      </c>
      <c r="AB17" s="18">
        <v>3113778602</v>
      </c>
      <c r="AC17" s="18" t="s">
        <v>114</v>
      </c>
      <c r="AD17" s="20" t="s">
        <v>57</v>
      </c>
      <c r="AE17" s="20" t="s">
        <v>107</v>
      </c>
      <c r="AF17" s="20">
        <v>10</v>
      </c>
      <c r="AG17" s="22" t="s">
        <v>88</v>
      </c>
      <c r="AH17" s="18" t="s">
        <v>100</v>
      </c>
      <c r="AJ17" s="20"/>
      <c r="AK17" s="20"/>
      <c r="AL17" s="14"/>
      <c r="AM17" s="48"/>
      <c r="AN17" s="53"/>
      <c r="AO17" s="40"/>
      <c r="AP17" s="54"/>
    </row>
    <row r="18" spans="1:42" ht="14.25" x14ac:dyDescent="0.2">
      <c r="A18" s="14">
        <v>9</v>
      </c>
      <c r="B18" s="15">
        <v>44034</v>
      </c>
      <c r="C18" s="16" t="s">
        <v>115</v>
      </c>
      <c r="D18" s="16"/>
      <c r="E18" s="16" t="s">
        <v>116</v>
      </c>
      <c r="F18" s="16" t="s">
        <v>117</v>
      </c>
      <c r="G18" s="16" t="s">
        <v>56</v>
      </c>
      <c r="H18" s="17">
        <v>1025640776</v>
      </c>
      <c r="I18" s="18" t="s">
        <v>76</v>
      </c>
      <c r="J18" s="20" t="s">
        <v>118</v>
      </c>
      <c r="K18" s="16">
        <v>38170</v>
      </c>
      <c r="L18" s="20" t="s">
        <v>76</v>
      </c>
      <c r="M18" s="20" t="s">
        <v>64</v>
      </c>
      <c r="N18" s="20" t="s">
        <v>76</v>
      </c>
      <c r="O18" s="20" t="s">
        <v>64</v>
      </c>
      <c r="P18" s="20" t="s">
        <v>79</v>
      </c>
      <c r="Q18" s="18" t="s">
        <v>80</v>
      </c>
      <c r="R18" s="20" t="s">
        <v>81</v>
      </c>
      <c r="S18" s="20" t="s">
        <v>82</v>
      </c>
      <c r="T18" s="20" t="s">
        <v>83</v>
      </c>
      <c r="U18" s="16"/>
      <c r="V18" s="18" t="s">
        <v>104</v>
      </c>
      <c r="W18" s="18" t="s">
        <v>119</v>
      </c>
      <c r="X18" s="18"/>
      <c r="Y18" s="18"/>
      <c r="Z18" s="18">
        <v>2</v>
      </c>
      <c r="AA18" s="19"/>
      <c r="AB18" s="18">
        <v>3044539977</v>
      </c>
      <c r="AC18" s="18" t="s">
        <v>120</v>
      </c>
      <c r="AD18" s="20" t="s">
        <v>57</v>
      </c>
      <c r="AE18" s="20" t="s">
        <v>121</v>
      </c>
      <c r="AF18" s="20">
        <v>10</v>
      </c>
      <c r="AG18" s="22" t="s">
        <v>88</v>
      </c>
      <c r="AH18" s="18" t="s">
        <v>100</v>
      </c>
      <c r="AI18" s="20"/>
      <c r="AJ18" s="20"/>
      <c r="AK18" s="20"/>
      <c r="AL18" s="14"/>
      <c r="AM18" s="49"/>
      <c r="AN18" s="55"/>
      <c r="AO18" s="42"/>
      <c r="AP18" s="56"/>
    </row>
    <row r="19" spans="1:42" ht="15" customHeight="1" x14ac:dyDescent="0.2">
      <c r="A19" s="14">
        <v>10</v>
      </c>
      <c r="B19" s="15">
        <v>44034</v>
      </c>
      <c r="C19" s="16" t="s">
        <v>122</v>
      </c>
      <c r="D19" s="16" t="s">
        <v>123</v>
      </c>
      <c r="E19" s="16" t="s">
        <v>124</v>
      </c>
      <c r="F19" s="16" t="s">
        <v>125</v>
      </c>
      <c r="G19" s="16" t="s">
        <v>56</v>
      </c>
      <c r="H19" s="17">
        <v>1034658261</v>
      </c>
      <c r="I19" s="18" t="s">
        <v>126</v>
      </c>
      <c r="J19" s="16">
        <v>41151</v>
      </c>
      <c r="K19" s="16">
        <v>38399</v>
      </c>
      <c r="L19" s="20" t="s">
        <v>126</v>
      </c>
      <c r="M19" s="20" t="s">
        <v>127</v>
      </c>
      <c r="N19" s="20" t="s">
        <v>76</v>
      </c>
      <c r="O19" s="20" t="s">
        <v>64</v>
      </c>
      <c r="P19" s="20" t="s">
        <v>94</v>
      </c>
      <c r="Q19" s="18" t="s">
        <v>80</v>
      </c>
      <c r="R19" s="20" t="s">
        <v>81</v>
      </c>
      <c r="S19" s="20" t="s">
        <v>82</v>
      </c>
      <c r="T19" s="20" t="s">
        <v>83</v>
      </c>
      <c r="U19" s="16"/>
      <c r="V19" s="18"/>
      <c r="W19" s="18" t="s">
        <v>128</v>
      </c>
      <c r="X19" s="18"/>
      <c r="Y19" s="18"/>
      <c r="Z19" s="18">
        <v>3</v>
      </c>
      <c r="AA19" s="20"/>
      <c r="AB19" s="18">
        <v>3103068802</v>
      </c>
      <c r="AC19" s="18" t="s">
        <v>129</v>
      </c>
      <c r="AD19" s="20" t="s">
        <v>57</v>
      </c>
      <c r="AE19" s="20" t="s">
        <v>99</v>
      </c>
      <c r="AF19" s="20">
        <v>10</v>
      </c>
      <c r="AG19" s="22" t="s">
        <v>88</v>
      </c>
      <c r="AH19" s="18" t="s">
        <v>100</v>
      </c>
      <c r="AI19" s="20"/>
      <c r="AJ19" s="20"/>
      <c r="AK19" s="20"/>
      <c r="AL19" s="14"/>
      <c r="AM19" s="25"/>
      <c r="AN19" s="25"/>
      <c r="AO19" s="25"/>
      <c r="AP19" s="25"/>
    </row>
    <row r="20" spans="1:42" ht="14.25" x14ac:dyDescent="0.2">
      <c r="A20" s="14">
        <v>11</v>
      </c>
      <c r="B20" s="15">
        <v>44034</v>
      </c>
      <c r="C20" s="16" t="s">
        <v>130</v>
      </c>
      <c r="D20" s="20" t="s">
        <v>131</v>
      </c>
      <c r="E20" s="16" t="s">
        <v>71</v>
      </c>
      <c r="F20" s="16" t="s">
        <v>132</v>
      </c>
      <c r="G20" s="20" t="s">
        <v>56</v>
      </c>
      <c r="H20" s="17">
        <v>1000210186</v>
      </c>
      <c r="I20" s="26" t="s">
        <v>76</v>
      </c>
      <c r="J20" s="27">
        <v>43127</v>
      </c>
      <c r="K20" s="27">
        <v>44327</v>
      </c>
      <c r="L20" s="26" t="s">
        <v>76</v>
      </c>
      <c r="M20" s="26" t="s">
        <v>64</v>
      </c>
      <c r="N20" s="26" t="s">
        <v>76</v>
      </c>
      <c r="O20" s="26" t="s">
        <v>64</v>
      </c>
      <c r="P20" s="26" t="s">
        <v>79</v>
      </c>
      <c r="Q20" s="26" t="s">
        <v>80</v>
      </c>
      <c r="R20" s="26" t="s">
        <v>95</v>
      </c>
      <c r="S20" s="26" t="s">
        <v>82</v>
      </c>
      <c r="T20" s="26" t="s">
        <v>83</v>
      </c>
      <c r="U20" s="20"/>
      <c r="V20" s="26" t="s">
        <v>104</v>
      </c>
      <c r="W20" s="26" t="s">
        <v>133</v>
      </c>
      <c r="X20" s="20"/>
      <c r="Y20" s="20"/>
      <c r="Z20" s="26">
        <v>2</v>
      </c>
      <c r="AA20" s="20"/>
      <c r="AB20" s="28">
        <v>3013441086</v>
      </c>
      <c r="AC20" s="18"/>
      <c r="AD20" s="26" t="s">
        <v>57</v>
      </c>
      <c r="AE20" s="26" t="s">
        <v>99</v>
      </c>
      <c r="AF20" s="26">
        <v>10</v>
      </c>
      <c r="AG20" s="29" t="s">
        <v>88</v>
      </c>
      <c r="AH20" s="28" t="s">
        <v>89</v>
      </c>
      <c r="AI20" s="20"/>
      <c r="AJ20" s="20"/>
      <c r="AK20" s="20"/>
      <c r="AL20" s="14"/>
      <c r="AM20" s="30"/>
      <c r="AN20" s="30"/>
      <c r="AO20" s="30"/>
      <c r="AP20" s="30"/>
    </row>
    <row r="21" spans="1:42" ht="15" customHeight="1" x14ac:dyDescent="0.2">
      <c r="A21" s="14">
        <v>12</v>
      </c>
      <c r="B21" s="15">
        <v>44034</v>
      </c>
      <c r="C21" s="20" t="s">
        <v>134</v>
      </c>
      <c r="D21" s="20" t="s">
        <v>135</v>
      </c>
      <c r="E21" s="16" t="s">
        <v>136</v>
      </c>
      <c r="F21" s="16" t="s">
        <v>137</v>
      </c>
      <c r="G21" s="16" t="s">
        <v>56</v>
      </c>
      <c r="H21" s="17">
        <v>1000252654</v>
      </c>
      <c r="I21" s="18" t="s">
        <v>138</v>
      </c>
      <c r="J21" s="16">
        <v>43005</v>
      </c>
      <c r="K21" s="16">
        <v>37860</v>
      </c>
      <c r="L21" s="20" t="s">
        <v>126</v>
      </c>
      <c r="M21" s="20" t="s">
        <v>127</v>
      </c>
      <c r="N21" s="20" t="s">
        <v>76</v>
      </c>
      <c r="O21" s="20" t="s">
        <v>64</v>
      </c>
      <c r="P21" s="20" t="s">
        <v>94</v>
      </c>
      <c r="Q21" s="18" t="s">
        <v>80</v>
      </c>
      <c r="R21" s="20" t="s">
        <v>81</v>
      </c>
      <c r="S21" s="20" t="s">
        <v>82</v>
      </c>
      <c r="T21" s="20" t="s">
        <v>83</v>
      </c>
      <c r="U21" s="16"/>
      <c r="V21" s="18"/>
      <c r="W21" s="18" t="s">
        <v>128</v>
      </c>
      <c r="X21" s="18" t="s">
        <v>139</v>
      </c>
      <c r="Y21" s="18">
        <v>9</v>
      </c>
      <c r="Z21" s="18">
        <v>1</v>
      </c>
      <c r="AA21" s="19"/>
      <c r="AB21" s="18">
        <v>3127548512</v>
      </c>
      <c r="AC21" s="18" t="s">
        <v>140</v>
      </c>
      <c r="AD21" s="20" t="s">
        <v>57</v>
      </c>
      <c r="AE21" s="20" t="s">
        <v>107</v>
      </c>
      <c r="AF21" s="20">
        <v>10</v>
      </c>
      <c r="AG21" s="22" t="s">
        <v>88</v>
      </c>
      <c r="AH21" s="18" t="s">
        <v>89</v>
      </c>
      <c r="AI21" s="20"/>
      <c r="AJ21" s="20"/>
      <c r="AK21" s="20"/>
      <c r="AL21" s="14"/>
      <c r="AM21" s="25"/>
      <c r="AN21" s="25"/>
      <c r="AO21" s="25"/>
      <c r="AP21" s="25"/>
    </row>
    <row r="22" spans="1:42" ht="15" customHeight="1" x14ac:dyDescent="0.2">
      <c r="A22" s="14">
        <v>13</v>
      </c>
      <c r="B22" s="15">
        <v>44034</v>
      </c>
      <c r="C22" s="16" t="s">
        <v>141</v>
      </c>
      <c r="D22" s="20" t="s">
        <v>142</v>
      </c>
      <c r="E22" s="16" t="s">
        <v>143</v>
      </c>
      <c r="F22" s="16" t="s">
        <v>144</v>
      </c>
      <c r="G22" s="20" t="s">
        <v>56</v>
      </c>
      <c r="H22" s="17">
        <v>1000535841</v>
      </c>
      <c r="I22" s="20" t="s">
        <v>145</v>
      </c>
      <c r="J22" s="16">
        <v>43451</v>
      </c>
      <c r="K22" s="16">
        <v>37451</v>
      </c>
      <c r="L22" s="20" t="s">
        <v>76</v>
      </c>
      <c r="M22" s="20" t="s">
        <v>64</v>
      </c>
      <c r="N22" s="20" t="s">
        <v>76</v>
      </c>
      <c r="O22" s="20" t="s">
        <v>64</v>
      </c>
      <c r="P22" s="20" t="s">
        <v>79</v>
      </c>
      <c r="Q22" s="20" t="s">
        <v>80</v>
      </c>
      <c r="R22" s="20" t="s">
        <v>81</v>
      </c>
      <c r="S22" s="20" t="s">
        <v>146</v>
      </c>
      <c r="T22" s="20" t="s">
        <v>83</v>
      </c>
      <c r="U22" s="20"/>
      <c r="V22" s="20" t="s">
        <v>84</v>
      </c>
      <c r="W22" s="20" t="s">
        <v>147</v>
      </c>
      <c r="X22" s="20"/>
      <c r="Y22" s="20"/>
      <c r="Z22" s="20">
        <v>1</v>
      </c>
      <c r="AA22" s="20" t="s">
        <v>148</v>
      </c>
      <c r="AB22" s="18">
        <v>3212599399</v>
      </c>
      <c r="AC22" s="18" t="s">
        <v>149</v>
      </c>
      <c r="AD22" s="20" t="s">
        <v>57</v>
      </c>
      <c r="AE22" s="20" t="s">
        <v>107</v>
      </c>
      <c r="AF22" s="20">
        <v>10</v>
      </c>
      <c r="AG22" s="22" t="s">
        <v>88</v>
      </c>
      <c r="AH22" s="18" t="s">
        <v>89</v>
      </c>
      <c r="AI22" s="20"/>
      <c r="AJ22" s="20"/>
      <c r="AK22" s="20" t="s">
        <v>150</v>
      </c>
      <c r="AL22" s="14"/>
      <c r="AM22" s="25"/>
      <c r="AN22" s="25"/>
      <c r="AO22" s="25"/>
      <c r="AP22" s="25"/>
    </row>
    <row r="23" spans="1:42" ht="15.75" customHeight="1" x14ac:dyDescent="0.2">
      <c r="A23" s="14">
        <v>14</v>
      </c>
      <c r="B23" s="15">
        <v>44034</v>
      </c>
      <c r="C23" s="16" t="s">
        <v>151</v>
      </c>
      <c r="D23" s="16"/>
      <c r="E23" s="16" t="s">
        <v>152</v>
      </c>
      <c r="F23" s="16" t="s">
        <v>153</v>
      </c>
      <c r="G23" s="16" t="s">
        <v>56</v>
      </c>
      <c r="H23" s="17">
        <v>1000539954</v>
      </c>
      <c r="I23" s="18" t="s">
        <v>76</v>
      </c>
      <c r="J23" s="16">
        <v>40963</v>
      </c>
      <c r="K23" s="16">
        <v>37808</v>
      </c>
      <c r="L23" s="20" t="s">
        <v>76</v>
      </c>
      <c r="M23" s="20" t="s">
        <v>64</v>
      </c>
      <c r="N23" s="20" t="s">
        <v>76</v>
      </c>
      <c r="O23" s="20" t="s">
        <v>64</v>
      </c>
      <c r="P23" s="20" t="s">
        <v>94</v>
      </c>
      <c r="Q23" s="18" t="s">
        <v>80</v>
      </c>
      <c r="R23" s="20" t="s">
        <v>81</v>
      </c>
      <c r="S23" s="20" t="s">
        <v>82</v>
      </c>
      <c r="T23" s="20" t="s">
        <v>83</v>
      </c>
      <c r="U23" s="16"/>
      <c r="V23" s="18" t="s">
        <v>84</v>
      </c>
      <c r="W23" s="18" t="s">
        <v>154</v>
      </c>
      <c r="X23" s="18"/>
      <c r="Y23" s="18"/>
      <c r="Z23" s="18">
        <v>2</v>
      </c>
      <c r="AA23" s="19"/>
      <c r="AB23" s="18">
        <v>3166084928</v>
      </c>
      <c r="AC23" s="18" t="s">
        <v>155</v>
      </c>
      <c r="AD23" s="20" t="s">
        <v>57</v>
      </c>
      <c r="AE23" s="20" t="s">
        <v>121</v>
      </c>
      <c r="AF23" s="20">
        <v>10</v>
      </c>
      <c r="AG23" s="22" t="s">
        <v>88</v>
      </c>
      <c r="AH23" s="18" t="s">
        <v>100</v>
      </c>
      <c r="AI23" s="20"/>
      <c r="AJ23" s="20"/>
      <c r="AK23" s="20"/>
      <c r="AL23" s="14"/>
      <c r="AM23" s="25"/>
      <c r="AN23" s="25"/>
      <c r="AO23" s="25"/>
      <c r="AP23" s="25"/>
    </row>
    <row r="24" spans="1:42" ht="15.75" customHeight="1" x14ac:dyDescent="0.25">
      <c r="A24" s="14">
        <v>15</v>
      </c>
      <c r="B24" s="15">
        <v>44034</v>
      </c>
      <c r="C24" s="16" t="s">
        <v>156</v>
      </c>
      <c r="D24" s="31" t="s">
        <v>157</v>
      </c>
      <c r="E24" s="16" t="s">
        <v>158</v>
      </c>
      <c r="F24" s="16" t="s">
        <v>111</v>
      </c>
      <c r="G24" s="16" t="s">
        <v>56</v>
      </c>
      <c r="H24" s="17">
        <v>1000540334</v>
      </c>
      <c r="I24" s="18" t="s">
        <v>145</v>
      </c>
      <c r="J24" s="16">
        <v>43451</v>
      </c>
      <c r="K24" s="16">
        <v>37451</v>
      </c>
      <c r="L24" s="20" t="s">
        <v>76</v>
      </c>
      <c r="M24" s="20" t="s">
        <v>64</v>
      </c>
      <c r="N24" s="20" t="s">
        <v>76</v>
      </c>
      <c r="O24" s="20" t="s">
        <v>64</v>
      </c>
      <c r="P24" s="20" t="s">
        <v>79</v>
      </c>
      <c r="Q24" s="18" t="s">
        <v>80</v>
      </c>
      <c r="R24" s="20" t="s">
        <v>81</v>
      </c>
      <c r="S24" s="20" t="s">
        <v>146</v>
      </c>
      <c r="T24" s="20" t="s">
        <v>83</v>
      </c>
      <c r="U24" s="16"/>
      <c r="V24" s="18" t="s">
        <v>84</v>
      </c>
      <c r="W24" s="18" t="s">
        <v>147</v>
      </c>
      <c r="X24" s="18"/>
      <c r="Y24" s="18"/>
      <c r="Z24" s="18">
        <v>1</v>
      </c>
      <c r="AA24" s="19" t="s">
        <v>148</v>
      </c>
      <c r="AB24" s="18">
        <v>3106995782</v>
      </c>
      <c r="AC24" s="18" t="s">
        <v>159</v>
      </c>
      <c r="AD24" s="20" t="s">
        <v>57</v>
      </c>
      <c r="AE24" s="20" t="s">
        <v>107</v>
      </c>
      <c r="AF24" s="20">
        <v>10</v>
      </c>
      <c r="AG24" s="22" t="s">
        <v>88</v>
      </c>
      <c r="AH24" s="18" t="s">
        <v>89</v>
      </c>
      <c r="AI24" s="20"/>
      <c r="AJ24" s="20"/>
      <c r="AK24" s="20" t="s">
        <v>150</v>
      </c>
      <c r="AL24" s="14"/>
      <c r="AM24" s="25"/>
      <c r="AN24" s="25"/>
      <c r="AO24" s="25"/>
      <c r="AP24" s="25"/>
    </row>
    <row r="25" spans="1:42" ht="15.75" customHeight="1" x14ac:dyDescent="0.2">
      <c r="A25" s="14">
        <v>16</v>
      </c>
      <c r="B25" s="15">
        <v>44034</v>
      </c>
      <c r="C25" s="20" t="s">
        <v>160</v>
      </c>
      <c r="D25" s="20" t="s">
        <v>161</v>
      </c>
      <c r="E25" s="16" t="s">
        <v>136</v>
      </c>
      <c r="F25" s="16" t="s">
        <v>137</v>
      </c>
      <c r="G25" s="16" t="s">
        <v>56</v>
      </c>
      <c r="H25" s="17">
        <v>1014737722</v>
      </c>
      <c r="I25" s="18" t="s">
        <v>162</v>
      </c>
      <c r="J25" s="16">
        <v>41207</v>
      </c>
      <c r="K25" s="16">
        <v>38288</v>
      </c>
      <c r="L25" s="20" t="s">
        <v>126</v>
      </c>
      <c r="M25" s="20" t="s">
        <v>127</v>
      </c>
      <c r="N25" s="20" t="s">
        <v>76</v>
      </c>
      <c r="O25" s="20" t="s">
        <v>64</v>
      </c>
      <c r="P25" s="20" t="s">
        <v>94</v>
      </c>
      <c r="Q25" s="18" t="s">
        <v>80</v>
      </c>
      <c r="R25" s="20" t="s">
        <v>163</v>
      </c>
      <c r="S25" s="20" t="s">
        <v>82</v>
      </c>
      <c r="T25" s="20" t="s">
        <v>83</v>
      </c>
      <c r="U25" s="16"/>
      <c r="V25" s="18"/>
      <c r="W25" s="18" t="s">
        <v>128</v>
      </c>
      <c r="X25" s="18" t="s">
        <v>139</v>
      </c>
      <c r="Y25" s="18">
        <v>9</v>
      </c>
      <c r="Z25" s="18">
        <v>1</v>
      </c>
      <c r="AA25" s="19"/>
      <c r="AB25" s="18">
        <v>3127548512</v>
      </c>
      <c r="AC25" s="18" t="s">
        <v>164</v>
      </c>
      <c r="AD25" s="20" t="s">
        <v>57</v>
      </c>
      <c r="AE25" s="20" t="s">
        <v>121</v>
      </c>
      <c r="AF25" s="20">
        <v>10</v>
      </c>
      <c r="AG25" s="22" t="s">
        <v>88</v>
      </c>
      <c r="AH25" s="18" t="s">
        <v>89</v>
      </c>
      <c r="AI25" s="20"/>
      <c r="AJ25" s="20"/>
      <c r="AK25" s="20"/>
      <c r="AL25" s="14"/>
      <c r="AM25" s="25"/>
      <c r="AN25" s="25"/>
      <c r="AO25" s="25"/>
      <c r="AP25" s="25"/>
    </row>
    <row r="26" spans="1:42" ht="15.75" customHeight="1" x14ac:dyDescent="0.2">
      <c r="A26" s="14">
        <v>17</v>
      </c>
      <c r="B26" s="15">
        <v>44034</v>
      </c>
      <c r="C26" s="16" t="s">
        <v>165</v>
      </c>
      <c r="D26" s="16"/>
      <c r="E26" s="16" t="s">
        <v>166</v>
      </c>
      <c r="F26" s="16" t="s">
        <v>167</v>
      </c>
      <c r="G26" s="16" t="s">
        <v>56</v>
      </c>
      <c r="H26" s="17">
        <v>1015067089</v>
      </c>
      <c r="I26" s="18" t="s">
        <v>76</v>
      </c>
      <c r="J26" s="16">
        <v>44734</v>
      </c>
      <c r="K26" s="16">
        <v>38161</v>
      </c>
      <c r="L26" s="20" t="s">
        <v>76</v>
      </c>
      <c r="M26" s="20" t="s">
        <v>64</v>
      </c>
      <c r="N26" s="20" t="s">
        <v>76</v>
      </c>
      <c r="O26" s="20" t="s">
        <v>64</v>
      </c>
      <c r="P26" s="20" t="s">
        <v>79</v>
      </c>
      <c r="Q26" s="18" t="s">
        <v>80</v>
      </c>
      <c r="R26" s="20" t="s">
        <v>168</v>
      </c>
      <c r="S26" s="20" t="s">
        <v>82</v>
      </c>
      <c r="T26" s="20" t="s">
        <v>83</v>
      </c>
      <c r="U26" s="16"/>
      <c r="V26" s="18" t="s">
        <v>169</v>
      </c>
      <c r="W26" s="18" t="s">
        <v>170</v>
      </c>
      <c r="X26" s="18" t="s">
        <v>139</v>
      </c>
      <c r="Y26" s="18">
        <v>9</v>
      </c>
      <c r="Z26" s="18">
        <v>3</v>
      </c>
      <c r="AA26" s="19"/>
      <c r="AB26" s="18">
        <v>3022064636</v>
      </c>
      <c r="AC26" s="18" t="s">
        <v>171</v>
      </c>
      <c r="AD26" s="20" t="s">
        <v>57</v>
      </c>
      <c r="AE26" s="20"/>
      <c r="AF26" s="20"/>
      <c r="AG26" s="21"/>
      <c r="AH26" s="18"/>
      <c r="AI26" s="20"/>
      <c r="AJ26" s="20"/>
      <c r="AK26" s="20"/>
      <c r="AL26" s="14"/>
      <c r="AM26" s="25"/>
      <c r="AN26" s="25"/>
      <c r="AO26" s="25"/>
      <c r="AP26" s="25"/>
    </row>
    <row r="27" spans="1:42" ht="15" customHeight="1" x14ac:dyDescent="0.2">
      <c r="A27" s="14">
        <v>18</v>
      </c>
      <c r="B27" s="15">
        <v>44034</v>
      </c>
      <c r="C27" s="16" t="s">
        <v>172</v>
      </c>
      <c r="D27" s="16" t="s">
        <v>173</v>
      </c>
      <c r="E27" s="16" t="s">
        <v>174</v>
      </c>
      <c r="F27" s="16" t="s">
        <v>175</v>
      </c>
      <c r="G27" s="16" t="s">
        <v>56</v>
      </c>
      <c r="H27" s="17">
        <v>1017922908</v>
      </c>
      <c r="I27" s="18" t="s">
        <v>76</v>
      </c>
      <c r="J27" s="16">
        <v>40911</v>
      </c>
      <c r="K27" s="16">
        <v>38263</v>
      </c>
      <c r="L27" s="20" t="s">
        <v>76</v>
      </c>
      <c r="M27" s="20" t="s">
        <v>64</v>
      </c>
      <c r="N27" s="20" t="s">
        <v>176</v>
      </c>
      <c r="O27" s="20" t="s">
        <v>64</v>
      </c>
      <c r="P27" s="20" t="s">
        <v>94</v>
      </c>
      <c r="Q27" s="18" t="s">
        <v>80</v>
      </c>
      <c r="R27" s="20" t="s">
        <v>81</v>
      </c>
      <c r="S27" s="20" t="s">
        <v>82</v>
      </c>
      <c r="T27" s="20" t="s">
        <v>83</v>
      </c>
      <c r="U27" s="16"/>
      <c r="V27" s="18" t="s">
        <v>177</v>
      </c>
      <c r="W27" s="18" t="s">
        <v>178</v>
      </c>
      <c r="X27" s="18"/>
      <c r="Y27" s="18"/>
      <c r="Z27" s="18">
        <v>4</v>
      </c>
      <c r="AA27" s="19"/>
      <c r="AB27" s="18"/>
      <c r="AC27" s="18"/>
      <c r="AD27" s="20"/>
      <c r="AE27" s="20"/>
      <c r="AF27" s="20"/>
      <c r="AG27" s="21"/>
      <c r="AH27" s="18"/>
      <c r="AI27" s="20"/>
      <c r="AJ27" s="20"/>
      <c r="AK27" s="20"/>
      <c r="AL27" s="14"/>
      <c r="AM27" s="25"/>
      <c r="AN27" s="25"/>
      <c r="AO27" s="25"/>
      <c r="AP27" s="25"/>
    </row>
    <row r="28" spans="1:42" ht="12.75" customHeight="1" x14ac:dyDescent="0.2">
      <c r="A28" s="14">
        <v>19</v>
      </c>
      <c r="B28" s="15">
        <v>44034</v>
      </c>
      <c r="C28" s="20" t="s">
        <v>179</v>
      </c>
      <c r="D28" s="20"/>
      <c r="E28" s="20" t="s">
        <v>180</v>
      </c>
      <c r="F28" s="20" t="s">
        <v>181</v>
      </c>
      <c r="G28" s="20" t="s">
        <v>56</v>
      </c>
      <c r="H28" s="17">
        <v>1020106295</v>
      </c>
      <c r="I28" s="20" t="s">
        <v>76</v>
      </c>
      <c r="J28" s="32">
        <v>43804</v>
      </c>
      <c r="K28" s="33">
        <v>38393</v>
      </c>
      <c r="L28" s="20" t="s">
        <v>76</v>
      </c>
      <c r="M28" s="20" t="s">
        <v>64</v>
      </c>
      <c r="N28" s="20" t="s">
        <v>76</v>
      </c>
      <c r="O28" s="20" t="s">
        <v>64</v>
      </c>
      <c r="P28" s="20" t="s">
        <v>94</v>
      </c>
      <c r="Q28" s="20" t="s">
        <v>80</v>
      </c>
      <c r="R28" s="20" t="s">
        <v>81</v>
      </c>
      <c r="S28" s="20" t="s">
        <v>146</v>
      </c>
      <c r="T28" s="20" t="s">
        <v>83</v>
      </c>
      <c r="U28" s="20"/>
      <c r="V28" s="20" t="s">
        <v>104</v>
      </c>
      <c r="W28" s="20" t="s">
        <v>182</v>
      </c>
      <c r="X28" s="20"/>
      <c r="Y28" s="20"/>
      <c r="Z28" s="20">
        <v>2</v>
      </c>
      <c r="AA28" s="20"/>
      <c r="AB28" s="20">
        <v>3122628314</v>
      </c>
      <c r="AC28" s="18" t="s">
        <v>183</v>
      </c>
      <c r="AD28" s="20" t="s">
        <v>57</v>
      </c>
      <c r="AE28" s="20" t="s">
        <v>99</v>
      </c>
      <c r="AF28" s="20">
        <v>10</v>
      </c>
      <c r="AG28" s="22" t="s">
        <v>88</v>
      </c>
      <c r="AH28" s="18" t="s">
        <v>100</v>
      </c>
      <c r="AI28" s="20">
        <v>63.79</v>
      </c>
      <c r="AJ28" s="20"/>
      <c r="AK28" s="20"/>
      <c r="AL28" s="14"/>
      <c r="AM28" s="25"/>
      <c r="AN28" s="25"/>
      <c r="AO28" s="25"/>
      <c r="AP28" s="25"/>
    </row>
    <row r="29" spans="1:42" ht="15" customHeight="1" x14ac:dyDescent="0.2">
      <c r="A29" s="14">
        <v>20</v>
      </c>
      <c r="B29" s="15">
        <v>44034</v>
      </c>
      <c r="C29" s="16" t="s">
        <v>184</v>
      </c>
      <c r="D29" s="16" t="s">
        <v>185</v>
      </c>
      <c r="E29" s="16" t="s">
        <v>186</v>
      </c>
      <c r="F29" s="16" t="s">
        <v>187</v>
      </c>
      <c r="G29" s="16" t="s">
        <v>56</v>
      </c>
      <c r="H29" s="17">
        <v>1023625761</v>
      </c>
      <c r="I29" s="18" t="s">
        <v>112</v>
      </c>
      <c r="J29" s="21">
        <v>43710</v>
      </c>
      <c r="K29" s="16">
        <v>38407</v>
      </c>
      <c r="L29" s="20" t="s">
        <v>76</v>
      </c>
      <c r="M29" s="20" t="s">
        <v>64</v>
      </c>
      <c r="N29" s="20" t="s">
        <v>76</v>
      </c>
      <c r="O29" s="20" t="s">
        <v>64</v>
      </c>
      <c r="P29" s="20" t="s">
        <v>94</v>
      </c>
      <c r="Q29" s="18" t="s">
        <v>80</v>
      </c>
      <c r="R29" s="20" t="s">
        <v>81</v>
      </c>
      <c r="S29" s="20" t="s">
        <v>146</v>
      </c>
      <c r="T29" s="20" t="s">
        <v>83</v>
      </c>
      <c r="U29" s="16"/>
      <c r="V29" s="18" t="s">
        <v>104</v>
      </c>
      <c r="W29" s="18" t="s">
        <v>188</v>
      </c>
      <c r="X29" s="18"/>
      <c r="Y29" s="18"/>
      <c r="Z29" s="18">
        <v>2</v>
      </c>
      <c r="AA29" s="19">
        <v>3502383736</v>
      </c>
      <c r="AB29" s="18">
        <v>3502383736</v>
      </c>
      <c r="AC29" s="18" t="s">
        <v>189</v>
      </c>
      <c r="AD29" s="20" t="s">
        <v>57</v>
      </c>
      <c r="AE29" s="20" t="s">
        <v>99</v>
      </c>
      <c r="AF29" s="20">
        <v>10</v>
      </c>
      <c r="AG29" s="22" t="s">
        <v>88</v>
      </c>
      <c r="AH29" s="18" t="s">
        <v>100</v>
      </c>
      <c r="AI29" s="20">
        <v>49</v>
      </c>
      <c r="AJ29" s="20"/>
      <c r="AK29" s="20"/>
      <c r="AL29" s="14"/>
      <c r="AM29" s="25"/>
      <c r="AN29" s="25"/>
      <c r="AO29" s="25"/>
      <c r="AP29" s="25"/>
    </row>
    <row r="30" spans="1:42" ht="15.75" customHeight="1" x14ac:dyDescent="0.25">
      <c r="A30" s="14">
        <v>21</v>
      </c>
      <c r="B30" s="15">
        <v>44034</v>
      </c>
      <c r="C30" s="16" t="s">
        <v>190</v>
      </c>
      <c r="D30" s="20" t="s">
        <v>191</v>
      </c>
      <c r="E30" s="16" t="s">
        <v>180</v>
      </c>
      <c r="F30" s="16" t="s">
        <v>192</v>
      </c>
      <c r="G30" s="20" t="s">
        <v>56</v>
      </c>
      <c r="H30" s="17">
        <v>1025644672</v>
      </c>
      <c r="I30" s="20" t="s">
        <v>176</v>
      </c>
      <c r="J30" s="21">
        <v>43776</v>
      </c>
      <c r="K30" s="16">
        <v>38520</v>
      </c>
      <c r="L30" s="20" t="s">
        <v>76</v>
      </c>
      <c r="M30" s="20" t="s">
        <v>64</v>
      </c>
      <c r="N30" s="20" t="s">
        <v>76</v>
      </c>
      <c r="O30" s="20" t="s">
        <v>64</v>
      </c>
      <c r="P30" s="20" t="s">
        <v>94</v>
      </c>
      <c r="Q30" s="20" t="s">
        <v>80</v>
      </c>
      <c r="R30" s="20" t="s">
        <v>81</v>
      </c>
      <c r="S30" s="20" t="s">
        <v>82</v>
      </c>
      <c r="T30" s="20" t="s">
        <v>83</v>
      </c>
      <c r="U30" s="20"/>
      <c r="V30" s="20" t="s">
        <v>104</v>
      </c>
      <c r="W30" s="20" t="s">
        <v>193</v>
      </c>
      <c r="X30" s="20"/>
      <c r="Y30" s="20"/>
      <c r="Z30" s="20">
        <v>2</v>
      </c>
      <c r="AA30" s="20">
        <v>4790468</v>
      </c>
      <c r="AB30" s="18">
        <v>3502692286</v>
      </c>
      <c r="AC30" s="18" t="s">
        <v>194</v>
      </c>
      <c r="AD30" s="20" t="s">
        <v>57</v>
      </c>
      <c r="AE30" s="20" t="s">
        <v>99</v>
      </c>
      <c r="AF30" s="20">
        <v>10</v>
      </c>
      <c r="AG30" s="22" t="s">
        <v>88</v>
      </c>
      <c r="AH30" s="18" t="s">
        <v>100</v>
      </c>
      <c r="AI30" s="20" t="s">
        <v>195</v>
      </c>
      <c r="AJ30" s="20"/>
      <c r="AK30" s="20"/>
      <c r="AL30" s="14"/>
      <c r="AM30" s="34"/>
      <c r="AN30" s="34"/>
      <c r="AO30" s="34"/>
      <c r="AP30" s="34"/>
    </row>
    <row r="31" spans="1:42" ht="15.75" customHeight="1" x14ac:dyDescent="0.25">
      <c r="A31" s="14">
        <v>22</v>
      </c>
      <c r="B31" s="15">
        <v>44034</v>
      </c>
      <c r="C31" s="16" t="s">
        <v>165</v>
      </c>
      <c r="D31" s="20"/>
      <c r="E31" s="16" t="s">
        <v>196</v>
      </c>
      <c r="F31" s="16" t="s">
        <v>197</v>
      </c>
      <c r="G31" s="20" t="s">
        <v>56</v>
      </c>
      <c r="H31" s="17">
        <v>1025882418</v>
      </c>
      <c r="I31" s="20" t="s">
        <v>76</v>
      </c>
      <c r="J31" s="16">
        <v>40864</v>
      </c>
      <c r="K31" s="16">
        <v>38241</v>
      </c>
      <c r="L31" s="20" t="s">
        <v>76</v>
      </c>
      <c r="M31" s="20" t="s">
        <v>64</v>
      </c>
      <c r="N31" s="20" t="s">
        <v>76</v>
      </c>
      <c r="O31" s="20" t="s">
        <v>64</v>
      </c>
      <c r="P31" s="20" t="s">
        <v>79</v>
      </c>
      <c r="Q31" s="20" t="s">
        <v>80</v>
      </c>
      <c r="R31" s="20" t="s">
        <v>81</v>
      </c>
      <c r="S31" s="20" t="s">
        <v>146</v>
      </c>
      <c r="T31" s="20" t="s">
        <v>83</v>
      </c>
      <c r="U31" s="20"/>
      <c r="V31" s="20" t="s">
        <v>104</v>
      </c>
      <c r="W31" s="20" t="s">
        <v>198</v>
      </c>
      <c r="X31" s="20"/>
      <c r="Y31" s="20"/>
      <c r="Z31" s="20">
        <v>2</v>
      </c>
      <c r="AA31" s="20">
        <v>3629923</v>
      </c>
      <c r="AB31" s="18">
        <v>3216404776</v>
      </c>
      <c r="AC31" s="18" t="s">
        <v>199</v>
      </c>
      <c r="AD31" s="20" t="s">
        <v>57</v>
      </c>
      <c r="AE31" s="20" t="s">
        <v>99</v>
      </c>
      <c r="AF31" s="20">
        <v>10</v>
      </c>
      <c r="AG31" s="22" t="s">
        <v>88</v>
      </c>
      <c r="AH31" s="18" t="s">
        <v>100</v>
      </c>
      <c r="AI31" s="20">
        <v>45.74</v>
      </c>
      <c r="AJ31" s="20"/>
      <c r="AK31" s="20"/>
      <c r="AL31" s="14"/>
      <c r="AM31" s="34"/>
      <c r="AN31" s="34"/>
      <c r="AO31" s="34"/>
      <c r="AP31" s="34"/>
    </row>
    <row r="32" spans="1:42" ht="15.75" customHeight="1" x14ac:dyDescent="0.25">
      <c r="A32" s="14">
        <v>23</v>
      </c>
      <c r="B32" s="15">
        <v>44034</v>
      </c>
      <c r="C32" s="16" t="s">
        <v>200</v>
      </c>
      <c r="D32" s="16" t="s">
        <v>157</v>
      </c>
      <c r="E32" s="16" t="s">
        <v>201</v>
      </c>
      <c r="F32" s="16" t="s">
        <v>202</v>
      </c>
      <c r="G32" s="16" t="s">
        <v>56</v>
      </c>
      <c r="H32" s="17">
        <v>1000635831</v>
      </c>
      <c r="I32" s="18" t="s">
        <v>76</v>
      </c>
      <c r="J32" s="16">
        <v>40095</v>
      </c>
      <c r="K32" s="16">
        <v>37392</v>
      </c>
      <c r="L32" s="20" t="s">
        <v>76</v>
      </c>
      <c r="M32" s="20" t="s">
        <v>64</v>
      </c>
      <c r="N32" s="20" t="s">
        <v>76</v>
      </c>
      <c r="O32" s="20" t="s">
        <v>64</v>
      </c>
      <c r="P32" s="20" t="s">
        <v>79</v>
      </c>
      <c r="Q32" s="18" t="s">
        <v>80</v>
      </c>
      <c r="R32" s="20" t="s">
        <v>95</v>
      </c>
      <c r="S32" s="20" t="s">
        <v>146</v>
      </c>
      <c r="T32" s="20" t="s">
        <v>83</v>
      </c>
      <c r="U32" s="16"/>
      <c r="V32" s="18" t="s">
        <v>104</v>
      </c>
      <c r="W32" s="18" t="s">
        <v>203</v>
      </c>
      <c r="X32" s="18"/>
      <c r="Y32" s="18">
        <v>9</v>
      </c>
      <c r="Z32" s="18">
        <v>2</v>
      </c>
      <c r="AA32" s="19"/>
      <c r="AB32" s="18">
        <v>3128767411</v>
      </c>
      <c r="AC32" s="18" t="s">
        <v>204</v>
      </c>
      <c r="AD32" s="20" t="s">
        <v>57</v>
      </c>
      <c r="AE32" s="20" t="s">
        <v>99</v>
      </c>
      <c r="AF32" s="20">
        <v>10</v>
      </c>
      <c r="AG32" s="22" t="s">
        <v>88</v>
      </c>
      <c r="AH32" s="18" t="s">
        <v>100</v>
      </c>
      <c r="AI32" s="20" t="s">
        <v>205</v>
      </c>
      <c r="AJ32" s="20"/>
      <c r="AK32" s="20"/>
      <c r="AL32" s="14"/>
      <c r="AM32" s="34"/>
      <c r="AN32" s="34"/>
      <c r="AO32" s="34"/>
      <c r="AP32" s="34"/>
    </row>
    <row r="33" spans="1:42" ht="15.75" customHeight="1" x14ac:dyDescent="0.25">
      <c r="A33" s="14">
        <v>24</v>
      </c>
      <c r="B33" s="15">
        <v>44034</v>
      </c>
      <c r="C33" s="16" t="s">
        <v>206</v>
      </c>
      <c r="D33" s="16" t="s">
        <v>207</v>
      </c>
      <c r="E33" s="16" t="s">
        <v>208</v>
      </c>
      <c r="F33" s="16" t="s">
        <v>209</v>
      </c>
      <c r="G33" s="16" t="s">
        <v>56</v>
      </c>
      <c r="H33" s="17">
        <v>1000747422</v>
      </c>
      <c r="I33" s="18" t="s">
        <v>76</v>
      </c>
      <c r="J33" s="21">
        <v>42737</v>
      </c>
      <c r="K33" s="16">
        <v>37535</v>
      </c>
      <c r="L33" s="20" t="s">
        <v>76</v>
      </c>
      <c r="M33" s="20" t="s">
        <v>64</v>
      </c>
      <c r="N33" s="20" t="s">
        <v>76</v>
      </c>
      <c r="O33" s="20" t="s">
        <v>64</v>
      </c>
      <c r="P33" s="20" t="s">
        <v>79</v>
      </c>
      <c r="Q33" s="18" t="s">
        <v>80</v>
      </c>
      <c r="R33" s="20" t="s">
        <v>81</v>
      </c>
      <c r="S33" s="20" t="s">
        <v>82</v>
      </c>
      <c r="T33" s="16"/>
      <c r="U33" s="16"/>
      <c r="V33" s="18" t="s">
        <v>104</v>
      </c>
      <c r="W33" s="18" t="s">
        <v>210</v>
      </c>
      <c r="X33" s="18"/>
      <c r="Y33" s="18"/>
      <c r="Z33" s="18"/>
      <c r="AA33" s="19"/>
      <c r="AB33" s="18">
        <v>3052322445</v>
      </c>
      <c r="AC33" s="18" t="s">
        <v>211</v>
      </c>
      <c r="AD33" s="20" t="s">
        <v>57</v>
      </c>
      <c r="AE33" s="20" t="s">
        <v>99</v>
      </c>
      <c r="AF33" s="20">
        <v>10</v>
      </c>
      <c r="AG33" s="22" t="s">
        <v>88</v>
      </c>
      <c r="AH33" s="18"/>
      <c r="AI33" s="20"/>
      <c r="AJ33" s="20"/>
      <c r="AK33" s="20"/>
      <c r="AL33" s="14"/>
      <c r="AM33" s="34"/>
      <c r="AN33" s="34"/>
      <c r="AO33" s="34"/>
      <c r="AP33" s="34"/>
    </row>
    <row r="34" spans="1:42" ht="15.75" customHeight="1" x14ac:dyDescent="0.25">
      <c r="A34" s="14">
        <v>25</v>
      </c>
      <c r="B34" s="15">
        <v>44034</v>
      </c>
      <c r="C34" s="16" t="s">
        <v>212</v>
      </c>
      <c r="D34" s="16"/>
      <c r="E34" s="16" t="s">
        <v>213</v>
      </c>
      <c r="F34" s="16" t="s">
        <v>214</v>
      </c>
      <c r="G34" s="16" t="s">
        <v>56</v>
      </c>
      <c r="H34" s="17">
        <v>1000760147</v>
      </c>
      <c r="I34" s="18" t="s">
        <v>176</v>
      </c>
      <c r="J34" s="16">
        <v>42376</v>
      </c>
      <c r="K34" s="16">
        <v>37535</v>
      </c>
      <c r="L34" s="20" t="s">
        <v>76</v>
      </c>
      <c r="M34" s="20" t="s">
        <v>64</v>
      </c>
      <c r="N34" s="20" t="s">
        <v>76</v>
      </c>
      <c r="O34" s="20" t="s">
        <v>64</v>
      </c>
      <c r="P34" s="20" t="s">
        <v>94</v>
      </c>
      <c r="Q34" s="18" t="s">
        <v>80</v>
      </c>
      <c r="R34" s="20" t="s">
        <v>81</v>
      </c>
      <c r="S34" s="20" t="s">
        <v>146</v>
      </c>
      <c r="T34" s="20" t="s">
        <v>83</v>
      </c>
      <c r="U34" s="16"/>
      <c r="V34" s="18" t="s">
        <v>104</v>
      </c>
      <c r="W34" s="18" t="s">
        <v>215</v>
      </c>
      <c r="X34" s="18"/>
      <c r="Y34" s="18"/>
      <c r="Z34" s="18">
        <v>3</v>
      </c>
      <c r="AA34" s="19"/>
      <c r="AB34" s="18">
        <v>3127339143</v>
      </c>
      <c r="AC34" s="35" t="s">
        <v>216</v>
      </c>
      <c r="AD34" s="20" t="s">
        <v>217</v>
      </c>
      <c r="AE34" s="20" t="s">
        <v>99</v>
      </c>
      <c r="AF34" s="20">
        <v>10</v>
      </c>
      <c r="AG34" s="22" t="s">
        <v>88</v>
      </c>
      <c r="AH34" s="18" t="s">
        <v>100</v>
      </c>
      <c r="AI34" s="20"/>
      <c r="AJ34" s="20"/>
      <c r="AK34" s="20"/>
      <c r="AL34" s="14"/>
      <c r="AM34" s="34"/>
      <c r="AN34" s="34"/>
      <c r="AO34" s="34"/>
      <c r="AP34" s="34"/>
    </row>
    <row r="35" spans="1:42" ht="15.75" customHeight="1" x14ac:dyDescent="0.25">
      <c r="A35" s="14">
        <v>26</v>
      </c>
      <c r="B35" s="15">
        <v>44034</v>
      </c>
      <c r="C35" s="16" t="s">
        <v>218</v>
      </c>
      <c r="D35" s="16"/>
      <c r="E35" s="16" t="s">
        <v>201</v>
      </c>
      <c r="F35" s="16" t="s">
        <v>219</v>
      </c>
      <c r="G35" s="16" t="s">
        <v>56</v>
      </c>
      <c r="H35" s="17">
        <v>1000872770</v>
      </c>
      <c r="I35" s="18"/>
      <c r="J35" s="21"/>
      <c r="K35" s="16"/>
      <c r="L35" s="16"/>
      <c r="M35" s="16"/>
      <c r="N35" s="20"/>
      <c r="O35" s="16"/>
      <c r="P35" s="16"/>
      <c r="Q35" s="18"/>
      <c r="R35" s="16"/>
      <c r="S35" s="16"/>
      <c r="T35" s="16"/>
      <c r="U35" s="16"/>
      <c r="V35" s="18"/>
      <c r="W35" s="18"/>
      <c r="X35" s="18"/>
      <c r="Y35" s="18"/>
      <c r="Z35" s="18"/>
      <c r="AA35" s="19"/>
      <c r="AB35" s="18"/>
      <c r="AC35" s="18"/>
      <c r="AD35" s="20"/>
      <c r="AE35" s="20"/>
      <c r="AF35" s="20"/>
      <c r="AG35" s="21"/>
      <c r="AH35" s="18"/>
      <c r="AI35" s="20"/>
      <c r="AJ35" s="20"/>
      <c r="AK35" s="20"/>
      <c r="AL35" s="14"/>
      <c r="AM35" s="34"/>
      <c r="AN35" s="34"/>
      <c r="AO35" s="34"/>
      <c r="AP35" s="34"/>
    </row>
    <row r="36" spans="1:42" ht="15.75" customHeight="1" x14ac:dyDescent="0.25">
      <c r="A36" s="14">
        <v>27</v>
      </c>
      <c r="B36" s="15">
        <v>44034</v>
      </c>
      <c r="C36" s="16" t="s">
        <v>220</v>
      </c>
      <c r="D36" s="16" t="s">
        <v>221</v>
      </c>
      <c r="E36" s="16" t="s">
        <v>71</v>
      </c>
      <c r="F36" s="16" t="s">
        <v>222</v>
      </c>
      <c r="G36" s="16" t="s">
        <v>56</v>
      </c>
      <c r="H36" s="17">
        <v>1000898503</v>
      </c>
      <c r="I36" s="18" t="s">
        <v>223</v>
      </c>
      <c r="J36" s="32">
        <v>42955</v>
      </c>
      <c r="K36" s="20" t="s">
        <v>224</v>
      </c>
      <c r="L36" s="20" t="s">
        <v>76</v>
      </c>
      <c r="M36" s="20" t="s">
        <v>64</v>
      </c>
      <c r="N36" s="20" t="s">
        <v>76</v>
      </c>
      <c r="O36" s="20" t="s">
        <v>64</v>
      </c>
      <c r="P36" s="20" t="s">
        <v>94</v>
      </c>
      <c r="Q36" s="18" t="s">
        <v>80</v>
      </c>
      <c r="R36" s="20" t="s">
        <v>81</v>
      </c>
      <c r="S36" s="20" t="s">
        <v>146</v>
      </c>
      <c r="T36" s="20" t="s">
        <v>83</v>
      </c>
      <c r="U36" s="16"/>
      <c r="V36" s="18" t="s">
        <v>84</v>
      </c>
      <c r="W36" s="18" t="s">
        <v>225</v>
      </c>
      <c r="X36" s="18"/>
      <c r="Y36" s="18"/>
      <c r="Z36" s="18">
        <v>2</v>
      </c>
      <c r="AA36" s="19">
        <v>5669200</v>
      </c>
      <c r="AB36" s="18">
        <v>3127938180</v>
      </c>
      <c r="AC36" s="18" t="s">
        <v>226</v>
      </c>
      <c r="AD36" s="20" t="s">
        <v>57</v>
      </c>
      <c r="AE36" s="20" t="s">
        <v>227</v>
      </c>
      <c r="AF36" s="20">
        <v>10</v>
      </c>
      <c r="AG36" s="22" t="s">
        <v>88</v>
      </c>
      <c r="AH36" s="18" t="s">
        <v>100</v>
      </c>
      <c r="AI36" s="20"/>
      <c r="AJ36" s="20"/>
      <c r="AK36" s="20"/>
      <c r="AL36" s="14"/>
      <c r="AM36" s="34"/>
      <c r="AN36" s="34"/>
      <c r="AO36" s="34"/>
      <c r="AP36" s="34"/>
    </row>
    <row r="37" spans="1:42" ht="15.75" customHeight="1" x14ac:dyDescent="0.25">
      <c r="A37" s="14">
        <v>28</v>
      </c>
      <c r="B37" s="15">
        <v>44034</v>
      </c>
      <c r="C37" s="16" t="s">
        <v>228</v>
      </c>
      <c r="D37" s="16"/>
      <c r="E37" s="16" t="s">
        <v>229</v>
      </c>
      <c r="F37" s="16" t="s">
        <v>230</v>
      </c>
      <c r="G37" s="16" t="s">
        <v>56</v>
      </c>
      <c r="H37" s="17">
        <v>1015067510</v>
      </c>
      <c r="I37" s="18" t="s">
        <v>76</v>
      </c>
      <c r="J37" s="21">
        <v>41137</v>
      </c>
      <c r="K37" s="16">
        <v>38267</v>
      </c>
      <c r="L37" s="20" t="s">
        <v>76</v>
      </c>
      <c r="M37" s="20" t="s">
        <v>64</v>
      </c>
      <c r="N37" s="20" t="s">
        <v>76</v>
      </c>
      <c r="O37" s="20" t="s">
        <v>64</v>
      </c>
      <c r="P37" s="20" t="s">
        <v>79</v>
      </c>
      <c r="Q37" s="18" t="s">
        <v>80</v>
      </c>
      <c r="R37" s="20" t="s">
        <v>81</v>
      </c>
      <c r="S37" s="20" t="s">
        <v>82</v>
      </c>
      <c r="T37" s="20" t="s">
        <v>83</v>
      </c>
      <c r="U37" s="16"/>
      <c r="V37" s="18" t="s">
        <v>231</v>
      </c>
      <c r="W37" s="18" t="s">
        <v>139</v>
      </c>
      <c r="X37" s="18" t="s">
        <v>139</v>
      </c>
      <c r="Y37" s="18">
        <v>9</v>
      </c>
      <c r="Z37" s="18">
        <v>3</v>
      </c>
      <c r="AA37" s="19">
        <v>4183298</v>
      </c>
      <c r="AB37" s="18">
        <v>3007275747</v>
      </c>
      <c r="AC37" s="18" t="s">
        <v>232</v>
      </c>
      <c r="AD37" s="20" t="s">
        <v>57</v>
      </c>
      <c r="AE37" s="20" t="s">
        <v>227</v>
      </c>
      <c r="AF37" s="20">
        <v>10</v>
      </c>
      <c r="AG37" s="22" t="s">
        <v>88</v>
      </c>
      <c r="AH37" s="18" t="s">
        <v>233</v>
      </c>
      <c r="AI37" s="20"/>
      <c r="AJ37" s="20"/>
      <c r="AK37" s="20"/>
      <c r="AL37" s="14"/>
      <c r="AM37" s="34"/>
      <c r="AN37" s="34"/>
      <c r="AO37" s="34"/>
      <c r="AP37" s="34"/>
    </row>
    <row r="38" spans="1:42" ht="15.75" customHeight="1" x14ac:dyDescent="0.25">
      <c r="A38" s="14">
        <v>29</v>
      </c>
      <c r="B38" s="15">
        <v>44034</v>
      </c>
      <c r="C38" s="16" t="s">
        <v>234</v>
      </c>
      <c r="D38" s="16" t="s">
        <v>235</v>
      </c>
      <c r="E38" s="20" t="s">
        <v>236</v>
      </c>
      <c r="F38" s="20" t="s">
        <v>75</v>
      </c>
      <c r="G38" s="16" t="s">
        <v>56</v>
      </c>
      <c r="H38" s="17">
        <v>1020103691</v>
      </c>
      <c r="I38" s="18" t="s">
        <v>76</v>
      </c>
      <c r="J38" s="16">
        <v>40722</v>
      </c>
      <c r="K38" s="16">
        <v>38120</v>
      </c>
      <c r="L38" s="20" t="s">
        <v>76</v>
      </c>
      <c r="M38" s="20" t="s">
        <v>64</v>
      </c>
      <c r="N38" s="20" t="s">
        <v>76</v>
      </c>
      <c r="O38" s="20" t="s">
        <v>64</v>
      </c>
      <c r="P38" s="20" t="s">
        <v>94</v>
      </c>
      <c r="Q38" s="18" t="s">
        <v>80</v>
      </c>
      <c r="R38" s="20" t="s">
        <v>95</v>
      </c>
      <c r="S38" s="20" t="s">
        <v>146</v>
      </c>
      <c r="T38" s="20" t="s">
        <v>83</v>
      </c>
      <c r="U38" s="16"/>
      <c r="V38" s="18" t="s">
        <v>104</v>
      </c>
      <c r="W38" s="18" t="s">
        <v>113</v>
      </c>
      <c r="X38" s="18"/>
      <c r="Y38" s="18"/>
      <c r="Z38" s="18">
        <v>2</v>
      </c>
      <c r="AA38" s="19">
        <v>5741447</v>
      </c>
      <c r="AB38" s="18">
        <v>3112503181</v>
      </c>
      <c r="AC38" s="18"/>
      <c r="AD38" s="20" t="s">
        <v>57</v>
      </c>
      <c r="AE38" s="20"/>
      <c r="AF38" s="20"/>
      <c r="AG38" s="21"/>
      <c r="AH38" s="18"/>
      <c r="AI38" s="20"/>
      <c r="AJ38" s="20"/>
      <c r="AK38" s="20"/>
      <c r="AL38" s="14"/>
      <c r="AM38" s="34"/>
      <c r="AN38" s="34"/>
      <c r="AO38" s="34"/>
      <c r="AP38" s="34"/>
    </row>
    <row r="39" spans="1:42" ht="15.75" customHeight="1" x14ac:dyDescent="0.25">
      <c r="A39" s="14">
        <v>30</v>
      </c>
      <c r="B39" s="15">
        <v>44034</v>
      </c>
      <c r="C39" s="16" t="s">
        <v>237</v>
      </c>
      <c r="D39" s="16"/>
      <c r="E39" s="16" t="s">
        <v>238</v>
      </c>
      <c r="F39" s="16" t="s">
        <v>239</v>
      </c>
      <c r="G39" s="16" t="s">
        <v>56</v>
      </c>
      <c r="H39" s="17">
        <v>1020105993</v>
      </c>
      <c r="I39" s="18" t="s">
        <v>240</v>
      </c>
      <c r="J39" s="21">
        <v>41012</v>
      </c>
      <c r="K39" s="16">
        <v>38374</v>
      </c>
      <c r="L39" s="20" t="s">
        <v>76</v>
      </c>
      <c r="M39" s="20" t="s">
        <v>64</v>
      </c>
      <c r="N39" s="20" t="s">
        <v>240</v>
      </c>
      <c r="O39" s="20" t="s">
        <v>64</v>
      </c>
      <c r="P39" s="20" t="s">
        <v>94</v>
      </c>
      <c r="Q39" s="18" t="s">
        <v>80</v>
      </c>
      <c r="R39" s="20" t="s">
        <v>81</v>
      </c>
      <c r="S39" s="20" t="s">
        <v>146</v>
      </c>
      <c r="T39" s="20" t="s">
        <v>83</v>
      </c>
      <c r="U39" s="16"/>
      <c r="V39" s="18" t="s">
        <v>241</v>
      </c>
      <c r="W39" s="18" t="s">
        <v>242</v>
      </c>
      <c r="X39" s="18"/>
      <c r="Y39" s="18"/>
      <c r="Z39" s="18">
        <v>2</v>
      </c>
      <c r="AA39" s="19" t="s">
        <v>148</v>
      </c>
      <c r="AB39" s="18">
        <v>3147640121</v>
      </c>
      <c r="AC39" s="18" t="s">
        <v>243</v>
      </c>
      <c r="AD39" s="20" t="s">
        <v>57</v>
      </c>
      <c r="AE39" s="20" t="s">
        <v>227</v>
      </c>
      <c r="AF39" s="20">
        <v>10</v>
      </c>
      <c r="AG39" s="22" t="s">
        <v>88</v>
      </c>
      <c r="AH39" s="18" t="s">
        <v>100</v>
      </c>
      <c r="AI39" s="20">
        <v>48</v>
      </c>
      <c r="AJ39" s="20"/>
      <c r="AK39" s="20"/>
      <c r="AL39" s="14"/>
      <c r="AM39" s="34"/>
      <c r="AN39" s="34"/>
      <c r="AO39" s="34"/>
      <c r="AP39" s="34"/>
    </row>
    <row r="40" spans="1:42" ht="15.75" customHeight="1" x14ac:dyDescent="0.25">
      <c r="A40" s="14">
        <v>31</v>
      </c>
      <c r="B40" s="15">
        <v>44034</v>
      </c>
      <c r="C40" s="16" t="s">
        <v>244</v>
      </c>
      <c r="D40" s="16" t="s">
        <v>245</v>
      </c>
      <c r="E40" s="16" t="s">
        <v>246</v>
      </c>
      <c r="F40" s="16" t="s">
        <v>247</v>
      </c>
      <c r="G40" s="16" t="s">
        <v>56</v>
      </c>
      <c r="H40" s="17">
        <v>1022002048</v>
      </c>
      <c r="I40" s="18" t="s">
        <v>76</v>
      </c>
      <c r="J40" s="16">
        <v>40904</v>
      </c>
      <c r="K40" s="16">
        <v>38138</v>
      </c>
      <c r="L40" s="20" t="s">
        <v>76</v>
      </c>
      <c r="M40" s="20" t="s">
        <v>64</v>
      </c>
      <c r="N40" s="20" t="s">
        <v>76</v>
      </c>
      <c r="O40" s="20" t="s">
        <v>64</v>
      </c>
      <c r="P40" s="20" t="s">
        <v>79</v>
      </c>
      <c r="Q40" s="18" t="s">
        <v>80</v>
      </c>
      <c r="R40" s="20" t="s">
        <v>81</v>
      </c>
      <c r="S40" s="20" t="s">
        <v>82</v>
      </c>
      <c r="T40" s="20" t="s">
        <v>83</v>
      </c>
      <c r="U40" s="16"/>
      <c r="V40" s="18" t="s">
        <v>84</v>
      </c>
      <c r="W40" s="18" t="s">
        <v>113</v>
      </c>
      <c r="X40" s="18" t="s">
        <v>139</v>
      </c>
      <c r="Y40" s="18"/>
      <c r="Z40" s="18">
        <v>1</v>
      </c>
      <c r="AA40" s="19">
        <v>5664212</v>
      </c>
      <c r="AB40" s="18">
        <v>3113882343</v>
      </c>
      <c r="AC40" s="18" t="s">
        <v>248</v>
      </c>
      <c r="AD40" s="20" t="s">
        <v>57</v>
      </c>
      <c r="AE40" s="20" t="s">
        <v>227</v>
      </c>
      <c r="AF40" s="20">
        <v>10</v>
      </c>
      <c r="AG40" s="22" t="s">
        <v>88</v>
      </c>
      <c r="AH40" s="18" t="s">
        <v>100</v>
      </c>
      <c r="AI40" s="20"/>
      <c r="AJ40" s="20"/>
      <c r="AK40" s="20"/>
      <c r="AL40" s="14"/>
      <c r="AM40" s="34"/>
      <c r="AN40" s="34"/>
      <c r="AO40" s="34"/>
      <c r="AP40" s="34"/>
    </row>
    <row r="41" spans="1:42" ht="15.75" customHeight="1" x14ac:dyDescent="0.25">
      <c r="A41" s="14">
        <v>32</v>
      </c>
      <c r="B41" s="15">
        <v>44034</v>
      </c>
      <c r="C41" s="16" t="s">
        <v>249</v>
      </c>
      <c r="D41" s="16"/>
      <c r="E41" s="16" t="s">
        <v>250</v>
      </c>
      <c r="F41" s="16" t="s">
        <v>251</v>
      </c>
      <c r="G41" s="16" t="s">
        <v>56</v>
      </c>
      <c r="H41" s="17">
        <v>1025644083</v>
      </c>
      <c r="I41" s="18" t="s">
        <v>76</v>
      </c>
      <c r="J41" s="21">
        <v>41031</v>
      </c>
      <c r="K41" s="16">
        <v>38421</v>
      </c>
      <c r="L41" s="20" t="s">
        <v>76</v>
      </c>
      <c r="M41" s="20" t="s">
        <v>64</v>
      </c>
      <c r="N41" s="20" t="s">
        <v>76</v>
      </c>
      <c r="O41" s="20" t="s">
        <v>64</v>
      </c>
      <c r="P41" s="20" t="s">
        <v>94</v>
      </c>
      <c r="Q41" s="18" t="s">
        <v>80</v>
      </c>
      <c r="R41" s="20" t="s">
        <v>95</v>
      </c>
      <c r="S41" s="20" t="s">
        <v>146</v>
      </c>
      <c r="T41" s="20" t="s">
        <v>83</v>
      </c>
      <c r="U41" s="16"/>
      <c r="V41" s="18" t="s">
        <v>104</v>
      </c>
      <c r="W41" s="18"/>
      <c r="X41" s="18"/>
      <c r="Y41" s="18"/>
      <c r="Z41" s="18">
        <v>2</v>
      </c>
      <c r="AA41" s="19">
        <v>3628748</v>
      </c>
      <c r="AB41" s="18">
        <v>3216473726</v>
      </c>
      <c r="AC41" s="18" t="s">
        <v>252</v>
      </c>
      <c r="AD41" s="20" t="s">
        <v>57</v>
      </c>
      <c r="AE41" s="20" t="s">
        <v>5</v>
      </c>
      <c r="AF41" s="20">
        <v>10</v>
      </c>
      <c r="AG41" s="22" t="s">
        <v>88</v>
      </c>
      <c r="AH41" s="18" t="s">
        <v>100</v>
      </c>
      <c r="AI41" s="20">
        <v>42</v>
      </c>
      <c r="AJ41" s="20"/>
      <c r="AK41" s="20"/>
      <c r="AL41" s="14"/>
      <c r="AM41" s="34"/>
      <c r="AN41" s="34"/>
      <c r="AO41" s="34"/>
      <c r="AP41" s="34"/>
    </row>
    <row r="42" spans="1:42" ht="15.75" customHeight="1" x14ac:dyDescent="0.25">
      <c r="A42" s="14">
        <v>33</v>
      </c>
      <c r="B42" s="15">
        <v>44034</v>
      </c>
      <c r="C42" s="16" t="s">
        <v>253</v>
      </c>
      <c r="D42" s="16" t="s">
        <v>254</v>
      </c>
      <c r="E42" s="16" t="s">
        <v>255</v>
      </c>
      <c r="F42" s="16" t="s">
        <v>256</v>
      </c>
      <c r="G42" s="16" t="s">
        <v>56</v>
      </c>
      <c r="H42" s="17">
        <v>1039680548</v>
      </c>
      <c r="I42" s="18" t="s">
        <v>257</v>
      </c>
      <c r="J42" s="16">
        <v>40977</v>
      </c>
      <c r="K42" s="16">
        <v>38343</v>
      </c>
      <c r="L42" s="20" t="s">
        <v>257</v>
      </c>
      <c r="M42" s="20" t="s">
        <v>64</v>
      </c>
      <c r="N42" s="20" t="s">
        <v>76</v>
      </c>
      <c r="O42" s="20" t="s">
        <v>64</v>
      </c>
      <c r="P42" s="20" t="s">
        <v>79</v>
      </c>
      <c r="Q42" s="18" t="s">
        <v>80</v>
      </c>
      <c r="R42" s="20" t="s">
        <v>81</v>
      </c>
      <c r="S42" s="20" t="s">
        <v>146</v>
      </c>
      <c r="T42" s="20" t="s">
        <v>83</v>
      </c>
      <c r="U42" s="16"/>
      <c r="V42" s="18" t="s">
        <v>258</v>
      </c>
      <c r="W42" s="18" t="s">
        <v>259</v>
      </c>
      <c r="X42" s="18"/>
      <c r="Y42" s="18"/>
      <c r="Z42" s="18">
        <v>1</v>
      </c>
      <c r="AA42" s="19"/>
      <c r="AB42" s="36">
        <v>3106604654</v>
      </c>
      <c r="AC42" s="18" t="s">
        <v>260</v>
      </c>
      <c r="AD42" s="20" t="s">
        <v>57</v>
      </c>
      <c r="AE42" s="20" t="s">
        <v>99</v>
      </c>
      <c r="AF42" s="20">
        <v>10</v>
      </c>
      <c r="AG42" s="22" t="s">
        <v>88</v>
      </c>
      <c r="AH42" s="18" t="s">
        <v>233</v>
      </c>
      <c r="AI42" s="20">
        <v>34.81</v>
      </c>
      <c r="AJ42" s="20"/>
      <c r="AK42" s="20"/>
      <c r="AL42" s="14"/>
      <c r="AM42" s="34"/>
      <c r="AN42" s="34"/>
      <c r="AO42" s="34"/>
      <c r="AP42" s="34"/>
    </row>
    <row r="43" spans="1:42" ht="15.75" customHeight="1" x14ac:dyDescent="0.25">
      <c r="A43" s="14">
        <v>34</v>
      </c>
      <c r="B43" s="15">
        <v>44034</v>
      </c>
      <c r="C43" s="16" t="s">
        <v>142</v>
      </c>
      <c r="D43" s="16"/>
      <c r="E43" s="16" t="s">
        <v>144</v>
      </c>
      <c r="F43" s="16" t="s">
        <v>261</v>
      </c>
      <c r="G43" s="16" t="s">
        <v>56</v>
      </c>
      <c r="H43" s="17">
        <v>1193592942</v>
      </c>
      <c r="I43" s="18"/>
      <c r="J43" s="21"/>
      <c r="K43" s="16"/>
      <c r="L43" s="16"/>
      <c r="M43" s="16"/>
      <c r="N43" s="16"/>
      <c r="O43" s="16"/>
      <c r="P43" s="16"/>
      <c r="Q43" s="18"/>
      <c r="R43" s="16"/>
      <c r="S43" s="16"/>
      <c r="T43" s="16"/>
      <c r="U43" s="16"/>
      <c r="V43" s="18"/>
      <c r="W43" s="18"/>
      <c r="X43" s="18"/>
      <c r="Y43" s="18"/>
      <c r="Z43" s="18"/>
      <c r="AA43" s="19"/>
      <c r="AB43" s="18"/>
      <c r="AC43" s="18"/>
      <c r="AD43" s="20"/>
      <c r="AE43" s="20"/>
      <c r="AF43" s="20"/>
      <c r="AG43" s="21"/>
      <c r="AH43" s="18"/>
      <c r="AI43" s="20"/>
      <c r="AJ43" s="20"/>
      <c r="AK43" s="20"/>
      <c r="AL43" s="14"/>
      <c r="AM43" s="34"/>
      <c r="AN43" s="34"/>
      <c r="AO43" s="34"/>
      <c r="AP43" s="34"/>
    </row>
    <row r="44" spans="1:42" ht="15.75" customHeight="1" x14ac:dyDescent="0.25">
      <c r="A44" s="14">
        <v>35</v>
      </c>
      <c r="B44" s="15">
        <v>44034</v>
      </c>
      <c r="C44" s="16" t="s">
        <v>262</v>
      </c>
      <c r="D44" s="16"/>
      <c r="E44" s="16" t="s">
        <v>263</v>
      </c>
      <c r="F44" s="16" t="s">
        <v>264</v>
      </c>
      <c r="G44" s="16" t="s">
        <v>56</v>
      </c>
      <c r="H44" s="17">
        <v>1002015857</v>
      </c>
      <c r="I44" s="18" t="s">
        <v>76</v>
      </c>
      <c r="J44" s="16">
        <v>41051</v>
      </c>
      <c r="K44" s="16">
        <v>37464</v>
      </c>
      <c r="L44" s="20" t="s">
        <v>76</v>
      </c>
      <c r="M44" s="20" t="s">
        <v>64</v>
      </c>
      <c r="N44" s="20" t="s">
        <v>76</v>
      </c>
      <c r="O44" s="20" t="s">
        <v>64</v>
      </c>
      <c r="P44" s="20" t="s">
        <v>79</v>
      </c>
      <c r="Q44" s="18" t="s">
        <v>80</v>
      </c>
      <c r="R44" s="20" t="s">
        <v>95</v>
      </c>
      <c r="S44" s="20" t="s">
        <v>146</v>
      </c>
      <c r="T44" s="20" t="s">
        <v>83</v>
      </c>
      <c r="U44" s="16"/>
      <c r="V44" s="18" t="s">
        <v>104</v>
      </c>
      <c r="W44" s="18" t="s">
        <v>133</v>
      </c>
      <c r="X44" s="18"/>
      <c r="Y44" s="18"/>
      <c r="Z44" s="18">
        <v>2</v>
      </c>
      <c r="AA44" s="19">
        <v>5823228</v>
      </c>
      <c r="AB44" s="18">
        <v>3012780430</v>
      </c>
      <c r="AC44" s="18" t="s">
        <v>265</v>
      </c>
      <c r="AD44" s="20" t="s">
        <v>57</v>
      </c>
      <c r="AE44" s="20" t="s">
        <v>5</v>
      </c>
      <c r="AF44" s="20">
        <v>10</v>
      </c>
      <c r="AG44" s="22" t="s">
        <v>88</v>
      </c>
      <c r="AH44" s="18" t="s">
        <v>233</v>
      </c>
      <c r="AI44" s="20"/>
      <c r="AJ44" s="20"/>
      <c r="AK44" s="20"/>
      <c r="AL44" s="14"/>
      <c r="AM44" s="34"/>
      <c r="AN44" s="34"/>
      <c r="AO44" s="34"/>
      <c r="AP44" s="34"/>
    </row>
    <row r="45" spans="1:42" ht="15.75" customHeight="1" x14ac:dyDescent="0.25">
      <c r="A45" s="14">
        <v>36</v>
      </c>
      <c r="B45" s="15">
        <v>44034</v>
      </c>
      <c r="C45" s="16" t="s">
        <v>90</v>
      </c>
      <c r="D45" s="16" t="s">
        <v>266</v>
      </c>
      <c r="E45" s="16" t="s">
        <v>267</v>
      </c>
      <c r="F45" s="16" t="s">
        <v>137</v>
      </c>
      <c r="G45" s="16" t="s">
        <v>56</v>
      </c>
      <c r="H45" s="17">
        <v>1027801401</v>
      </c>
      <c r="I45" s="18" t="s">
        <v>76</v>
      </c>
      <c r="J45" s="21">
        <v>43720</v>
      </c>
      <c r="K45" s="16">
        <v>38357</v>
      </c>
      <c r="L45" s="20" t="s">
        <v>76</v>
      </c>
      <c r="M45" s="20" t="s">
        <v>64</v>
      </c>
      <c r="N45" s="20" t="s">
        <v>76</v>
      </c>
      <c r="O45" s="20" t="s">
        <v>64</v>
      </c>
      <c r="P45" s="20" t="s">
        <v>94</v>
      </c>
      <c r="Q45" s="18" t="s">
        <v>80</v>
      </c>
      <c r="R45" s="20" t="s">
        <v>95</v>
      </c>
      <c r="S45" s="20" t="s">
        <v>82</v>
      </c>
      <c r="T45" s="20" t="s">
        <v>83</v>
      </c>
      <c r="U45" s="16"/>
      <c r="V45" s="18" t="s">
        <v>104</v>
      </c>
      <c r="W45" s="18" t="s">
        <v>113</v>
      </c>
      <c r="X45" s="18"/>
      <c r="Y45" s="18"/>
      <c r="Z45" s="18"/>
      <c r="AA45" s="19">
        <v>4791448</v>
      </c>
      <c r="AB45" s="18">
        <v>3216562496</v>
      </c>
      <c r="AC45" s="18" t="s">
        <v>268</v>
      </c>
      <c r="AD45" s="20" t="s">
        <v>57</v>
      </c>
      <c r="AE45" s="20" t="s">
        <v>5</v>
      </c>
      <c r="AF45" s="20">
        <v>10</v>
      </c>
      <c r="AG45" s="22" t="s">
        <v>88</v>
      </c>
      <c r="AH45" s="18" t="s">
        <v>233</v>
      </c>
      <c r="AI45" s="20">
        <v>28.73</v>
      </c>
      <c r="AJ45" s="20"/>
      <c r="AK45" s="20"/>
      <c r="AL45" s="14"/>
      <c r="AM45" s="34"/>
      <c r="AN45" s="34"/>
      <c r="AO45" s="34"/>
      <c r="AP45" s="34"/>
    </row>
    <row r="46" spans="1:42" ht="15.75" customHeight="1" x14ac:dyDescent="0.25">
      <c r="A46" s="14">
        <v>37</v>
      </c>
      <c r="B46" s="15"/>
      <c r="C46" s="16"/>
      <c r="D46" s="16"/>
      <c r="E46" s="16"/>
      <c r="F46" s="16"/>
      <c r="G46" s="16"/>
      <c r="H46" s="17"/>
      <c r="I46" s="18"/>
      <c r="J46" s="16"/>
      <c r="K46" s="16"/>
      <c r="L46" s="16"/>
      <c r="M46" s="16"/>
      <c r="N46" s="16"/>
      <c r="O46" s="16"/>
      <c r="P46" s="16"/>
      <c r="Q46" s="18"/>
      <c r="R46" s="16"/>
      <c r="S46" s="16"/>
      <c r="T46" s="16"/>
      <c r="U46" s="16"/>
      <c r="V46" s="18"/>
      <c r="W46" s="18"/>
      <c r="X46" s="18"/>
      <c r="Y46" s="18"/>
      <c r="Z46" s="18"/>
      <c r="AA46" s="19"/>
      <c r="AB46" s="18"/>
      <c r="AC46" s="18"/>
      <c r="AD46" s="20"/>
      <c r="AE46" s="20"/>
      <c r="AF46" s="20"/>
      <c r="AG46" s="21"/>
      <c r="AH46" s="18"/>
      <c r="AI46" s="20"/>
      <c r="AJ46" s="20"/>
      <c r="AK46" s="20"/>
      <c r="AL46" s="14"/>
      <c r="AM46" s="34"/>
      <c r="AN46" s="34"/>
      <c r="AO46" s="34"/>
      <c r="AP46" s="34"/>
    </row>
    <row r="47" spans="1:42" ht="15.75" customHeight="1" x14ac:dyDescent="0.25">
      <c r="A47" s="14">
        <v>38</v>
      </c>
      <c r="B47" s="15"/>
      <c r="C47" s="16"/>
      <c r="D47" s="16"/>
      <c r="E47" s="16"/>
      <c r="F47" s="16"/>
      <c r="G47" s="16"/>
      <c r="H47" s="17"/>
      <c r="I47" s="18"/>
      <c r="J47" s="21"/>
      <c r="K47" s="16"/>
      <c r="L47" s="16"/>
      <c r="M47" s="16"/>
      <c r="N47" s="16"/>
      <c r="O47" s="16"/>
      <c r="P47" s="16"/>
      <c r="Q47" s="18"/>
      <c r="R47" s="16"/>
      <c r="S47" s="16"/>
      <c r="T47" s="16"/>
      <c r="U47" s="16"/>
      <c r="V47" s="18"/>
      <c r="W47" s="18"/>
      <c r="X47" s="18"/>
      <c r="Y47" s="18"/>
      <c r="Z47" s="18"/>
      <c r="AA47" s="19"/>
      <c r="AB47" s="18"/>
      <c r="AC47" s="18"/>
      <c r="AD47" s="20"/>
      <c r="AE47" s="20"/>
      <c r="AF47" s="20"/>
      <c r="AG47" s="21"/>
      <c r="AH47" s="18"/>
      <c r="AI47" s="20"/>
      <c r="AJ47" s="20"/>
      <c r="AK47" s="20"/>
      <c r="AL47" s="14"/>
      <c r="AM47" s="34"/>
      <c r="AN47" s="34"/>
      <c r="AO47" s="34"/>
      <c r="AP47" s="34"/>
    </row>
    <row r="48" spans="1:42" ht="15.75" customHeight="1" x14ac:dyDescent="0.25">
      <c r="A48" s="14">
        <v>39</v>
      </c>
      <c r="B48" s="15"/>
      <c r="C48" s="16"/>
      <c r="D48" s="16"/>
      <c r="E48" s="16"/>
      <c r="F48" s="16"/>
      <c r="G48" s="16"/>
      <c r="H48" s="17"/>
      <c r="I48" s="18"/>
      <c r="J48" s="16"/>
      <c r="K48" s="16"/>
      <c r="L48" s="16"/>
      <c r="M48" s="16"/>
      <c r="N48" s="16"/>
      <c r="O48" s="16"/>
      <c r="P48" s="16"/>
      <c r="Q48" s="18"/>
      <c r="R48" s="16"/>
      <c r="S48" s="16"/>
      <c r="T48" s="16"/>
      <c r="U48" s="16"/>
      <c r="V48" s="18"/>
      <c r="W48" s="18"/>
      <c r="X48" s="18"/>
      <c r="Y48" s="18"/>
      <c r="Z48" s="18"/>
      <c r="AA48" s="19"/>
      <c r="AB48" s="18"/>
      <c r="AC48" s="18"/>
      <c r="AD48" s="20"/>
      <c r="AE48" s="20"/>
      <c r="AF48" s="20"/>
      <c r="AG48" s="21"/>
      <c r="AH48" s="18"/>
      <c r="AI48" s="20"/>
      <c r="AJ48" s="20"/>
      <c r="AK48" s="20"/>
      <c r="AL48" s="14"/>
      <c r="AM48" s="34"/>
      <c r="AN48" s="34"/>
      <c r="AO48" s="34"/>
      <c r="AP48" s="34"/>
    </row>
    <row r="49" spans="1:42" ht="15.75" customHeight="1" x14ac:dyDescent="0.25">
      <c r="A49" s="14">
        <v>40</v>
      </c>
      <c r="B49" s="15"/>
      <c r="C49" s="16"/>
      <c r="D49" s="16"/>
      <c r="E49" s="16"/>
      <c r="F49" s="16"/>
      <c r="G49" s="16"/>
      <c r="H49" s="17"/>
      <c r="I49" s="18"/>
      <c r="J49" s="21"/>
      <c r="K49" s="16"/>
      <c r="L49" s="16"/>
      <c r="M49" s="16"/>
      <c r="N49" s="16"/>
      <c r="O49" s="16"/>
      <c r="P49" s="16"/>
      <c r="Q49" s="18"/>
      <c r="R49" s="16"/>
      <c r="S49" s="16"/>
      <c r="T49" s="16"/>
      <c r="U49" s="16"/>
      <c r="V49" s="18"/>
      <c r="W49" s="18"/>
      <c r="X49" s="18"/>
      <c r="Y49" s="18"/>
      <c r="Z49" s="18"/>
      <c r="AA49" s="19"/>
      <c r="AB49" s="18"/>
      <c r="AC49" s="18"/>
      <c r="AD49" s="20"/>
      <c r="AE49" s="20"/>
      <c r="AF49" s="20"/>
      <c r="AG49" s="21"/>
      <c r="AH49" s="18"/>
      <c r="AI49" s="20"/>
      <c r="AJ49" s="20"/>
      <c r="AK49" s="20"/>
      <c r="AL49" s="14"/>
      <c r="AM49" s="34"/>
      <c r="AN49" s="34"/>
      <c r="AO49" s="34"/>
      <c r="AP49" s="34"/>
    </row>
    <row r="50" spans="1:42" ht="15.75" customHeight="1" x14ac:dyDescent="0.25">
      <c r="A50" s="14">
        <v>41</v>
      </c>
      <c r="B50" s="15"/>
      <c r="C50" s="16"/>
      <c r="D50" s="16"/>
      <c r="E50" s="16"/>
      <c r="F50" s="16"/>
      <c r="G50" s="16"/>
      <c r="H50" s="17"/>
      <c r="I50" s="18"/>
      <c r="J50" s="16"/>
      <c r="K50" s="16"/>
      <c r="L50" s="16"/>
      <c r="M50" s="16"/>
      <c r="N50" s="16"/>
      <c r="O50" s="16"/>
      <c r="P50" s="16"/>
      <c r="Q50" s="18"/>
      <c r="R50" s="16"/>
      <c r="S50" s="16"/>
      <c r="T50" s="16"/>
      <c r="U50" s="16"/>
      <c r="V50" s="18"/>
      <c r="W50" s="18"/>
      <c r="X50" s="18"/>
      <c r="Y50" s="18"/>
      <c r="Z50" s="18"/>
      <c r="AA50" s="19"/>
      <c r="AB50" s="18"/>
      <c r="AC50" s="18"/>
      <c r="AD50" s="20"/>
      <c r="AE50" s="20"/>
      <c r="AF50" s="20"/>
      <c r="AG50" s="21"/>
      <c r="AH50" s="18"/>
      <c r="AI50" s="20"/>
      <c r="AJ50" s="20"/>
      <c r="AK50" s="20"/>
      <c r="AL50" s="14"/>
      <c r="AM50" s="34"/>
      <c r="AN50" s="34"/>
      <c r="AO50" s="34"/>
      <c r="AP50" s="34"/>
    </row>
    <row r="51" spans="1:42" ht="15.75" customHeight="1" x14ac:dyDescent="0.25">
      <c r="A51" s="14">
        <v>42</v>
      </c>
      <c r="B51" s="15"/>
      <c r="C51" s="16"/>
      <c r="D51" s="16"/>
      <c r="E51" s="16"/>
      <c r="F51" s="16"/>
      <c r="G51" s="16"/>
      <c r="H51" s="17"/>
      <c r="I51" s="18"/>
      <c r="J51" s="21"/>
      <c r="K51" s="16"/>
      <c r="L51" s="16"/>
      <c r="M51" s="16"/>
      <c r="N51" s="16"/>
      <c r="O51" s="16"/>
      <c r="P51" s="16"/>
      <c r="Q51" s="18"/>
      <c r="R51" s="16"/>
      <c r="S51" s="16"/>
      <c r="T51" s="16"/>
      <c r="U51" s="16"/>
      <c r="V51" s="18"/>
      <c r="W51" s="18"/>
      <c r="X51" s="18"/>
      <c r="Y51" s="18"/>
      <c r="Z51" s="18"/>
      <c r="AA51" s="19"/>
      <c r="AB51" s="18"/>
      <c r="AC51" s="18"/>
      <c r="AD51" s="20"/>
      <c r="AE51" s="20"/>
      <c r="AF51" s="20"/>
      <c r="AG51" s="21"/>
      <c r="AH51" s="18"/>
      <c r="AI51" s="20"/>
      <c r="AJ51" s="20"/>
      <c r="AK51" s="20"/>
      <c r="AL51" s="14"/>
      <c r="AM51" s="34"/>
      <c r="AN51" s="34"/>
      <c r="AO51" s="34"/>
      <c r="AP51" s="34"/>
    </row>
    <row r="52" spans="1:42" ht="15.75" customHeight="1" x14ac:dyDescent="0.25">
      <c r="A52" s="14">
        <v>43</v>
      </c>
      <c r="B52" s="15"/>
      <c r="C52" s="16"/>
      <c r="D52" s="16"/>
      <c r="E52" s="16"/>
      <c r="F52" s="16"/>
      <c r="G52" s="16"/>
      <c r="H52" s="17"/>
      <c r="I52" s="18"/>
      <c r="J52" s="16"/>
      <c r="K52" s="16"/>
      <c r="L52" s="16"/>
      <c r="M52" s="16"/>
      <c r="N52" s="16"/>
      <c r="O52" s="16"/>
      <c r="P52" s="16"/>
      <c r="Q52" s="18"/>
      <c r="R52" s="16"/>
      <c r="S52" s="16"/>
      <c r="T52" s="16"/>
      <c r="U52" s="16"/>
      <c r="V52" s="18"/>
      <c r="W52" s="18"/>
      <c r="X52" s="18"/>
      <c r="Y52" s="18"/>
      <c r="Z52" s="18"/>
      <c r="AA52" s="19"/>
      <c r="AB52" s="18"/>
      <c r="AC52" s="18"/>
      <c r="AD52" s="20"/>
      <c r="AE52" s="20"/>
      <c r="AF52" s="20"/>
      <c r="AG52" s="21"/>
      <c r="AH52" s="18"/>
      <c r="AI52" s="20"/>
      <c r="AJ52" s="20"/>
      <c r="AK52" s="20"/>
      <c r="AL52" s="14"/>
      <c r="AM52" s="34"/>
      <c r="AN52" s="34"/>
      <c r="AO52" s="34"/>
      <c r="AP52" s="34"/>
    </row>
    <row r="53" spans="1:42" ht="15.75" customHeight="1" x14ac:dyDescent="0.25">
      <c r="A53" s="14">
        <v>44</v>
      </c>
      <c r="B53" s="15"/>
      <c r="C53" s="16"/>
      <c r="D53" s="16"/>
      <c r="E53" s="16"/>
      <c r="F53" s="16"/>
      <c r="G53" s="16"/>
      <c r="H53" s="17"/>
      <c r="I53" s="18"/>
      <c r="J53" s="21"/>
      <c r="K53" s="16"/>
      <c r="L53" s="16"/>
      <c r="M53" s="16"/>
      <c r="N53" s="16"/>
      <c r="O53" s="16"/>
      <c r="P53" s="16"/>
      <c r="Q53" s="18"/>
      <c r="R53" s="16"/>
      <c r="S53" s="16"/>
      <c r="T53" s="16"/>
      <c r="U53" s="16"/>
      <c r="V53" s="18"/>
      <c r="W53" s="18"/>
      <c r="X53" s="18"/>
      <c r="Y53" s="18"/>
      <c r="Z53" s="18"/>
      <c r="AA53" s="19"/>
      <c r="AB53" s="18"/>
      <c r="AC53" s="18"/>
      <c r="AD53" s="20"/>
      <c r="AE53" s="20"/>
      <c r="AF53" s="20"/>
      <c r="AG53" s="21"/>
      <c r="AH53" s="18"/>
      <c r="AI53" s="20"/>
      <c r="AJ53" s="20"/>
      <c r="AK53" s="20"/>
      <c r="AL53" s="14"/>
      <c r="AM53" s="34"/>
      <c r="AN53" s="34"/>
      <c r="AO53" s="34"/>
      <c r="AP53" s="34"/>
    </row>
    <row r="54" spans="1:42" ht="15.75" customHeight="1" x14ac:dyDescent="0.25">
      <c r="A54" s="14">
        <v>45</v>
      </c>
      <c r="B54" s="15"/>
      <c r="C54" s="16"/>
      <c r="D54" s="16"/>
      <c r="E54" s="16"/>
      <c r="F54" s="16"/>
      <c r="G54" s="16"/>
      <c r="H54" s="17"/>
      <c r="I54" s="18"/>
      <c r="J54" s="16"/>
      <c r="K54" s="16"/>
      <c r="L54" s="16"/>
      <c r="M54" s="16"/>
      <c r="N54" s="16"/>
      <c r="O54" s="16"/>
      <c r="P54" s="16"/>
      <c r="Q54" s="18"/>
      <c r="R54" s="16"/>
      <c r="S54" s="16"/>
      <c r="T54" s="16"/>
      <c r="U54" s="16"/>
      <c r="V54" s="18"/>
      <c r="W54" s="18"/>
      <c r="X54" s="18"/>
      <c r="Y54" s="18"/>
      <c r="Z54" s="18"/>
      <c r="AA54" s="19"/>
      <c r="AB54" s="18"/>
      <c r="AC54" s="18"/>
      <c r="AD54" s="20"/>
      <c r="AE54" s="20"/>
      <c r="AF54" s="20"/>
      <c r="AG54" s="21"/>
      <c r="AH54" s="18"/>
      <c r="AI54" s="20"/>
      <c r="AJ54" s="20"/>
      <c r="AK54" s="20"/>
      <c r="AL54" s="14"/>
      <c r="AM54" s="34"/>
      <c r="AN54" s="34"/>
      <c r="AO54" s="34"/>
      <c r="AP54" s="34"/>
    </row>
    <row r="55" spans="1:42" ht="15.75" customHeight="1" x14ac:dyDescent="0.25">
      <c r="A55" s="14">
        <v>46</v>
      </c>
      <c r="B55" s="15"/>
      <c r="C55" s="16"/>
      <c r="D55" s="16"/>
      <c r="E55" s="16"/>
      <c r="F55" s="16"/>
      <c r="G55" s="16"/>
      <c r="H55" s="17"/>
      <c r="I55" s="18"/>
      <c r="J55" s="21"/>
      <c r="K55" s="16"/>
      <c r="L55" s="16"/>
      <c r="M55" s="16"/>
      <c r="N55" s="16"/>
      <c r="O55" s="16"/>
      <c r="P55" s="16"/>
      <c r="Q55" s="18"/>
      <c r="R55" s="16"/>
      <c r="S55" s="16"/>
      <c r="T55" s="16"/>
      <c r="U55" s="16"/>
      <c r="V55" s="18"/>
      <c r="W55" s="18"/>
      <c r="X55" s="18"/>
      <c r="Y55" s="18"/>
      <c r="Z55" s="18"/>
      <c r="AA55" s="19"/>
      <c r="AB55" s="18"/>
      <c r="AC55" s="18"/>
      <c r="AD55" s="20"/>
      <c r="AE55" s="20"/>
      <c r="AF55" s="20"/>
      <c r="AG55" s="21"/>
      <c r="AH55" s="18"/>
      <c r="AI55" s="20"/>
      <c r="AJ55" s="20"/>
      <c r="AK55" s="20"/>
      <c r="AL55" s="14"/>
      <c r="AM55" s="34"/>
      <c r="AN55" s="34"/>
      <c r="AO55" s="34"/>
      <c r="AP55" s="34"/>
    </row>
    <row r="56" spans="1:42" ht="15.75" customHeight="1" x14ac:dyDescent="0.25">
      <c r="A56" s="14">
        <v>47</v>
      </c>
      <c r="B56" s="15"/>
      <c r="C56" s="16"/>
      <c r="D56" s="16"/>
      <c r="E56" s="16"/>
      <c r="F56" s="16"/>
      <c r="G56" s="16"/>
      <c r="H56" s="17"/>
      <c r="I56" s="18"/>
      <c r="J56" s="16"/>
      <c r="K56" s="16"/>
      <c r="L56" s="16"/>
      <c r="M56" s="16"/>
      <c r="N56" s="16"/>
      <c r="O56" s="16"/>
      <c r="P56" s="16"/>
      <c r="Q56" s="18"/>
      <c r="R56" s="16"/>
      <c r="S56" s="16"/>
      <c r="T56" s="16"/>
      <c r="U56" s="16"/>
      <c r="V56" s="18"/>
      <c r="W56" s="18"/>
      <c r="X56" s="18"/>
      <c r="Y56" s="18"/>
      <c r="Z56" s="18"/>
      <c r="AA56" s="19"/>
      <c r="AB56" s="18"/>
      <c r="AC56" s="18"/>
      <c r="AD56" s="20"/>
      <c r="AE56" s="20"/>
      <c r="AF56" s="20"/>
      <c r="AG56" s="21"/>
      <c r="AH56" s="18"/>
      <c r="AI56" s="20"/>
      <c r="AJ56" s="20"/>
      <c r="AK56" s="20"/>
      <c r="AL56" s="14"/>
      <c r="AM56" s="34"/>
      <c r="AN56" s="34"/>
      <c r="AO56" s="34"/>
      <c r="AP56" s="34"/>
    </row>
    <row r="57" spans="1:42" ht="15.75" customHeight="1" x14ac:dyDescent="0.25">
      <c r="A57" s="14">
        <v>48</v>
      </c>
      <c r="B57" s="15"/>
      <c r="C57" s="16"/>
      <c r="D57" s="16"/>
      <c r="E57" s="16"/>
      <c r="F57" s="16"/>
      <c r="G57" s="16"/>
      <c r="H57" s="17"/>
      <c r="I57" s="18"/>
      <c r="J57" s="21"/>
      <c r="K57" s="16"/>
      <c r="L57" s="16"/>
      <c r="M57" s="16"/>
      <c r="N57" s="16"/>
      <c r="O57" s="16"/>
      <c r="P57" s="16"/>
      <c r="Q57" s="18"/>
      <c r="R57" s="16"/>
      <c r="S57" s="16"/>
      <c r="T57" s="16"/>
      <c r="U57" s="16"/>
      <c r="V57" s="18"/>
      <c r="W57" s="18"/>
      <c r="X57" s="18"/>
      <c r="Y57" s="18"/>
      <c r="Z57" s="18"/>
      <c r="AA57" s="19"/>
      <c r="AB57" s="18"/>
      <c r="AC57" s="18"/>
      <c r="AD57" s="20"/>
      <c r="AE57" s="20"/>
      <c r="AF57" s="20"/>
      <c r="AG57" s="21"/>
      <c r="AH57" s="18"/>
      <c r="AI57" s="20"/>
      <c r="AJ57" s="20"/>
      <c r="AK57" s="20"/>
      <c r="AL57" s="14"/>
      <c r="AM57" s="34"/>
      <c r="AN57" s="34"/>
      <c r="AO57" s="34"/>
      <c r="AP57" s="34"/>
    </row>
    <row r="58" spans="1:42" ht="15.75" customHeight="1" x14ac:dyDescent="0.25">
      <c r="A58" s="14">
        <v>49</v>
      </c>
      <c r="B58" s="15"/>
      <c r="C58" s="16"/>
      <c r="D58" s="16"/>
      <c r="E58" s="16"/>
      <c r="F58" s="16"/>
      <c r="G58" s="16"/>
      <c r="H58" s="17"/>
      <c r="I58" s="18"/>
      <c r="J58" s="16"/>
      <c r="K58" s="16"/>
      <c r="L58" s="16"/>
      <c r="M58" s="16"/>
      <c r="N58" s="16"/>
      <c r="O58" s="16"/>
      <c r="P58" s="16"/>
      <c r="Q58" s="18"/>
      <c r="R58" s="16"/>
      <c r="S58" s="16"/>
      <c r="T58" s="16"/>
      <c r="U58" s="16"/>
      <c r="V58" s="18"/>
      <c r="W58" s="18"/>
      <c r="X58" s="18"/>
      <c r="Y58" s="18"/>
      <c r="Z58" s="18"/>
      <c r="AA58" s="19"/>
      <c r="AB58" s="18"/>
      <c r="AC58" s="18"/>
      <c r="AD58" s="20"/>
      <c r="AE58" s="20"/>
      <c r="AF58" s="20"/>
      <c r="AG58" s="21"/>
      <c r="AH58" s="18"/>
      <c r="AI58" s="20"/>
      <c r="AJ58" s="20"/>
      <c r="AK58" s="20"/>
      <c r="AL58" s="14"/>
      <c r="AM58" s="34"/>
      <c r="AN58" s="34"/>
      <c r="AO58" s="34"/>
      <c r="AP58" s="34"/>
    </row>
    <row r="59" spans="1:42" ht="15.75" customHeight="1" x14ac:dyDescent="0.25">
      <c r="A59" s="14">
        <v>50</v>
      </c>
      <c r="B59" s="15"/>
      <c r="C59" s="16"/>
      <c r="D59" s="16"/>
      <c r="E59" s="16"/>
      <c r="F59" s="16"/>
      <c r="G59" s="16"/>
      <c r="H59" s="17"/>
      <c r="I59" s="18"/>
      <c r="J59" s="21"/>
      <c r="K59" s="16"/>
      <c r="L59" s="16"/>
      <c r="M59" s="16"/>
      <c r="N59" s="16"/>
      <c r="O59" s="16"/>
      <c r="P59" s="16"/>
      <c r="Q59" s="18"/>
      <c r="R59" s="16"/>
      <c r="S59" s="16"/>
      <c r="T59" s="16"/>
      <c r="U59" s="16"/>
      <c r="V59" s="18"/>
      <c r="W59" s="18"/>
      <c r="X59" s="18"/>
      <c r="Y59" s="18"/>
      <c r="Z59" s="18"/>
      <c r="AA59" s="19"/>
      <c r="AB59" s="18"/>
      <c r="AC59" s="18"/>
      <c r="AD59" s="20"/>
      <c r="AE59" s="20"/>
      <c r="AF59" s="20"/>
      <c r="AG59" s="21"/>
      <c r="AH59" s="18"/>
      <c r="AI59" s="20"/>
      <c r="AJ59" s="20"/>
      <c r="AK59" s="20"/>
      <c r="AL59" s="14"/>
      <c r="AM59" s="34"/>
      <c r="AN59" s="34"/>
      <c r="AO59" s="34"/>
      <c r="AP59" s="34"/>
    </row>
    <row r="60" spans="1:42" ht="15.75" hidden="1" customHeight="1" x14ac:dyDescent="0.2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6"/>
      <c r="T60" s="10"/>
      <c r="U60" s="10"/>
      <c r="Z60" s="10"/>
      <c r="AA60" s="10"/>
      <c r="AB60" s="10"/>
      <c r="AC60" s="10"/>
      <c r="AD60" s="20"/>
      <c r="AG60" s="21"/>
      <c r="AH60" s="10"/>
      <c r="AI60" s="10"/>
      <c r="AJ60" s="20"/>
      <c r="AL60" s="14"/>
    </row>
    <row r="61" spans="1:42" ht="15.75" hidden="1" customHeight="1" x14ac:dyDescent="0.2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6"/>
      <c r="T61" s="10"/>
      <c r="U61" s="10"/>
      <c r="Z61" s="10"/>
      <c r="AA61" s="10"/>
      <c r="AB61" s="10"/>
      <c r="AC61" s="10"/>
      <c r="AD61" s="20"/>
      <c r="AG61" s="21"/>
      <c r="AH61" s="10"/>
      <c r="AI61" s="10"/>
      <c r="AJ61" s="20"/>
      <c r="AL61" s="14"/>
    </row>
    <row r="62" spans="1:42" ht="15.75" hidden="1" customHeight="1" x14ac:dyDescent="0.2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6"/>
      <c r="T62" s="10"/>
      <c r="U62" s="10"/>
      <c r="Z62" s="10"/>
      <c r="AA62" s="10"/>
      <c r="AB62" s="10"/>
      <c r="AC62" s="10"/>
      <c r="AD62" s="20"/>
      <c r="AG62" s="21"/>
      <c r="AH62" s="10"/>
      <c r="AI62" s="10"/>
      <c r="AJ62" s="20"/>
      <c r="AL62" s="14"/>
    </row>
    <row r="63" spans="1:42" ht="15.75" hidden="1" customHeight="1" x14ac:dyDescent="0.2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6"/>
      <c r="T63" s="10"/>
      <c r="U63" s="10"/>
      <c r="Z63" s="10"/>
      <c r="AA63" s="10"/>
      <c r="AB63" s="10"/>
      <c r="AC63" s="10"/>
      <c r="AD63" s="20"/>
      <c r="AG63" s="21"/>
      <c r="AH63" s="10"/>
      <c r="AI63" s="10"/>
      <c r="AJ63" s="20"/>
      <c r="AL63" s="14"/>
    </row>
    <row r="64" spans="1:42" ht="15.75" hidden="1" customHeight="1" x14ac:dyDescent="0.2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6"/>
      <c r="T64" s="10"/>
      <c r="U64" s="10"/>
      <c r="Z64" s="10"/>
      <c r="AA64" s="10"/>
      <c r="AB64" s="10"/>
      <c r="AC64" s="10"/>
      <c r="AD64" s="20"/>
      <c r="AG64" s="21"/>
      <c r="AH64" s="10"/>
      <c r="AI64" s="10"/>
      <c r="AJ64" s="20"/>
      <c r="AL64" s="14"/>
    </row>
    <row r="65" spans="3:38" ht="15.75" hidden="1" customHeight="1" x14ac:dyDescent="0.2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6"/>
      <c r="T65" s="10"/>
      <c r="U65" s="10"/>
      <c r="Z65" s="10"/>
      <c r="AA65" s="10"/>
      <c r="AB65" s="10"/>
      <c r="AC65" s="10"/>
      <c r="AD65" s="20"/>
      <c r="AG65" s="21"/>
      <c r="AH65" s="10"/>
      <c r="AI65" s="10"/>
      <c r="AJ65" s="20"/>
      <c r="AL65" s="14"/>
    </row>
    <row r="66" spans="3:38" ht="15.75" hidden="1" customHeight="1" x14ac:dyDescent="0.2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6"/>
      <c r="T66" s="10"/>
      <c r="U66" s="10"/>
      <c r="Z66" s="10"/>
      <c r="AA66" s="10"/>
      <c r="AB66" s="10"/>
      <c r="AC66" s="10"/>
      <c r="AD66" s="20"/>
      <c r="AG66" s="21"/>
      <c r="AH66" s="10"/>
      <c r="AI66" s="10"/>
      <c r="AJ66" s="20"/>
      <c r="AL66" s="14"/>
    </row>
    <row r="67" spans="3:38" ht="15.75" hidden="1" customHeight="1" x14ac:dyDescent="0.2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6"/>
      <c r="T67" s="10"/>
      <c r="U67" s="10"/>
      <c r="Z67" s="10"/>
      <c r="AA67" s="10"/>
      <c r="AB67" s="10"/>
      <c r="AC67" s="10"/>
      <c r="AD67" s="20"/>
      <c r="AG67" s="21"/>
      <c r="AH67" s="10"/>
      <c r="AI67" s="10"/>
      <c r="AJ67" s="20"/>
      <c r="AL67" s="14"/>
    </row>
    <row r="68" spans="3:38" ht="15.75" hidden="1" customHeight="1" x14ac:dyDescent="0.2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6"/>
      <c r="T68" s="10"/>
      <c r="U68" s="10"/>
      <c r="Z68" s="10"/>
      <c r="AA68" s="10"/>
      <c r="AB68" s="10"/>
      <c r="AC68" s="10"/>
      <c r="AD68" s="20"/>
      <c r="AG68" s="21"/>
      <c r="AH68" s="10"/>
      <c r="AI68" s="10"/>
      <c r="AJ68" s="20"/>
      <c r="AL68" s="14"/>
    </row>
    <row r="69" spans="3:38" ht="15.75" hidden="1" customHeight="1" x14ac:dyDescent="0.2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6"/>
      <c r="T69" s="10"/>
      <c r="U69" s="10"/>
      <c r="Z69" s="10"/>
      <c r="AA69" s="10"/>
      <c r="AB69" s="10"/>
      <c r="AC69" s="10"/>
      <c r="AD69" s="20"/>
      <c r="AG69" s="21"/>
      <c r="AH69" s="10"/>
      <c r="AI69" s="10"/>
      <c r="AJ69" s="20"/>
      <c r="AL69" s="14"/>
    </row>
    <row r="70" spans="3:38" ht="15.75" hidden="1" customHeight="1" x14ac:dyDescent="0.2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6"/>
      <c r="T70" s="10"/>
      <c r="U70" s="10"/>
      <c r="Z70" s="10"/>
      <c r="AA70" s="10"/>
      <c r="AB70" s="10"/>
      <c r="AC70" s="10"/>
      <c r="AD70" s="20"/>
      <c r="AG70" s="21"/>
      <c r="AH70" s="10"/>
      <c r="AI70" s="10"/>
      <c r="AJ70" s="20"/>
      <c r="AL70" s="14"/>
    </row>
    <row r="71" spans="3:38" ht="15.75" hidden="1" customHeight="1" x14ac:dyDescent="0.2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6"/>
      <c r="T71" s="10"/>
      <c r="U71" s="10"/>
      <c r="Z71" s="10"/>
      <c r="AA71" s="10"/>
      <c r="AB71" s="10"/>
      <c r="AC71" s="10"/>
      <c r="AD71" s="20"/>
      <c r="AG71" s="21"/>
      <c r="AH71" s="10"/>
      <c r="AI71" s="10"/>
      <c r="AJ71" s="20"/>
      <c r="AL71" s="14"/>
    </row>
    <row r="72" spans="3:38" ht="15.75" hidden="1" customHeight="1" x14ac:dyDescent="0.2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6"/>
      <c r="T72" s="10"/>
      <c r="U72" s="10"/>
      <c r="Z72" s="10"/>
      <c r="AA72" s="10"/>
      <c r="AB72" s="10"/>
      <c r="AC72" s="10"/>
      <c r="AD72" s="20"/>
      <c r="AG72" s="21"/>
      <c r="AH72" s="10"/>
      <c r="AI72" s="10"/>
      <c r="AJ72" s="20"/>
      <c r="AL72" s="14"/>
    </row>
    <row r="73" spans="3:38" ht="15.75" hidden="1" customHeight="1" x14ac:dyDescent="0.2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6"/>
      <c r="T73" s="10"/>
      <c r="U73" s="10"/>
      <c r="Z73" s="10"/>
      <c r="AA73" s="10"/>
      <c r="AB73" s="10"/>
      <c r="AC73" s="10"/>
      <c r="AD73" s="20"/>
      <c r="AG73" s="21"/>
      <c r="AH73" s="10"/>
      <c r="AI73" s="10"/>
      <c r="AJ73" s="20"/>
      <c r="AL73" s="14"/>
    </row>
    <row r="74" spans="3:38" ht="15.75" hidden="1" customHeight="1" x14ac:dyDescent="0.2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6"/>
      <c r="T74" s="10"/>
      <c r="U74" s="10"/>
      <c r="Z74" s="10"/>
      <c r="AA74" s="10"/>
      <c r="AB74" s="10"/>
      <c r="AC74" s="10"/>
      <c r="AD74" s="20"/>
      <c r="AG74" s="21"/>
      <c r="AH74" s="10"/>
      <c r="AI74" s="10"/>
      <c r="AJ74" s="20"/>
      <c r="AL74" s="14"/>
    </row>
    <row r="75" spans="3:38" ht="15.75" hidden="1" customHeight="1" x14ac:dyDescent="0.2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6"/>
      <c r="T75" s="10"/>
      <c r="U75" s="10"/>
      <c r="Z75" s="10"/>
      <c r="AA75" s="10"/>
      <c r="AB75" s="10"/>
      <c r="AC75" s="10"/>
      <c r="AD75" s="20"/>
      <c r="AG75" s="21"/>
      <c r="AH75" s="10"/>
      <c r="AI75" s="10"/>
      <c r="AJ75" s="20"/>
      <c r="AL75" s="14"/>
    </row>
    <row r="76" spans="3:38" ht="15.75" hidden="1" customHeight="1" x14ac:dyDescent="0.2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6"/>
      <c r="T76" s="10"/>
      <c r="U76" s="10"/>
      <c r="Z76" s="10"/>
      <c r="AA76" s="10"/>
      <c r="AB76" s="10"/>
      <c r="AC76" s="10"/>
      <c r="AD76" s="20"/>
      <c r="AG76" s="21"/>
      <c r="AH76" s="10"/>
      <c r="AI76" s="10"/>
      <c r="AJ76" s="20"/>
      <c r="AL76" s="14"/>
    </row>
    <row r="77" spans="3:38" ht="15.75" hidden="1" customHeight="1" x14ac:dyDescent="0.2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6"/>
      <c r="T77" s="10"/>
      <c r="U77" s="10"/>
      <c r="Z77" s="10"/>
      <c r="AA77" s="10"/>
      <c r="AB77" s="10"/>
      <c r="AC77" s="10"/>
      <c r="AD77" s="20"/>
      <c r="AG77" s="21"/>
      <c r="AH77" s="10"/>
      <c r="AI77" s="10"/>
      <c r="AJ77" s="20"/>
      <c r="AL77" s="14"/>
    </row>
    <row r="78" spans="3:38" ht="15.75" hidden="1" customHeight="1" x14ac:dyDescent="0.2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6"/>
      <c r="T78" s="10"/>
      <c r="U78" s="10"/>
      <c r="Z78" s="10"/>
      <c r="AA78" s="10"/>
      <c r="AB78" s="10"/>
      <c r="AC78" s="10"/>
      <c r="AD78" s="20"/>
      <c r="AG78" s="21"/>
      <c r="AH78" s="10"/>
      <c r="AI78" s="10"/>
      <c r="AJ78" s="20"/>
      <c r="AL78" s="14"/>
    </row>
    <row r="79" spans="3:38" ht="15.75" hidden="1" customHeight="1" x14ac:dyDescent="0.2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6"/>
      <c r="T79" s="10"/>
      <c r="U79" s="10"/>
      <c r="Z79" s="10"/>
      <c r="AA79" s="10"/>
      <c r="AB79" s="10"/>
      <c r="AC79" s="10"/>
      <c r="AD79" s="20"/>
      <c r="AG79" s="21"/>
      <c r="AH79" s="10"/>
      <c r="AI79" s="10"/>
      <c r="AJ79" s="20"/>
      <c r="AL79" s="14"/>
    </row>
    <row r="80" spans="3:38" ht="15.75" hidden="1" customHeight="1" x14ac:dyDescent="0.2"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6"/>
      <c r="T80" s="10"/>
      <c r="U80" s="10"/>
      <c r="Z80" s="10"/>
      <c r="AA80" s="10"/>
      <c r="AB80" s="10"/>
      <c r="AC80" s="10"/>
      <c r="AD80" s="20"/>
      <c r="AG80" s="21"/>
      <c r="AH80" s="10"/>
      <c r="AI80" s="10"/>
      <c r="AJ80" s="20"/>
      <c r="AL80" s="14"/>
    </row>
    <row r="81" spans="3:38" ht="15.75" hidden="1" customHeight="1" x14ac:dyDescent="0.2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6"/>
      <c r="T81" s="10"/>
      <c r="U81" s="10"/>
      <c r="Z81" s="10"/>
      <c r="AA81" s="10"/>
      <c r="AB81" s="10"/>
      <c r="AC81" s="10"/>
      <c r="AD81" s="20"/>
      <c r="AG81" s="21"/>
      <c r="AH81" s="10"/>
      <c r="AI81" s="10"/>
      <c r="AJ81" s="20"/>
      <c r="AL81" s="14"/>
    </row>
    <row r="82" spans="3:38" ht="15.75" hidden="1" customHeight="1" x14ac:dyDescent="0.2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6"/>
      <c r="T82" s="10"/>
      <c r="U82" s="10"/>
      <c r="Z82" s="10"/>
      <c r="AA82" s="10"/>
      <c r="AB82" s="10"/>
      <c r="AC82" s="10"/>
      <c r="AD82" s="20"/>
      <c r="AG82" s="21"/>
      <c r="AH82" s="10"/>
      <c r="AI82" s="10"/>
      <c r="AJ82" s="20"/>
      <c r="AL82" s="14"/>
    </row>
    <row r="83" spans="3:38" ht="15.75" hidden="1" customHeight="1" x14ac:dyDescent="0.2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6"/>
      <c r="T83" s="10"/>
      <c r="U83" s="10"/>
      <c r="Z83" s="10"/>
      <c r="AA83" s="10"/>
      <c r="AB83" s="10"/>
      <c r="AC83" s="10"/>
      <c r="AD83" s="20"/>
      <c r="AG83" s="21"/>
      <c r="AH83" s="10"/>
      <c r="AI83" s="10"/>
      <c r="AJ83" s="20"/>
      <c r="AL83" s="14"/>
    </row>
    <row r="84" spans="3:38" ht="15.75" hidden="1" customHeight="1" x14ac:dyDescent="0.2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6"/>
      <c r="T84" s="10"/>
      <c r="U84" s="10"/>
      <c r="Z84" s="10"/>
      <c r="AA84" s="10"/>
      <c r="AB84" s="10"/>
      <c r="AC84" s="10"/>
      <c r="AD84" s="20"/>
      <c r="AG84" s="21"/>
      <c r="AH84" s="10"/>
      <c r="AI84" s="10"/>
      <c r="AJ84" s="20"/>
      <c r="AL84" s="14"/>
    </row>
    <row r="85" spans="3:38" ht="15.75" hidden="1" customHeight="1" x14ac:dyDescent="0.2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6"/>
      <c r="T85" s="10"/>
      <c r="U85" s="10"/>
      <c r="Z85" s="10"/>
      <c r="AA85" s="10"/>
      <c r="AB85" s="10"/>
      <c r="AC85" s="10"/>
      <c r="AD85" s="20"/>
      <c r="AG85" s="21"/>
      <c r="AH85" s="10"/>
      <c r="AI85" s="10"/>
      <c r="AJ85" s="20"/>
      <c r="AL85" s="14"/>
    </row>
    <row r="86" spans="3:38" ht="15.75" hidden="1" customHeight="1" x14ac:dyDescent="0.2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6"/>
      <c r="T86" s="10"/>
      <c r="U86" s="10"/>
      <c r="Z86" s="10"/>
      <c r="AA86" s="10"/>
      <c r="AB86" s="10"/>
      <c r="AC86" s="10"/>
      <c r="AD86" s="20"/>
      <c r="AG86" s="21"/>
      <c r="AH86" s="10"/>
      <c r="AI86" s="10"/>
      <c r="AJ86" s="20"/>
      <c r="AL86" s="14"/>
    </row>
    <row r="87" spans="3:38" ht="15.75" hidden="1" customHeight="1" x14ac:dyDescent="0.2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6"/>
      <c r="T87" s="10"/>
      <c r="U87" s="10"/>
      <c r="Z87" s="10"/>
      <c r="AA87" s="10"/>
      <c r="AB87" s="10"/>
      <c r="AC87" s="10"/>
      <c r="AD87" s="20"/>
      <c r="AG87" s="21"/>
      <c r="AH87" s="10"/>
      <c r="AI87" s="10"/>
      <c r="AJ87" s="20"/>
      <c r="AL87" s="14"/>
    </row>
    <row r="88" spans="3:38" ht="15.75" hidden="1" customHeight="1" x14ac:dyDescent="0.2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6"/>
      <c r="T88" s="10"/>
      <c r="U88" s="10"/>
      <c r="Z88" s="10"/>
      <c r="AA88" s="10"/>
      <c r="AB88" s="10"/>
      <c r="AC88" s="10"/>
      <c r="AD88" s="20"/>
      <c r="AG88" s="21"/>
      <c r="AH88" s="10"/>
      <c r="AI88" s="10"/>
      <c r="AJ88" s="20"/>
      <c r="AL88" s="14"/>
    </row>
    <row r="89" spans="3:38" ht="15.75" hidden="1" customHeight="1" x14ac:dyDescent="0.2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6"/>
      <c r="T89" s="10"/>
      <c r="U89" s="10"/>
      <c r="Z89" s="10"/>
      <c r="AA89" s="10"/>
      <c r="AB89" s="10"/>
      <c r="AC89" s="10"/>
      <c r="AD89" s="20"/>
      <c r="AG89" s="21"/>
      <c r="AH89" s="10"/>
      <c r="AI89" s="10"/>
      <c r="AJ89" s="20"/>
      <c r="AL89" s="14"/>
    </row>
    <row r="90" spans="3:38" ht="15.75" hidden="1" customHeight="1" x14ac:dyDescent="0.2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6"/>
      <c r="T90" s="10"/>
      <c r="U90" s="10"/>
      <c r="Z90" s="10"/>
      <c r="AA90" s="10"/>
      <c r="AB90" s="10"/>
      <c r="AC90" s="10"/>
      <c r="AD90" s="20"/>
      <c r="AG90" s="21"/>
      <c r="AH90" s="10"/>
      <c r="AI90" s="10"/>
      <c r="AJ90" s="20"/>
      <c r="AL90" s="14"/>
    </row>
    <row r="91" spans="3:38" ht="15.75" hidden="1" customHeight="1" x14ac:dyDescent="0.2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6"/>
      <c r="T91" s="10"/>
      <c r="U91" s="10"/>
      <c r="Z91" s="10"/>
      <c r="AA91" s="10"/>
      <c r="AB91" s="10"/>
      <c r="AC91" s="10"/>
      <c r="AD91" s="20"/>
      <c r="AG91" s="21"/>
      <c r="AH91" s="10"/>
      <c r="AI91" s="10"/>
      <c r="AJ91" s="20"/>
      <c r="AL91" s="14"/>
    </row>
    <row r="92" spans="3:38" ht="15.75" hidden="1" customHeight="1" x14ac:dyDescent="0.2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6"/>
      <c r="T92" s="10"/>
      <c r="U92" s="10"/>
      <c r="Z92" s="10"/>
      <c r="AA92" s="10"/>
      <c r="AB92" s="10"/>
      <c r="AC92" s="10"/>
      <c r="AD92" s="20"/>
      <c r="AG92" s="21"/>
      <c r="AH92" s="10"/>
      <c r="AI92" s="10"/>
      <c r="AJ92" s="20"/>
      <c r="AL92" s="14"/>
    </row>
    <row r="93" spans="3:38" ht="15.75" hidden="1" customHeight="1" x14ac:dyDescent="0.2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6"/>
      <c r="T93" s="10"/>
      <c r="U93" s="10"/>
      <c r="Z93" s="10"/>
      <c r="AA93" s="10"/>
      <c r="AB93" s="10"/>
      <c r="AC93" s="10"/>
      <c r="AD93" s="20"/>
      <c r="AG93" s="21"/>
      <c r="AH93" s="10"/>
      <c r="AI93" s="10"/>
      <c r="AJ93" s="20"/>
      <c r="AL93" s="14"/>
    </row>
    <row r="94" spans="3:38" ht="15.75" hidden="1" customHeight="1" x14ac:dyDescent="0.2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6"/>
      <c r="T94" s="10"/>
      <c r="U94" s="10"/>
      <c r="Z94" s="10"/>
      <c r="AA94" s="10"/>
      <c r="AB94" s="10"/>
      <c r="AC94" s="10"/>
      <c r="AD94" s="20"/>
      <c r="AG94" s="21"/>
      <c r="AH94" s="10"/>
      <c r="AI94" s="10"/>
      <c r="AJ94" s="20"/>
      <c r="AL94" s="14"/>
    </row>
    <row r="95" spans="3:38" ht="15.75" hidden="1" customHeight="1" x14ac:dyDescent="0.2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6"/>
      <c r="T95" s="10"/>
      <c r="U95" s="10"/>
      <c r="Z95" s="10"/>
      <c r="AA95" s="10"/>
      <c r="AB95" s="10"/>
      <c r="AC95" s="10"/>
      <c r="AD95" s="20"/>
      <c r="AG95" s="21"/>
      <c r="AH95" s="10"/>
      <c r="AI95" s="10"/>
      <c r="AJ95" s="20"/>
      <c r="AL95" s="14"/>
    </row>
    <row r="96" spans="3:38" ht="15.75" hidden="1" customHeight="1" x14ac:dyDescent="0.2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6"/>
      <c r="T96" s="10"/>
      <c r="U96" s="10"/>
      <c r="Z96" s="10"/>
      <c r="AA96" s="10"/>
      <c r="AB96" s="10"/>
      <c r="AC96" s="10"/>
      <c r="AD96" s="20"/>
      <c r="AG96" s="21"/>
      <c r="AH96" s="10"/>
      <c r="AI96" s="10"/>
      <c r="AJ96" s="20"/>
      <c r="AL96" s="14"/>
    </row>
    <row r="97" spans="3:38" ht="15.75" hidden="1" customHeight="1" x14ac:dyDescent="0.2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6"/>
      <c r="T97" s="10"/>
      <c r="U97" s="10"/>
      <c r="Z97" s="10"/>
      <c r="AA97" s="10"/>
      <c r="AB97" s="10"/>
      <c r="AC97" s="10"/>
      <c r="AD97" s="20"/>
      <c r="AG97" s="21"/>
      <c r="AH97" s="10"/>
      <c r="AI97" s="10"/>
      <c r="AJ97" s="20"/>
      <c r="AL97" s="14"/>
    </row>
    <row r="98" spans="3:38" ht="15.75" hidden="1" customHeight="1" x14ac:dyDescent="0.2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6"/>
      <c r="T98" s="10"/>
      <c r="U98" s="10"/>
      <c r="Z98" s="10"/>
      <c r="AA98" s="10"/>
      <c r="AB98" s="10"/>
      <c r="AC98" s="10"/>
      <c r="AD98" s="20"/>
      <c r="AG98" s="21"/>
      <c r="AH98" s="10"/>
      <c r="AI98" s="10"/>
      <c r="AJ98" s="20"/>
      <c r="AL98" s="14"/>
    </row>
    <row r="99" spans="3:38" ht="15.75" hidden="1" customHeight="1" x14ac:dyDescent="0.2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6"/>
      <c r="T99" s="10"/>
      <c r="U99" s="10"/>
      <c r="Z99" s="10"/>
      <c r="AA99" s="10"/>
      <c r="AB99" s="10"/>
      <c r="AC99" s="10"/>
      <c r="AD99" s="20"/>
      <c r="AG99" s="21"/>
      <c r="AH99" s="10"/>
      <c r="AI99" s="10"/>
      <c r="AJ99" s="20"/>
      <c r="AL99" s="14"/>
    </row>
    <row r="100" spans="3:38" ht="15.75" hidden="1" customHeight="1" x14ac:dyDescent="0.2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6"/>
      <c r="T100" s="10"/>
      <c r="U100" s="10"/>
      <c r="Z100" s="10"/>
      <c r="AA100" s="10"/>
      <c r="AB100" s="10"/>
      <c r="AC100" s="10"/>
      <c r="AD100" s="20"/>
      <c r="AG100" s="21"/>
      <c r="AH100" s="10"/>
      <c r="AI100" s="10"/>
      <c r="AJ100" s="20"/>
      <c r="AL100" s="14"/>
    </row>
    <row r="101" spans="3:38" ht="15.75" hidden="1" customHeight="1" x14ac:dyDescent="0.2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6"/>
      <c r="T101" s="10"/>
      <c r="U101" s="10"/>
      <c r="Z101" s="10"/>
      <c r="AA101" s="10"/>
      <c r="AB101" s="10"/>
      <c r="AC101" s="10"/>
      <c r="AD101" s="20"/>
      <c r="AG101" s="21"/>
      <c r="AH101" s="10"/>
      <c r="AI101" s="10"/>
      <c r="AJ101" s="20"/>
      <c r="AL101" s="14"/>
    </row>
    <row r="102" spans="3:38" ht="15.75" hidden="1" customHeight="1" x14ac:dyDescent="0.2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6"/>
      <c r="T102" s="10"/>
      <c r="U102" s="10"/>
      <c r="Z102" s="10"/>
      <c r="AA102" s="10"/>
      <c r="AB102" s="10"/>
      <c r="AC102" s="10"/>
      <c r="AD102" s="20"/>
      <c r="AG102" s="21"/>
      <c r="AH102" s="10"/>
      <c r="AI102" s="10"/>
      <c r="AJ102" s="20"/>
      <c r="AL102" s="14"/>
    </row>
    <row r="103" spans="3:38" ht="15.75" hidden="1" customHeight="1" x14ac:dyDescent="0.2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6"/>
      <c r="T103" s="10"/>
      <c r="U103" s="10"/>
      <c r="Z103" s="10"/>
      <c r="AA103" s="10"/>
      <c r="AB103" s="10"/>
      <c r="AC103" s="10"/>
      <c r="AD103" s="20"/>
      <c r="AG103" s="21"/>
      <c r="AH103" s="10"/>
      <c r="AI103" s="10"/>
      <c r="AJ103" s="20"/>
      <c r="AL103" s="14"/>
    </row>
    <row r="104" spans="3:38" ht="15.75" hidden="1" customHeight="1" x14ac:dyDescent="0.2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6"/>
      <c r="T104" s="10"/>
      <c r="U104" s="10"/>
      <c r="Z104" s="10"/>
      <c r="AA104" s="10"/>
      <c r="AB104" s="10"/>
      <c r="AC104" s="10"/>
      <c r="AD104" s="20"/>
      <c r="AG104" s="21"/>
      <c r="AH104" s="10"/>
      <c r="AI104" s="10"/>
      <c r="AJ104" s="20"/>
      <c r="AL104" s="14"/>
    </row>
    <row r="105" spans="3:38" ht="15.75" hidden="1" customHeight="1" x14ac:dyDescent="0.2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6"/>
      <c r="T105" s="10"/>
      <c r="U105" s="10"/>
      <c r="Z105" s="10"/>
      <c r="AA105" s="10"/>
      <c r="AB105" s="10"/>
      <c r="AC105" s="10"/>
      <c r="AD105" s="20"/>
      <c r="AG105" s="21"/>
      <c r="AH105" s="10"/>
      <c r="AI105" s="10"/>
      <c r="AJ105" s="20"/>
      <c r="AL105" s="14"/>
    </row>
    <row r="106" spans="3:38" ht="15.75" hidden="1" customHeight="1" x14ac:dyDescent="0.2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6"/>
      <c r="T106" s="10"/>
      <c r="U106" s="10"/>
      <c r="Z106" s="10"/>
      <c r="AA106" s="10"/>
      <c r="AB106" s="10"/>
      <c r="AC106" s="10"/>
      <c r="AD106" s="20"/>
      <c r="AG106" s="21"/>
      <c r="AH106" s="10"/>
      <c r="AI106" s="10"/>
      <c r="AJ106" s="20"/>
      <c r="AL106" s="14"/>
    </row>
    <row r="107" spans="3:38" ht="15.75" hidden="1" customHeight="1" x14ac:dyDescent="0.2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6"/>
      <c r="T107" s="10"/>
      <c r="U107" s="10"/>
      <c r="Z107" s="10"/>
      <c r="AA107" s="10"/>
      <c r="AB107" s="10"/>
      <c r="AC107" s="10"/>
      <c r="AD107" s="20"/>
      <c r="AG107" s="21"/>
      <c r="AH107" s="10"/>
      <c r="AI107" s="10"/>
      <c r="AJ107" s="20"/>
      <c r="AL107" s="14"/>
    </row>
    <row r="108" spans="3:38" ht="15.75" hidden="1" customHeight="1" x14ac:dyDescent="0.2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6"/>
      <c r="T108" s="10"/>
      <c r="U108" s="10"/>
      <c r="Z108" s="10"/>
      <c r="AA108" s="10"/>
      <c r="AB108" s="10"/>
      <c r="AC108" s="10"/>
      <c r="AD108" s="20"/>
      <c r="AG108" s="21"/>
      <c r="AH108" s="10"/>
      <c r="AI108" s="10"/>
      <c r="AJ108" s="20"/>
      <c r="AL108" s="14"/>
    </row>
    <row r="109" spans="3:38" ht="15.75" hidden="1" customHeight="1" x14ac:dyDescent="0.2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6"/>
      <c r="T109" s="10"/>
      <c r="U109" s="10"/>
      <c r="Z109" s="10"/>
      <c r="AA109" s="10"/>
      <c r="AB109" s="10"/>
      <c r="AC109" s="10"/>
      <c r="AD109" s="20"/>
      <c r="AG109" s="21"/>
      <c r="AH109" s="10"/>
      <c r="AI109" s="10"/>
      <c r="AJ109" s="20"/>
      <c r="AL109" s="14"/>
    </row>
    <row r="110" spans="3:38" ht="15.75" hidden="1" customHeight="1" x14ac:dyDescent="0.2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6"/>
      <c r="T110" s="10"/>
      <c r="U110" s="10"/>
      <c r="Z110" s="10"/>
      <c r="AA110" s="10"/>
      <c r="AB110" s="10"/>
      <c r="AC110" s="10"/>
      <c r="AD110" s="20"/>
      <c r="AG110" s="21"/>
      <c r="AH110" s="10"/>
      <c r="AI110" s="10"/>
      <c r="AJ110" s="20"/>
      <c r="AL110" s="14"/>
    </row>
    <row r="111" spans="3:38" ht="15.75" hidden="1" customHeight="1" x14ac:dyDescent="0.2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6"/>
      <c r="T111" s="10"/>
      <c r="U111" s="10"/>
      <c r="Z111" s="10"/>
      <c r="AA111" s="10"/>
      <c r="AB111" s="10"/>
      <c r="AC111" s="10"/>
      <c r="AD111" s="20"/>
      <c r="AG111" s="21"/>
      <c r="AH111" s="10"/>
      <c r="AI111" s="10"/>
      <c r="AJ111" s="20"/>
      <c r="AL111" s="14"/>
    </row>
    <row r="112" spans="3:38" ht="15.75" hidden="1" customHeight="1" x14ac:dyDescent="0.2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6"/>
      <c r="T112" s="10"/>
      <c r="U112" s="10"/>
      <c r="Z112" s="10"/>
      <c r="AA112" s="10"/>
      <c r="AB112" s="10"/>
      <c r="AC112" s="10"/>
      <c r="AD112" s="20"/>
      <c r="AG112" s="21"/>
      <c r="AH112" s="10"/>
      <c r="AI112" s="10"/>
      <c r="AJ112" s="20"/>
      <c r="AL112" s="14"/>
    </row>
    <row r="113" spans="3:38" ht="15.75" hidden="1" customHeight="1" x14ac:dyDescent="0.2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6"/>
      <c r="T113" s="10"/>
      <c r="U113" s="10"/>
      <c r="Z113" s="10"/>
      <c r="AA113" s="10"/>
      <c r="AB113" s="10"/>
      <c r="AC113" s="10"/>
      <c r="AD113" s="20"/>
      <c r="AG113" s="21"/>
      <c r="AH113" s="10"/>
      <c r="AI113" s="10"/>
      <c r="AJ113" s="20"/>
      <c r="AL113" s="14"/>
    </row>
    <row r="114" spans="3:38" ht="15.75" hidden="1" customHeight="1" x14ac:dyDescent="0.2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6"/>
      <c r="T114" s="10"/>
      <c r="U114" s="10"/>
      <c r="Z114" s="10"/>
      <c r="AA114" s="10"/>
      <c r="AB114" s="10"/>
      <c r="AC114" s="10"/>
      <c r="AD114" s="20"/>
      <c r="AG114" s="21"/>
      <c r="AH114" s="10"/>
      <c r="AI114" s="10"/>
      <c r="AJ114" s="20"/>
      <c r="AL114" s="14"/>
    </row>
    <row r="115" spans="3:38" ht="15.75" hidden="1" customHeight="1" x14ac:dyDescent="0.2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6"/>
      <c r="T115" s="10"/>
      <c r="U115" s="10"/>
      <c r="Z115" s="10"/>
      <c r="AA115" s="10"/>
      <c r="AB115" s="10"/>
      <c r="AC115" s="10"/>
      <c r="AD115" s="20"/>
      <c r="AG115" s="21"/>
      <c r="AH115" s="10"/>
      <c r="AI115" s="10"/>
      <c r="AJ115" s="20"/>
      <c r="AL115" s="14"/>
    </row>
    <row r="116" spans="3:38" ht="15.75" hidden="1" customHeight="1" x14ac:dyDescent="0.2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6"/>
      <c r="T116" s="10"/>
      <c r="U116" s="10"/>
      <c r="Z116" s="10"/>
      <c r="AA116" s="10"/>
      <c r="AB116" s="10"/>
      <c r="AC116" s="10"/>
      <c r="AD116" s="20"/>
      <c r="AG116" s="21"/>
      <c r="AH116" s="10"/>
      <c r="AI116" s="10"/>
      <c r="AJ116" s="20"/>
      <c r="AL116" s="14"/>
    </row>
    <row r="117" spans="3:38" ht="15.75" hidden="1" customHeight="1" x14ac:dyDescent="0.2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6"/>
      <c r="T117" s="10"/>
      <c r="U117" s="10"/>
      <c r="Z117" s="10"/>
      <c r="AA117" s="10"/>
      <c r="AB117" s="10"/>
      <c r="AC117" s="10"/>
      <c r="AD117" s="20"/>
      <c r="AG117" s="21"/>
      <c r="AH117" s="10"/>
      <c r="AI117" s="10"/>
      <c r="AJ117" s="20"/>
      <c r="AL117" s="14"/>
    </row>
    <row r="118" spans="3:38" ht="15.75" hidden="1" customHeight="1" x14ac:dyDescent="0.2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6"/>
      <c r="T118" s="10"/>
      <c r="U118" s="10"/>
      <c r="Z118" s="10"/>
      <c r="AA118" s="10"/>
      <c r="AB118" s="10"/>
      <c r="AC118" s="10"/>
      <c r="AD118" s="20"/>
      <c r="AG118" s="21"/>
      <c r="AH118" s="10"/>
      <c r="AI118" s="10"/>
      <c r="AJ118" s="20"/>
      <c r="AL118" s="14"/>
    </row>
    <row r="119" spans="3:38" ht="15.75" hidden="1" customHeight="1" x14ac:dyDescent="0.2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6"/>
      <c r="T119" s="10"/>
      <c r="U119" s="10"/>
      <c r="Z119" s="10"/>
      <c r="AA119" s="10"/>
      <c r="AB119" s="10"/>
      <c r="AC119" s="10"/>
      <c r="AD119" s="20"/>
      <c r="AG119" s="21"/>
      <c r="AH119" s="10"/>
      <c r="AI119" s="10"/>
      <c r="AJ119" s="20"/>
      <c r="AL119" s="14"/>
    </row>
    <row r="120" spans="3:38" ht="15.75" hidden="1" customHeight="1" x14ac:dyDescent="0.2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6"/>
      <c r="T120" s="10"/>
      <c r="U120" s="10"/>
      <c r="Z120" s="10"/>
      <c r="AA120" s="10"/>
      <c r="AB120" s="10"/>
      <c r="AC120" s="10"/>
      <c r="AD120" s="20"/>
      <c r="AG120" s="21"/>
      <c r="AH120" s="10"/>
      <c r="AI120" s="10"/>
      <c r="AJ120" s="20"/>
      <c r="AL120" s="14"/>
    </row>
    <row r="121" spans="3:38" ht="15.75" hidden="1" customHeight="1" x14ac:dyDescent="0.2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6"/>
      <c r="T121" s="10"/>
      <c r="U121" s="10"/>
      <c r="Z121" s="10"/>
      <c r="AA121" s="10"/>
      <c r="AB121" s="10"/>
      <c r="AC121" s="10"/>
      <c r="AD121" s="20"/>
      <c r="AG121" s="21"/>
      <c r="AH121" s="10"/>
      <c r="AI121" s="10"/>
      <c r="AJ121" s="20"/>
      <c r="AL121" s="14"/>
    </row>
    <row r="122" spans="3:38" ht="15.75" hidden="1" customHeight="1" x14ac:dyDescent="0.2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6"/>
      <c r="T122" s="10"/>
      <c r="U122" s="10"/>
      <c r="Z122" s="10"/>
      <c r="AA122" s="10"/>
      <c r="AB122" s="10"/>
      <c r="AC122" s="10"/>
      <c r="AD122" s="20"/>
      <c r="AG122" s="21"/>
      <c r="AH122" s="10"/>
      <c r="AI122" s="10"/>
      <c r="AJ122" s="20"/>
      <c r="AL122" s="14"/>
    </row>
    <row r="123" spans="3:38" ht="15.75" hidden="1" customHeight="1" x14ac:dyDescent="0.2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6"/>
      <c r="T123" s="10"/>
      <c r="U123" s="10"/>
      <c r="Z123" s="10"/>
      <c r="AA123" s="10"/>
      <c r="AB123" s="10"/>
      <c r="AC123" s="10"/>
      <c r="AD123" s="20"/>
      <c r="AG123" s="21"/>
      <c r="AH123" s="10"/>
      <c r="AI123" s="10"/>
      <c r="AJ123" s="20"/>
      <c r="AL123" s="14"/>
    </row>
    <row r="124" spans="3:38" ht="15.75" hidden="1" customHeight="1" x14ac:dyDescent="0.2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6"/>
      <c r="T124" s="10"/>
      <c r="U124" s="10"/>
      <c r="Z124" s="10"/>
      <c r="AA124" s="10"/>
      <c r="AB124" s="10"/>
      <c r="AC124" s="10"/>
      <c r="AD124" s="20"/>
      <c r="AG124" s="21"/>
      <c r="AH124" s="10"/>
      <c r="AI124" s="10"/>
      <c r="AJ124" s="20"/>
      <c r="AL124" s="14"/>
    </row>
    <row r="125" spans="3:38" ht="15.75" hidden="1" customHeight="1" x14ac:dyDescent="0.2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6"/>
      <c r="T125" s="10"/>
      <c r="U125" s="10"/>
      <c r="Z125" s="10"/>
      <c r="AA125" s="10"/>
      <c r="AB125" s="10"/>
      <c r="AC125" s="10"/>
      <c r="AD125" s="20"/>
      <c r="AG125" s="21"/>
      <c r="AH125" s="10"/>
      <c r="AI125" s="10"/>
      <c r="AJ125" s="20"/>
      <c r="AL125" s="14"/>
    </row>
    <row r="126" spans="3:38" ht="15.75" hidden="1" customHeight="1" x14ac:dyDescent="0.2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6"/>
      <c r="T126" s="10"/>
      <c r="U126" s="10"/>
      <c r="Z126" s="10"/>
      <c r="AA126" s="10"/>
      <c r="AB126" s="10"/>
      <c r="AC126" s="10"/>
      <c r="AD126" s="20"/>
      <c r="AG126" s="21"/>
      <c r="AH126" s="10"/>
      <c r="AI126" s="10"/>
      <c r="AJ126" s="20"/>
      <c r="AL126" s="14"/>
    </row>
    <row r="127" spans="3:38" ht="15.75" hidden="1" customHeight="1" x14ac:dyDescent="0.2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6"/>
      <c r="T127" s="10"/>
      <c r="U127" s="10"/>
      <c r="Z127" s="10"/>
      <c r="AA127" s="10"/>
      <c r="AB127" s="10"/>
      <c r="AC127" s="10"/>
      <c r="AD127" s="20"/>
      <c r="AG127" s="21"/>
      <c r="AH127" s="10"/>
      <c r="AI127" s="10"/>
      <c r="AJ127" s="20"/>
      <c r="AL127" s="14"/>
    </row>
    <row r="128" spans="3:38" ht="15.75" hidden="1" customHeight="1" x14ac:dyDescent="0.2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6"/>
      <c r="T128" s="10"/>
      <c r="U128" s="10"/>
      <c r="Z128" s="10"/>
      <c r="AA128" s="10"/>
      <c r="AB128" s="10"/>
      <c r="AC128" s="10"/>
      <c r="AD128" s="20"/>
      <c r="AG128" s="21"/>
      <c r="AH128" s="10"/>
      <c r="AI128" s="10"/>
      <c r="AJ128" s="20"/>
      <c r="AL128" s="14"/>
    </row>
    <row r="129" spans="3:38" ht="15.75" hidden="1" customHeight="1" x14ac:dyDescent="0.2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6"/>
      <c r="T129" s="10"/>
      <c r="U129" s="10"/>
      <c r="Z129" s="10"/>
      <c r="AA129" s="10"/>
      <c r="AB129" s="10"/>
      <c r="AC129" s="10"/>
      <c r="AD129" s="20"/>
      <c r="AG129" s="21"/>
      <c r="AH129" s="10"/>
      <c r="AI129" s="10"/>
      <c r="AJ129" s="20"/>
      <c r="AL129" s="14"/>
    </row>
    <row r="130" spans="3:38" ht="15.75" hidden="1" customHeight="1" x14ac:dyDescent="0.2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6"/>
      <c r="T130" s="10"/>
      <c r="U130" s="10"/>
      <c r="Z130" s="10"/>
      <c r="AA130" s="10"/>
      <c r="AB130" s="10"/>
      <c r="AC130" s="10"/>
      <c r="AD130" s="20"/>
      <c r="AG130" s="21"/>
      <c r="AH130" s="10"/>
      <c r="AI130" s="10"/>
      <c r="AJ130" s="20"/>
      <c r="AL130" s="14"/>
    </row>
    <row r="131" spans="3:38" ht="15.75" hidden="1" customHeight="1" x14ac:dyDescent="0.2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6"/>
      <c r="T131" s="10"/>
      <c r="U131" s="10"/>
      <c r="Z131" s="10"/>
      <c r="AA131" s="10"/>
      <c r="AB131" s="10"/>
      <c r="AC131" s="10"/>
      <c r="AD131" s="20"/>
      <c r="AG131" s="21"/>
      <c r="AH131" s="10"/>
      <c r="AI131" s="10"/>
      <c r="AJ131" s="20"/>
      <c r="AL131" s="14"/>
    </row>
    <row r="132" spans="3:38" ht="15.75" hidden="1" customHeight="1" x14ac:dyDescent="0.2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6"/>
      <c r="T132" s="10"/>
      <c r="U132" s="10"/>
      <c r="Z132" s="10"/>
      <c r="AA132" s="10"/>
      <c r="AB132" s="10"/>
      <c r="AC132" s="10"/>
      <c r="AD132" s="20"/>
      <c r="AG132" s="21"/>
      <c r="AH132" s="10"/>
      <c r="AI132" s="10"/>
      <c r="AJ132" s="20"/>
      <c r="AL132" s="14"/>
    </row>
    <row r="133" spans="3:38" ht="15.75" hidden="1" customHeight="1" x14ac:dyDescent="0.2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6"/>
      <c r="T133" s="10"/>
      <c r="U133" s="10"/>
      <c r="Z133" s="10"/>
      <c r="AA133" s="10"/>
      <c r="AB133" s="10"/>
      <c r="AC133" s="10"/>
      <c r="AD133" s="20"/>
      <c r="AG133" s="21"/>
      <c r="AH133" s="10"/>
      <c r="AI133" s="10"/>
      <c r="AJ133" s="20"/>
      <c r="AL133" s="14"/>
    </row>
    <row r="134" spans="3:38" ht="15.75" hidden="1" customHeight="1" x14ac:dyDescent="0.2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6"/>
      <c r="T134" s="10"/>
      <c r="U134" s="10"/>
      <c r="Z134" s="10"/>
      <c r="AA134" s="10"/>
      <c r="AB134" s="10"/>
      <c r="AC134" s="10"/>
      <c r="AD134" s="20"/>
      <c r="AG134" s="21"/>
      <c r="AH134" s="10"/>
      <c r="AI134" s="10"/>
      <c r="AJ134" s="20"/>
      <c r="AL134" s="14"/>
    </row>
    <row r="135" spans="3:38" ht="15.75" hidden="1" customHeight="1" x14ac:dyDescent="0.2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6"/>
      <c r="T135" s="10"/>
      <c r="U135" s="10"/>
      <c r="Z135" s="10"/>
      <c r="AA135" s="10"/>
      <c r="AB135" s="10"/>
      <c r="AC135" s="10"/>
      <c r="AD135" s="20"/>
      <c r="AG135" s="21"/>
      <c r="AH135" s="10"/>
      <c r="AI135" s="10"/>
      <c r="AJ135" s="20"/>
      <c r="AL135" s="14"/>
    </row>
    <row r="136" spans="3:38" ht="15.75" hidden="1" customHeight="1" x14ac:dyDescent="0.2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6"/>
      <c r="T136" s="10"/>
      <c r="U136" s="10"/>
      <c r="Z136" s="10"/>
      <c r="AA136" s="10"/>
      <c r="AB136" s="10"/>
      <c r="AC136" s="10"/>
      <c r="AD136" s="20"/>
      <c r="AG136" s="21"/>
      <c r="AH136" s="10"/>
      <c r="AI136" s="10"/>
      <c r="AJ136" s="20"/>
      <c r="AL136" s="14"/>
    </row>
    <row r="137" spans="3:38" ht="15.75" hidden="1" customHeight="1" x14ac:dyDescent="0.2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6"/>
      <c r="T137" s="10"/>
      <c r="U137" s="10"/>
      <c r="Z137" s="10"/>
      <c r="AA137" s="10"/>
      <c r="AB137" s="10"/>
      <c r="AC137" s="10"/>
      <c r="AD137" s="20"/>
      <c r="AG137" s="21"/>
      <c r="AH137" s="10"/>
      <c r="AI137" s="10"/>
      <c r="AJ137" s="20"/>
      <c r="AL137" s="14"/>
    </row>
    <row r="138" spans="3:38" ht="15.75" hidden="1" customHeight="1" x14ac:dyDescent="0.2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6"/>
      <c r="T138" s="10"/>
      <c r="U138" s="10"/>
      <c r="Z138" s="10"/>
      <c r="AA138" s="10"/>
      <c r="AB138" s="10"/>
      <c r="AC138" s="10"/>
      <c r="AD138" s="20"/>
      <c r="AG138" s="21"/>
      <c r="AH138" s="10"/>
      <c r="AI138" s="10"/>
      <c r="AJ138" s="20"/>
      <c r="AL138" s="14"/>
    </row>
    <row r="139" spans="3:38" ht="15.75" hidden="1" customHeight="1" x14ac:dyDescent="0.2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6"/>
      <c r="T139" s="10"/>
      <c r="U139" s="10"/>
      <c r="Z139" s="10"/>
      <c r="AA139" s="10"/>
      <c r="AB139" s="10"/>
      <c r="AC139" s="10"/>
      <c r="AD139" s="20"/>
      <c r="AG139" s="21"/>
      <c r="AH139" s="10"/>
      <c r="AI139" s="10"/>
      <c r="AJ139" s="20"/>
      <c r="AL139" s="14"/>
    </row>
    <row r="140" spans="3:38" ht="15.75" hidden="1" customHeight="1" x14ac:dyDescent="0.2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6"/>
      <c r="T140" s="10"/>
      <c r="U140" s="10"/>
      <c r="Z140" s="10"/>
      <c r="AA140" s="10"/>
      <c r="AB140" s="10"/>
      <c r="AC140" s="10"/>
      <c r="AD140" s="20"/>
      <c r="AG140" s="21"/>
      <c r="AH140" s="10"/>
      <c r="AI140" s="10"/>
      <c r="AJ140" s="20"/>
      <c r="AL140" s="14"/>
    </row>
    <row r="141" spans="3:38" ht="15.75" hidden="1" customHeight="1" x14ac:dyDescent="0.2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6"/>
      <c r="T141" s="10"/>
      <c r="U141" s="10"/>
      <c r="Z141" s="10"/>
      <c r="AA141" s="10"/>
      <c r="AB141" s="10"/>
      <c r="AC141" s="10"/>
      <c r="AD141" s="20"/>
      <c r="AG141" s="21"/>
      <c r="AH141" s="10"/>
      <c r="AI141" s="10"/>
      <c r="AJ141" s="20"/>
      <c r="AL141" s="14"/>
    </row>
    <row r="142" spans="3:38" ht="15.75" hidden="1" customHeight="1" x14ac:dyDescent="0.2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6"/>
      <c r="T142" s="10"/>
      <c r="U142" s="10"/>
      <c r="Z142" s="10"/>
      <c r="AA142" s="10"/>
      <c r="AB142" s="10"/>
      <c r="AC142" s="10"/>
      <c r="AD142" s="20"/>
      <c r="AG142" s="21"/>
      <c r="AH142" s="10"/>
      <c r="AI142" s="10"/>
      <c r="AJ142" s="20"/>
      <c r="AL142" s="14"/>
    </row>
    <row r="143" spans="3:38" ht="15.75" hidden="1" customHeight="1" x14ac:dyDescent="0.2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6"/>
      <c r="T143" s="10"/>
      <c r="U143" s="10"/>
      <c r="Z143" s="10"/>
      <c r="AA143" s="10"/>
      <c r="AB143" s="10"/>
      <c r="AC143" s="10"/>
      <c r="AD143" s="20"/>
      <c r="AG143" s="21"/>
      <c r="AH143" s="10"/>
      <c r="AI143" s="10"/>
      <c r="AJ143" s="20"/>
      <c r="AL143" s="14"/>
    </row>
    <row r="144" spans="3:38" ht="15.75" hidden="1" customHeight="1" x14ac:dyDescent="0.2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6"/>
      <c r="T144" s="10"/>
      <c r="U144" s="10"/>
      <c r="Z144" s="10"/>
      <c r="AA144" s="10"/>
      <c r="AB144" s="10"/>
      <c r="AC144" s="10"/>
      <c r="AD144" s="20"/>
      <c r="AG144" s="21"/>
      <c r="AH144" s="10"/>
      <c r="AI144" s="10"/>
      <c r="AJ144" s="20"/>
      <c r="AL144" s="14"/>
    </row>
    <row r="145" spans="3:38" ht="15.75" hidden="1" customHeight="1" x14ac:dyDescent="0.2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6"/>
      <c r="T145" s="10"/>
      <c r="U145" s="10"/>
      <c r="Z145" s="10"/>
      <c r="AA145" s="10"/>
      <c r="AB145" s="10"/>
      <c r="AC145" s="10"/>
      <c r="AD145" s="20"/>
      <c r="AG145" s="21"/>
      <c r="AH145" s="10"/>
      <c r="AI145" s="10"/>
      <c r="AJ145" s="20"/>
      <c r="AL145" s="14"/>
    </row>
    <row r="146" spans="3:38" ht="15.75" hidden="1" customHeight="1" x14ac:dyDescent="0.2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6"/>
      <c r="T146" s="10"/>
      <c r="U146" s="10"/>
      <c r="Z146" s="10"/>
      <c r="AA146" s="10"/>
      <c r="AB146" s="10"/>
      <c r="AC146" s="10"/>
      <c r="AD146" s="20"/>
      <c r="AG146" s="21"/>
      <c r="AH146" s="10"/>
      <c r="AI146" s="10"/>
      <c r="AJ146" s="20"/>
      <c r="AL146" s="14"/>
    </row>
    <row r="147" spans="3:38" ht="15.75" hidden="1" customHeight="1" x14ac:dyDescent="0.2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6"/>
      <c r="T147" s="10"/>
      <c r="U147" s="10"/>
      <c r="Z147" s="10"/>
      <c r="AA147" s="10"/>
      <c r="AB147" s="10"/>
      <c r="AC147" s="10"/>
      <c r="AD147" s="20"/>
      <c r="AG147" s="21"/>
      <c r="AH147" s="10"/>
      <c r="AI147" s="10"/>
      <c r="AJ147" s="20"/>
      <c r="AL147" s="14"/>
    </row>
    <row r="148" spans="3:38" ht="15.75" hidden="1" customHeight="1" x14ac:dyDescent="0.2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6"/>
      <c r="T148" s="10"/>
      <c r="U148" s="10"/>
      <c r="Z148" s="10"/>
      <c r="AA148" s="10"/>
      <c r="AB148" s="10"/>
      <c r="AC148" s="10"/>
      <c r="AD148" s="20"/>
      <c r="AG148" s="21"/>
      <c r="AH148" s="10"/>
      <c r="AI148" s="10"/>
      <c r="AJ148" s="20"/>
      <c r="AL148" s="14"/>
    </row>
    <row r="149" spans="3:38" ht="15.75" hidden="1" customHeight="1" x14ac:dyDescent="0.2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6"/>
      <c r="T149" s="10"/>
      <c r="U149" s="10"/>
      <c r="Z149" s="10"/>
      <c r="AA149" s="10"/>
      <c r="AB149" s="10"/>
      <c r="AC149" s="10"/>
      <c r="AD149" s="20"/>
      <c r="AG149" s="21"/>
      <c r="AH149" s="10"/>
      <c r="AI149" s="10"/>
      <c r="AJ149" s="20"/>
      <c r="AL149" s="14"/>
    </row>
    <row r="150" spans="3:38" ht="15.75" hidden="1" customHeight="1" x14ac:dyDescent="0.2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6"/>
      <c r="T150" s="10"/>
      <c r="U150" s="10"/>
      <c r="Z150" s="10"/>
      <c r="AA150" s="10"/>
      <c r="AB150" s="10"/>
      <c r="AC150" s="10"/>
      <c r="AD150" s="20"/>
      <c r="AG150" s="21"/>
      <c r="AH150" s="10"/>
      <c r="AI150" s="10"/>
      <c r="AJ150" s="20"/>
      <c r="AL150" s="14"/>
    </row>
    <row r="151" spans="3:38" ht="15.75" hidden="1" customHeight="1" x14ac:dyDescent="0.2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6"/>
      <c r="T151" s="10"/>
      <c r="U151" s="10"/>
      <c r="Z151" s="10"/>
      <c r="AA151" s="10"/>
      <c r="AB151" s="10"/>
      <c r="AC151" s="10"/>
      <c r="AD151" s="20"/>
      <c r="AG151" s="21"/>
      <c r="AH151" s="10"/>
      <c r="AI151" s="10"/>
      <c r="AJ151" s="20"/>
      <c r="AL151" s="14"/>
    </row>
    <row r="152" spans="3:38" ht="15.75" hidden="1" customHeight="1" x14ac:dyDescent="0.2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6"/>
      <c r="T152" s="10"/>
      <c r="U152" s="10"/>
      <c r="Z152" s="10"/>
      <c r="AA152" s="10"/>
      <c r="AB152" s="10"/>
      <c r="AC152" s="10"/>
      <c r="AD152" s="20"/>
      <c r="AG152" s="21"/>
      <c r="AH152" s="10"/>
      <c r="AI152" s="10"/>
      <c r="AJ152" s="20"/>
      <c r="AL152" s="14"/>
    </row>
    <row r="153" spans="3:38" ht="15.75" hidden="1" customHeight="1" x14ac:dyDescent="0.2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6"/>
      <c r="T153" s="10"/>
      <c r="U153" s="10"/>
      <c r="Z153" s="10"/>
      <c r="AA153" s="10"/>
      <c r="AB153" s="10"/>
      <c r="AC153" s="10"/>
      <c r="AD153" s="20"/>
      <c r="AG153" s="21"/>
      <c r="AH153" s="10"/>
      <c r="AI153" s="10"/>
      <c r="AJ153" s="20"/>
      <c r="AL153" s="14"/>
    </row>
    <row r="154" spans="3:38" ht="15.75" hidden="1" customHeight="1" x14ac:dyDescent="0.2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6"/>
      <c r="T154" s="10"/>
      <c r="U154" s="10"/>
      <c r="Z154" s="10"/>
      <c r="AA154" s="10"/>
      <c r="AB154" s="10"/>
      <c r="AC154" s="10"/>
      <c r="AD154" s="20"/>
      <c r="AG154" s="21"/>
      <c r="AH154" s="10"/>
      <c r="AI154" s="10"/>
      <c r="AJ154" s="20"/>
      <c r="AL154" s="14"/>
    </row>
    <row r="155" spans="3:38" ht="15.75" hidden="1" customHeight="1" x14ac:dyDescent="0.2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6"/>
      <c r="T155" s="10"/>
      <c r="U155" s="10"/>
      <c r="Z155" s="10"/>
      <c r="AA155" s="10"/>
      <c r="AB155" s="10"/>
      <c r="AC155" s="10"/>
      <c r="AD155" s="20"/>
      <c r="AG155" s="21"/>
      <c r="AH155" s="10"/>
      <c r="AI155" s="10"/>
      <c r="AJ155" s="20"/>
      <c r="AL155" s="14"/>
    </row>
    <row r="156" spans="3:38" ht="15.75" hidden="1" customHeight="1" x14ac:dyDescent="0.2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6"/>
      <c r="T156" s="10"/>
      <c r="U156" s="10"/>
      <c r="Z156" s="10"/>
      <c r="AA156" s="10"/>
      <c r="AB156" s="10"/>
      <c r="AC156" s="10"/>
      <c r="AD156" s="20"/>
      <c r="AG156" s="21"/>
      <c r="AH156" s="10"/>
      <c r="AI156" s="10"/>
      <c r="AJ156" s="20"/>
      <c r="AL156" s="14"/>
    </row>
    <row r="157" spans="3:38" ht="15.75" hidden="1" customHeight="1" x14ac:dyDescent="0.2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6"/>
      <c r="T157" s="10"/>
      <c r="U157" s="10"/>
      <c r="Z157" s="10"/>
      <c r="AA157" s="10"/>
      <c r="AB157" s="10"/>
      <c r="AC157" s="10"/>
      <c r="AD157" s="20"/>
      <c r="AG157" s="21"/>
      <c r="AH157" s="10"/>
      <c r="AI157" s="10"/>
      <c r="AJ157" s="20"/>
      <c r="AL157" s="14"/>
    </row>
    <row r="158" spans="3:38" ht="15.75" hidden="1" customHeight="1" x14ac:dyDescent="0.2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6"/>
      <c r="T158" s="10"/>
      <c r="U158" s="10"/>
      <c r="Z158" s="10"/>
      <c r="AA158" s="10"/>
      <c r="AB158" s="10"/>
      <c r="AC158" s="10"/>
      <c r="AD158" s="20"/>
      <c r="AG158" s="21"/>
      <c r="AH158" s="10"/>
      <c r="AI158" s="10"/>
      <c r="AJ158" s="20"/>
      <c r="AL158" s="14"/>
    </row>
    <row r="159" spans="3:38" ht="15.75" hidden="1" customHeight="1" x14ac:dyDescent="0.2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6"/>
      <c r="T159" s="10"/>
      <c r="U159" s="10"/>
      <c r="Z159" s="10"/>
      <c r="AA159" s="10"/>
      <c r="AB159" s="10"/>
      <c r="AC159" s="10"/>
      <c r="AD159" s="20"/>
      <c r="AG159" s="21"/>
      <c r="AH159" s="10"/>
      <c r="AI159" s="10"/>
      <c r="AJ159" s="20"/>
      <c r="AL159" s="14"/>
    </row>
    <row r="160" spans="3:38" ht="15.75" hidden="1" customHeight="1" x14ac:dyDescent="0.2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6"/>
      <c r="T160" s="10"/>
      <c r="U160" s="10"/>
      <c r="Z160" s="10"/>
      <c r="AA160" s="10"/>
      <c r="AB160" s="10"/>
      <c r="AC160" s="10"/>
      <c r="AD160" s="20"/>
      <c r="AG160" s="21"/>
      <c r="AH160" s="10"/>
      <c r="AI160" s="10"/>
      <c r="AJ160" s="20"/>
      <c r="AL160" s="14"/>
    </row>
    <row r="161" spans="3:38" ht="15.75" hidden="1" customHeight="1" x14ac:dyDescent="0.2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6"/>
      <c r="T161" s="10"/>
      <c r="U161" s="10"/>
      <c r="Z161" s="10"/>
      <c r="AA161" s="10"/>
      <c r="AB161" s="10"/>
      <c r="AC161" s="10"/>
      <c r="AD161" s="20"/>
      <c r="AG161" s="21"/>
      <c r="AH161" s="10"/>
      <c r="AI161" s="10"/>
      <c r="AJ161" s="20"/>
      <c r="AL161" s="14"/>
    </row>
    <row r="162" spans="3:38" ht="15.75" hidden="1" customHeight="1" x14ac:dyDescent="0.2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6"/>
      <c r="T162" s="10"/>
      <c r="U162" s="10"/>
      <c r="Z162" s="10"/>
      <c r="AA162" s="10"/>
      <c r="AB162" s="10"/>
      <c r="AC162" s="10"/>
      <c r="AD162" s="20"/>
      <c r="AG162" s="21"/>
      <c r="AH162" s="10"/>
      <c r="AI162" s="10"/>
      <c r="AJ162" s="20"/>
      <c r="AL162" s="14"/>
    </row>
    <row r="163" spans="3:38" ht="15.75" hidden="1" customHeight="1" x14ac:dyDescent="0.2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6"/>
      <c r="T163" s="10"/>
      <c r="U163" s="10"/>
      <c r="Z163" s="10"/>
      <c r="AA163" s="10"/>
      <c r="AB163" s="10"/>
      <c r="AC163" s="10"/>
      <c r="AD163" s="20"/>
      <c r="AG163" s="21"/>
      <c r="AH163" s="10"/>
      <c r="AI163" s="10"/>
      <c r="AJ163" s="20"/>
      <c r="AL163" s="14"/>
    </row>
    <row r="164" spans="3:38" ht="15.75" hidden="1" customHeight="1" x14ac:dyDescent="0.2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6"/>
      <c r="T164" s="10"/>
      <c r="U164" s="10"/>
      <c r="Z164" s="10"/>
      <c r="AA164" s="10"/>
      <c r="AB164" s="10"/>
      <c r="AC164" s="10"/>
      <c r="AD164" s="20"/>
      <c r="AG164" s="21"/>
      <c r="AH164" s="10"/>
      <c r="AI164" s="10"/>
      <c r="AJ164" s="20"/>
      <c r="AL164" s="14"/>
    </row>
    <row r="165" spans="3:38" ht="15.75" hidden="1" customHeight="1" x14ac:dyDescent="0.2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6"/>
      <c r="T165" s="10"/>
      <c r="U165" s="10"/>
      <c r="Z165" s="10"/>
      <c r="AA165" s="10"/>
      <c r="AB165" s="10"/>
      <c r="AC165" s="10"/>
      <c r="AD165" s="20"/>
      <c r="AG165" s="21"/>
      <c r="AH165" s="10"/>
      <c r="AI165" s="10"/>
      <c r="AJ165" s="20"/>
      <c r="AL165" s="14"/>
    </row>
    <row r="166" spans="3:38" ht="15.75" hidden="1" customHeight="1" x14ac:dyDescent="0.2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6"/>
      <c r="T166" s="10"/>
      <c r="U166" s="10"/>
      <c r="Z166" s="10"/>
      <c r="AA166" s="10"/>
      <c r="AB166" s="10"/>
      <c r="AC166" s="10"/>
      <c r="AD166" s="20"/>
      <c r="AG166" s="21"/>
      <c r="AH166" s="10"/>
      <c r="AI166" s="10"/>
      <c r="AJ166" s="20"/>
      <c r="AL166" s="14"/>
    </row>
    <row r="167" spans="3:38" ht="15.75" hidden="1" customHeight="1" x14ac:dyDescent="0.2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6"/>
      <c r="T167" s="10"/>
      <c r="U167" s="10"/>
      <c r="Z167" s="10"/>
      <c r="AA167" s="10"/>
      <c r="AB167" s="10"/>
      <c r="AC167" s="10"/>
      <c r="AD167" s="20"/>
      <c r="AG167" s="21"/>
      <c r="AH167" s="10"/>
      <c r="AI167" s="10"/>
      <c r="AJ167" s="20"/>
      <c r="AL167" s="14"/>
    </row>
    <row r="168" spans="3:38" ht="15.75" hidden="1" customHeight="1" x14ac:dyDescent="0.2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6"/>
      <c r="T168" s="10"/>
      <c r="U168" s="10"/>
      <c r="Z168" s="10"/>
      <c r="AA168" s="10"/>
      <c r="AB168" s="10"/>
      <c r="AC168" s="10"/>
      <c r="AD168" s="20"/>
      <c r="AG168" s="21"/>
      <c r="AH168" s="10"/>
      <c r="AI168" s="10"/>
      <c r="AJ168" s="20"/>
      <c r="AL168" s="14"/>
    </row>
    <row r="169" spans="3:38" ht="15.75" hidden="1" customHeight="1" x14ac:dyDescent="0.2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6"/>
      <c r="T169" s="10"/>
      <c r="U169" s="10"/>
      <c r="Z169" s="10"/>
      <c r="AA169" s="10"/>
      <c r="AB169" s="10"/>
      <c r="AC169" s="10"/>
      <c r="AD169" s="20"/>
      <c r="AG169" s="21"/>
      <c r="AH169" s="10"/>
      <c r="AI169" s="10"/>
      <c r="AJ169" s="20"/>
      <c r="AL169" s="14"/>
    </row>
    <row r="170" spans="3:38" ht="15.75" hidden="1" customHeight="1" x14ac:dyDescent="0.2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6"/>
      <c r="T170" s="10"/>
      <c r="U170" s="10"/>
      <c r="Z170" s="10"/>
      <c r="AA170" s="10"/>
      <c r="AB170" s="10"/>
      <c r="AC170" s="10"/>
      <c r="AD170" s="20"/>
      <c r="AG170" s="21"/>
      <c r="AH170" s="10"/>
      <c r="AI170" s="10"/>
      <c r="AJ170" s="20"/>
      <c r="AL170" s="14"/>
    </row>
    <row r="171" spans="3:38" ht="15.75" hidden="1" customHeight="1" x14ac:dyDescent="0.2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6"/>
      <c r="T171" s="10"/>
      <c r="U171" s="10"/>
      <c r="Z171" s="10"/>
      <c r="AA171" s="10"/>
      <c r="AB171" s="10"/>
      <c r="AC171" s="10"/>
      <c r="AD171" s="20"/>
      <c r="AG171" s="21"/>
      <c r="AH171" s="10"/>
      <c r="AI171" s="10"/>
      <c r="AJ171" s="20"/>
      <c r="AL171" s="14"/>
    </row>
    <row r="172" spans="3:38" ht="15.75" hidden="1" customHeight="1" x14ac:dyDescent="0.2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6"/>
      <c r="T172" s="10"/>
      <c r="U172" s="10"/>
      <c r="Z172" s="10"/>
      <c r="AA172" s="10"/>
      <c r="AB172" s="10"/>
      <c r="AC172" s="10"/>
      <c r="AD172" s="20"/>
      <c r="AG172" s="21"/>
      <c r="AH172" s="10"/>
      <c r="AI172" s="10"/>
      <c r="AJ172" s="20"/>
      <c r="AL172" s="14"/>
    </row>
    <row r="173" spans="3:38" ht="15.75" hidden="1" customHeight="1" x14ac:dyDescent="0.2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6"/>
      <c r="T173" s="10"/>
      <c r="U173" s="10"/>
      <c r="Z173" s="10"/>
      <c r="AA173" s="10"/>
      <c r="AB173" s="10"/>
      <c r="AC173" s="10"/>
      <c r="AD173" s="20"/>
      <c r="AG173" s="21"/>
      <c r="AH173" s="10"/>
      <c r="AI173" s="10"/>
      <c r="AJ173" s="20"/>
      <c r="AL173" s="14"/>
    </row>
    <row r="174" spans="3:38" ht="15.75" hidden="1" customHeight="1" x14ac:dyDescent="0.2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6"/>
      <c r="T174" s="10"/>
      <c r="U174" s="10"/>
      <c r="Z174" s="10"/>
      <c r="AA174" s="10"/>
      <c r="AB174" s="10"/>
      <c r="AC174" s="10"/>
      <c r="AD174" s="20"/>
      <c r="AG174" s="21"/>
      <c r="AH174" s="10"/>
      <c r="AI174" s="10"/>
      <c r="AJ174" s="20"/>
      <c r="AL174" s="14"/>
    </row>
    <row r="175" spans="3:38" ht="15.75" hidden="1" customHeight="1" x14ac:dyDescent="0.2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6"/>
      <c r="T175" s="10"/>
      <c r="U175" s="10"/>
      <c r="Z175" s="10"/>
      <c r="AA175" s="10"/>
      <c r="AB175" s="10"/>
      <c r="AC175" s="10"/>
      <c r="AD175" s="20"/>
      <c r="AG175" s="21"/>
      <c r="AH175" s="10"/>
      <c r="AI175" s="10"/>
      <c r="AJ175" s="20"/>
      <c r="AL175" s="14"/>
    </row>
    <row r="176" spans="3:38" ht="15.75" hidden="1" customHeight="1" x14ac:dyDescent="0.2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6"/>
      <c r="T176" s="10"/>
      <c r="U176" s="10"/>
      <c r="Z176" s="10"/>
      <c r="AA176" s="10"/>
      <c r="AB176" s="10"/>
      <c r="AC176" s="10"/>
      <c r="AD176" s="20"/>
      <c r="AG176" s="21"/>
      <c r="AH176" s="10"/>
      <c r="AI176" s="10"/>
      <c r="AJ176" s="20"/>
      <c r="AL176" s="14"/>
    </row>
    <row r="177" spans="3:38" ht="15.75" hidden="1" customHeight="1" x14ac:dyDescent="0.2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6"/>
      <c r="T177" s="10"/>
      <c r="U177" s="10"/>
      <c r="Z177" s="10"/>
      <c r="AA177" s="10"/>
      <c r="AB177" s="10"/>
      <c r="AC177" s="10"/>
      <c r="AD177" s="20"/>
      <c r="AG177" s="21"/>
      <c r="AH177" s="10"/>
      <c r="AI177" s="10"/>
      <c r="AJ177" s="20"/>
      <c r="AL177" s="14"/>
    </row>
    <row r="178" spans="3:38" ht="15.75" hidden="1" customHeight="1" x14ac:dyDescent="0.2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6"/>
      <c r="T178" s="10"/>
      <c r="U178" s="10"/>
      <c r="Z178" s="10"/>
      <c r="AA178" s="10"/>
      <c r="AB178" s="10"/>
      <c r="AC178" s="10"/>
      <c r="AD178" s="20"/>
      <c r="AG178" s="21"/>
      <c r="AH178" s="10"/>
      <c r="AI178" s="10"/>
      <c r="AJ178" s="20"/>
      <c r="AL178" s="14"/>
    </row>
    <row r="179" spans="3:38" ht="15.75" hidden="1" customHeight="1" x14ac:dyDescent="0.2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6"/>
      <c r="T179" s="10"/>
      <c r="U179" s="10"/>
      <c r="Z179" s="10"/>
      <c r="AA179" s="10"/>
      <c r="AB179" s="10"/>
      <c r="AC179" s="10"/>
      <c r="AD179" s="20"/>
      <c r="AG179" s="21"/>
      <c r="AH179" s="10"/>
      <c r="AI179" s="10"/>
      <c r="AJ179" s="20"/>
      <c r="AL179" s="14"/>
    </row>
    <row r="180" spans="3:38" ht="15.75" hidden="1" customHeight="1" x14ac:dyDescent="0.2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6"/>
      <c r="T180" s="10"/>
      <c r="U180" s="10"/>
      <c r="Z180" s="10"/>
      <c r="AA180" s="10"/>
      <c r="AB180" s="10"/>
      <c r="AC180" s="10"/>
      <c r="AD180" s="20"/>
      <c r="AG180" s="21"/>
      <c r="AH180" s="10"/>
      <c r="AI180" s="10"/>
      <c r="AJ180" s="20"/>
      <c r="AL180" s="14"/>
    </row>
    <row r="181" spans="3:38" ht="15.75" hidden="1" customHeight="1" x14ac:dyDescent="0.2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6"/>
      <c r="T181" s="10"/>
      <c r="U181" s="10"/>
      <c r="Z181" s="10"/>
      <c r="AA181" s="10"/>
      <c r="AB181" s="10"/>
      <c r="AC181" s="10"/>
      <c r="AD181" s="20"/>
      <c r="AG181" s="21"/>
      <c r="AH181" s="10"/>
      <c r="AI181" s="10"/>
      <c r="AJ181" s="20"/>
      <c r="AL181" s="14"/>
    </row>
    <row r="182" spans="3:38" ht="15.75" hidden="1" customHeight="1" x14ac:dyDescent="0.2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6"/>
      <c r="T182" s="10"/>
      <c r="U182" s="10"/>
      <c r="Z182" s="10"/>
      <c r="AA182" s="10"/>
      <c r="AB182" s="10"/>
      <c r="AC182" s="10"/>
      <c r="AD182" s="20"/>
      <c r="AG182" s="21"/>
      <c r="AH182" s="10"/>
      <c r="AI182" s="10"/>
      <c r="AJ182" s="20"/>
      <c r="AL182" s="14"/>
    </row>
    <row r="183" spans="3:38" ht="15.75" hidden="1" customHeight="1" x14ac:dyDescent="0.2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6"/>
      <c r="T183" s="10"/>
      <c r="U183" s="10"/>
      <c r="Z183" s="10"/>
      <c r="AA183" s="10"/>
      <c r="AB183" s="10"/>
      <c r="AC183" s="10"/>
      <c r="AD183" s="20"/>
      <c r="AG183" s="21"/>
      <c r="AH183" s="10"/>
      <c r="AI183" s="10"/>
      <c r="AJ183" s="20"/>
      <c r="AL183" s="14"/>
    </row>
    <row r="184" spans="3:38" ht="15.75" hidden="1" customHeight="1" x14ac:dyDescent="0.2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6"/>
      <c r="T184" s="10"/>
      <c r="U184" s="10"/>
      <c r="Z184" s="10"/>
      <c r="AA184" s="10"/>
      <c r="AB184" s="10"/>
      <c r="AC184" s="10"/>
      <c r="AD184" s="20"/>
      <c r="AG184" s="21"/>
      <c r="AH184" s="10"/>
      <c r="AI184" s="10"/>
      <c r="AJ184" s="20"/>
      <c r="AL184" s="14"/>
    </row>
    <row r="185" spans="3:38" ht="15.75" hidden="1" customHeight="1" x14ac:dyDescent="0.2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6"/>
      <c r="T185" s="10"/>
      <c r="U185" s="10"/>
      <c r="Z185" s="10"/>
      <c r="AA185" s="10"/>
      <c r="AB185" s="10"/>
      <c r="AC185" s="10"/>
      <c r="AD185" s="20"/>
      <c r="AG185" s="21"/>
      <c r="AH185" s="10"/>
      <c r="AI185" s="10"/>
      <c r="AJ185" s="20"/>
      <c r="AL185" s="14"/>
    </row>
    <row r="186" spans="3:38" ht="15.75" hidden="1" customHeight="1" x14ac:dyDescent="0.2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6"/>
      <c r="T186" s="10"/>
      <c r="U186" s="10"/>
      <c r="Z186" s="10"/>
      <c r="AA186" s="10"/>
      <c r="AB186" s="10"/>
      <c r="AC186" s="10"/>
      <c r="AD186" s="20"/>
      <c r="AG186" s="21"/>
      <c r="AH186" s="10"/>
      <c r="AI186" s="10"/>
      <c r="AJ186" s="20"/>
      <c r="AL186" s="14"/>
    </row>
    <row r="187" spans="3:38" ht="15.75" hidden="1" customHeight="1" x14ac:dyDescent="0.2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6"/>
      <c r="T187" s="10"/>
      <c r="U187" s="10"/>
      <c r="Z187" s="10"/>
      <c r="AA187" s="10"/>
      <c r="AB187" s="10"/>
      <c r="AC187" s="10"/>
      <c r="AD187" s="20"/>
      <c r="AG187" s="21"/>
      <c r="AH187" s="10"/>
      <c r="AI187" s="10"/>
      <c r="AJ187" s="20"/>
      <c r="AL187" s="14"/>
    </row>
    <row r="188" spans="3:38" ht="15.75" hidden="1" customHeight="1" x14ac:dyDescent="0.2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6"/>
      <c r="T188" s="10"/>
      <c r="U188" s="10"/>
      <c r="Z188" s="10"/>
      <c r="AA188" s="10"/>
      <c r="AB188" s="10"/>
      <c r="AC188" s="10"/>
      <c r="AD188" s="20"/>
      <c r="AG188" s="21"/>
      <c r="AH188" s="10"/>
      <c r="AI188" s="10"/>
      <c r="AJ188" s="20"/>
      <c r="AL188" s="14"/>
    </row>
    <row r="189" spans="3:38" ht="15.75" hidden="1" customHeight="1" x14ac:dyDescent="0.2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6"/>
      <c r="T189" s="10"/>
      <c r="U189" s="10"/>
      <c r="Z189" s="10"/>
      <c r="AA189" s="10"/>
      <c r="AB189" s="10"/>
      <c r="AC189" s="10"/>
      <c r="AD189" s="20"/>
      <c r="AG189" s="21"/>
      <c r="AH189" s="10"/>
      <c r="AI189" s="10"/>
      <c r="AJ189" s="20"/>
      <c r="AL189" s="14"/>
    </row>
    <row r="190" spans="3:38" ht="15.75" hidden="1" customHeight="1" x14ac:dyDescent="0.2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6"/>
      <c r="T190" s="10"/>
      <c r="U190" s="10"/>
      <c r="Z190" s="10"/>
      <c r="AA190" s="10"/>
      <c r="AB190" s="10"/>
      <c r="AC190" s="10"/>
      <c r="AD190" s="20"/>
      <c r="AG190" s="21"/>
      <c r="AH190" s="10"/>
      <c r="AI190" s="10"/>
      <c r="AJ190" s="20"/>
      <c r="AL190" s="14"/>
    </row>
    <row r="191" spans="3:38" ht="15.75" hidden="1" customHeight="1" x14ac:dyDescent="0.2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6"/>
      <c r="T191" s="10"/>
      <c r="U191" s="10"/>
      <c r="Z191" s="10"/>
      <c r="AA191" s="10"/>
      <c r="AB191" s="10"/>
      <c r="AC191" s="10"/>
      <c r="AD191" s="20"/>
      <c r="AG191" s="21"/>
      <c r="AH191" s="10"/>
      <c r="AI191" s="10"/>
      <c r="AJ191" s="20"/>
      <c r="AL191" s="14"/>
    </row>
    <row r="192" spans="3:38" ht="15.75" hidden="1" customHeight="1" x14ac:dyDescent="0.2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6"/>
      <c r="T192" s="10"/>
      <c r="U192" s="10"/>
      <c r="Z192" s="10"/>
      <c r="AA192" s="10"/>
      <c r="AB192" s="10"/>
      <c r="AC192" s="10"/>
      <c r="AD192" s="20"/>
      <c r="AG192" s="21"/>
      <c r="AH192" s="10"/>
      <c r="AI192" s="10"/>
      <c r="AJ192" s="20"/>
      <c r="AL192" s="14"/>
    </row>
    <row r="193" spans="3:38" ht="15.75" hidden="1" customHeight="1" x14ac:dyDescent="0.2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6"/>
      <c r="T193" s="10"/>
      <c r="U193" s="10"/>
      <c r="Z193" s="10"/>
      <c r="AA193" s="10"/>
      <c r="AB193" s="10"/>
      <c r="AC193" s="10"/>
      <c r="AD193" s="20"/>
      <c r="AG193" s="21"/>
      <c r="AH193" s="10"/>
      <c r="AI193" s="10"/>
      <c r="AJ193" s="20"/>
      <c r="AL193" s="14"/>
    </row>
    <row r="194" spans="3:38" ht="15.75" hidden="1" customHeight="1" x14ac:dyDescent="0.2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6"/>
      <c r="T194" s="10"/>
      <c r="U194" s="10"/>
      <c r="Z194" s="10"/>
      <c r="AA194" s="10"/>
      <c r="AB194" s="10"/>
      <c r="AC194" s="10"/>
      <c r="AD194" s="20"/>
      <c r="AG194" s="21"/>
      <c r="AH194" s="10"/>
      <c r="AI194" s="10"/>
      <c r="AJ194" s="20"/>
      <c r="AL194" s="14"/>
    </row>
    <row r="195" spans="3:38" ht="15.75" hidden="1" customHeight="1" x14ac:dyDescent="0.2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6"/>
      <c r="T195" s="10"/>
      <c r="U195" s="10"/>
      <c r="Z195" s="10"/>
      <c r="AA195" s="10"/>
      <c r="AB195" s="10"/>
      <c r="AC195" s="10"/>
      <c r="AD195" s="20"/>
      <c r="AG195" s="21"/>
      <c r="AH195" s="10"/>
      <c r="AI195" s="10"/>
      <c r="AJ195" s="20"/>
      <c r="AL195" s="14"/>
    </row>
    <row r="196" spans="3:38" ht="15.75" hidden="1" customHeight="1" x14ac:dyDescent="0.2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6"/>
      <c r="T196" s="10"/>
      <c r="U196" s="10"/>
      <c r="Z196" s="10"/>
      <c r="AA196" s="10"/>
      <c r="AB196" s="10"/>
      <c r="AC196" s="10"/>
      <c r="AD196" s="20"/>
      <c r="AG196" s="21"/>
      <c r="AH196" s="10"/>
      <c r="AI196" s="10"/>
      <c r="AJ196" s="20"/>
      <c r="AL196" s="14"/>
    </row>
    <row r="197" spans="3:38" ht="15.75" hidden="1" customHeight="1" x14ac:dyDescent="0.2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6"/>
      <c r="T197" s="10"/>
      <c r="U197" s="10"/>
      <c r="Z197" s="10"/>
      <c r="AA197" s="10"/>
      <c r="AB197" s="10"/>
      <c r="AC197" s="10"/>
      <c r="AD197" s="20"/>
      <c r="AG197" s="21"/>
      <c r="AH197" s="10"/>
      <c r="AI197" s="10"/>
      <c r="AJ197" s="20"/>
      <c r="AL197" s="14"/>
    </row>
    <row r="198" spans="3:38" ht="15.75" hidden="1" customHeight="1" x14ac:dyDescent="0.2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6"/>
      <c r="T198" s="10"/>
      <c r="U198" s="10"/>
      <c r="Z198" s="10"/>
      <c r="AA198" s="10"/>
      <c r="AB198" s="10"/>
      <c r="AC198" s="10"/>
      <c r="AD198" s="20"/>
      <c r="AG198" s="21"/>
      <c r="AH198" s="10"/>
      <c r="AI198" s="10"/>
      <c r="AJ198" s="20"/>
      <c r="AL198" s="14"/>
    </row>
    <row r="199" spans="3:38" ht="15.75" hidden="1" customHeight="1" x14ac:dyDescent="0.2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6"/>
      <c r="T199" s="10"/>
      <c r="U199" s="10"/>
      <c r="Z199" s="10"/>
      <c r="AA199" s="10"/>
      <c r="AB199" s="10"/>
      <c r="AC199" s="10"/>
      <c r="AD199" s="20"/>
      <c r="AG199" s="21"/>
      <c r="AH199" s="10"/>
      <c r="AI199" s="10"/>
      <c r="AJ199" s="20"/>
      <c r="AL199" s="14"/>
    </row>
    <row r="200" spans="3:38" ht="15.75" hidden="1" customHeight="1" x14ac:dyDescent="0.2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6"/>
      <c r="T200" s="10"/>
      <c r="U200" s="10"/>
      <c r="Z200" s="10"/>
      <c r="AA200" s="10"/>
      <c r="AB200" s="10"/>
      <c r="AC200" s="10"/>
      <c r="AD200" s="20"/>
      <c r="AG200" s="21"/>
      <c r="AH200" s="10"/>
      <c r="AI200" s="10"/>
      <c r="AJ200" s="20"/>
      <c r="AL200" s="14"/>
    </row>
    <row r="201" spans="3:38" ht="15.75" hidden="1" customHeight="1" x14ac:dyDescent="0.2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6"/>
      <c r="T201" s="10"/>
      <c r="U201" s="10"/>
      <c r="Z201" s="10"/>
      <c r="AA201" s="10"/>
      <c r="AB201" s="10"/>
      <c r="AC201" s="10"/>
      <c r="AD201" s="20"/>
      <c r="AG201" s="21"/>
      <c r="AH201" s="10"/>
      <c r="AI201" s="10"/>
      <c r="AJ201" s="20"/>
      <c r="AL201" s="14"/>
    </row>
    <row r="202" spans="3:38" ht="15.75" hidden="1" customHeight="1" x14ac:dyDescent="0.2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6"/>
      <c r="T202" s="10"/>
      <c r="U202" s="10"/>
      <c r="Z202" s="10"/>
      <c r="AA202" s="10"/>
      <c r="AB202" s="10"/>
      <c r="AC202" s="10"/>
      <c r="AD202" s="20"/>
      <c r="AG202" s="21"/>
      <c r="AH202" s="10"/>
      <c r="AI202" s="10"/>
      <c r="AJ202" s="20"/>
      <c r="AL202" s="14"/>
    </row>
    <row r="203" spans="3:38" ht="15.75" hidden="1" customHeight="1" x14ac:dyDescent="0.2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6"/>
      <c r="T203" s="10"/>
      <c r="U203" s="10"/>
      <c r="Z203" s="10"/>
      <c r="AA203" s="10"/>
      <c r="AB203" s="10"/>
      <c r="AC203" s="10"/>
      <c r="AD203" s="20"/>
      <c r="AG203" s="21"/>
      <c r="AH203" s="10"/>
      <c r="AI203" s="10"/>
      <c r="AJ203" s="20"/>
      <c r="AL203" s="14"/>
    </row>
    <row r="204" spans="3:38" ht="15.75" hidden="1" customHeight="1" x14ac:dyDescent="0.2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6"/>
      <c r="T204" s="10"/>
      <c r="U204" s="10"/>
      <c r="Z204" s="10"/>
      <c r="AA204" s="10"/>
      <c r="AB204" s="10"/>
      <c r="AC204" s="10"/>
      <c r="AD204" s="20"/>
      <c r="AG204" s="21"/>
      <c r="AH204" s="10"/>
      <c r="AI204" s="10"/>
      <c r="AJ204" s="20"/>
      <c r="AL204" s="14"/>
    </row>
    <row r="205" spans="3:38" ht="15.75" hidden="1" customHeight="1" x14ac:dyDescent="0.2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6"/>
      <c r="T205" s="10"/>
      <c r="U205" s="10"/>
      <c r="Z205" s="10"/>
      <c r="AA205" s="10"/>
      <c r="AB205" s="10"/>
      <c r="AC205" s="10"/>
      <c r="AD205" s="20"/>
      <c r="AG205" s="21"/>
      <c r="AH205" s="10"/>
      <c r="AI205" s="10"/>
      <c r="AJ205" s="20"/>
      <c r="AL205" s="14"/>
    </row>
    <row r="206" spans="3:38" ht="15.75" hidden="1" customHeight="1" x14ac:dyDescent="0.2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6"/>
      <c r="T206" s="10"/>
      <c r="U206" s="10"/>
      <c r="Z206" s="10"/>
      <c r="AA206" s="10"/>
      <c r="AB206" s="10"/>
      <c r="AC206" s="10"/>
      <c r="AD206" s="20"/>
      <c r="AG206" s="21"/>
      <c r="AH206" s="10"/>
      <c r="AI206" s="10"/>
      <c r="AJ206" s="20"/>
      <c r="AL206" s="14"/>
    </row>
    <row r="207" spans="3:38" ht="15.75" hidden="1" customHeight="1" x14ac:dyDescent="0.2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6"/>
      <c r="T207" s="10"/>
      <c r="U207" s="10"/>
      <c r="Z207" s="10"/>
      <c r="AA207" s="10"/>
      <c r="AB207" s="10"/>
      <c r="AC207" s="10"/>
      <c r="AD207" s="20"/>
      <c r="AG207" s="21"/>
      <c r="AH207" s="10"/>
      <c r="AI207" s="10"/>
      <c r="AJ207" s="20"/>
      <c r="AL207" s="14"/>
    </row>
    <row r="208" spans="3:38" ht="15.75" hidden="1" customHeight="1" x14ac:dyDescent="0.2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6"/>
      <c r="T208" s="10"/>
      <c r="U208" s="10"/>
      <c r="Z208" s="10"/>
      <c r="AA208" s="10"/>
      <c r="AB208" s="10"/>
      <c r="AC208" s="10"/>
      <c r="AD208" s="20"/>
      <c r="AG208" s="21"/>
      <c r="AH208" s="10"/>
      <c r="AI208" s="10"/>
      <c r="AJ208" s="20"/>
      <c r="AL208" s="14"/>
    </row>
    <row r="209" spans="3:38" ht="15.75" hidden="1" customHeight="1" x14ac:dyDescent="0.2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6"/>
      <c r="T209" s="10"/>
      <c r="U209" s="10"/>
      <c r="Z209" s="10"/>
      <c r="AA209" s="10"/>
      <c r="AB209" s="10"/>
      <c r="AC209" s="10"/>
      <c r="AD209" s="20"/>
      <c r="AG209" s="21"/>
      <c r="AH209" s="10"/>
      <c r="AI209" s="10"/>
      <c r="AJ209" s="20"/>
      <c r="AL209" s="14"/>
    </row>
    <row r="210" spans="3:38" ht="15.75" hidden="1" customHeight="1" x14ac:dyDescent="0.2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6"/>
      <c r="T210" s="10"/>
      <c r="U210" s="10"/>
      <c r="Z210" s="10"/>
      <c r="AA210" s="10"/>
      <c r="AB210" s="10"/>
      <c r="AC210" s="10"/>
      <c r="AD210" s="20"/>
      <c r="AG210" s="21"/>
      <c r="AH210" s="10"/>
      <c r="AI210" s="10"/>
      <c r="AJ210" s="20"/>
      <c r="AL210" s="14"/>
    </row>
    <row r="211" spans="3:38" ht="15.75" hidden="1" customHeight="1" x14ac:dyDescent="0.2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6"/>
      <c r="T211" s="10"/>
      <c r="U211" s="10"/>
      <c r="Z211" s="10"/>
      <c r="AA211" s="10"/>
      <c r="AB211" s="10"/>
      <c r="AC211" s="10"/>
      <c r="AD211" s="20"/>
      <c r="AG211" s="21"/>
      <c r="AH211" s="10"/>
      <c r="AI211" s="10"/>
      <c r="AJ211" s="20"/>
      <c r="AL211" s="14"/>
    </row>
    <row r="212" spans="3:38" ht="15.75" hidden="1" customHeight="1" x14ac:dyDescent="0.2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6"/>
      <c r="T212" s="10"/>
      <c r="U212" s="10"/>
      <c r="Z212" s="10"/>
      <c r="AA212" s="10"/>
      <c r="AB212" s="10"/>
      <c r="AC212" s="10"/>
      <c r="AD212" s="20"/>
      <c r="AG212" s="21"/>
      <c r="AH212" s="10"/>
      <c r="AI212" s="10"/>
      <c r="AJ212" s="20"/>
      <c r="AL212" s="14"/>
    </row>
    <row r="213" spans="3:38" ht="15.75" hidden="1" customHeight="1" x14ac:dyDescent="0.2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6"/>
      <c r="T213" s="10"/>
      <c r="U213" s="10"/>
      <c r="Z213" s="10"/>
      <c r="AA213" s="10"/>
      <c r="AB213" s="10"/>
      <c r="AC213" s="10"/>
      <c r="AD213" s="20"/>
      <c r="AG213" s="21"/>
      <c r="AH213" s="10"/>
      <c r="AI213" s="10"/>
      <c r="AJ213" s="20"/>
      <c r="AL213" s="14"/>
    </row>
    <row r="214" spans="3:38" ht="15.75" hidden="1" customHeight="1" x14ac:dyDescent="0.2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6"/>
      <c r="T214" s="10"/>
      <c r="U214" s="10"/>
      <c r="Z214" s="10"/>
      <c r="AA214" s="10"/>
      <c r="AB214" s="10"/>
      <c r="AC214" s="10"/>
      <c r="AD214" s="20"/>
      <c r="AG214" s="21"/>
      <c r="AH214" s="10"/>
      <c r="AI214" s="10"/>
      <c r="AJ214" s="20"/>
      <c r="AL214" s="14"/>
    </row>
    <row r="215" spans="3:38" ht="15.75" hidden="1" customHeight="1" x14ac:dyDescent="0.2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6"/>
      <c r="T215" s="10"/>
      <c r="U215" s="10"/>
      <c r="Z215" s="10"/>
      <c r="AA215" s="10"/>
      <c r="AB215" s="10"/>
      <c r="AC215" s="10"/>
      <c r="AD215" s="20"/>
      <c r="AG215" s="21"/>
      <c r="AH215" s="10"/>
      <c r="AI215" s="10"/>
      <c r="AJ215" s="20"/>
      <c r="AL215" s="14"/>
    </row>
    <row r="216" spans="3:38" ht="15.75" hidden="1" customHeight="1" x14ac:dyDescent="0.2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6"/>
      <c r="T216" s="10"/>
      <c r="U216" s="10"/>
      <c r="Z216" s="10"/>
      <c r="AA216" s="10"/>
      <c r="AB216" s="10"/>
      <c r="AC216" s="10"/>
      <c r="AD216" s="20"/>
      <c r="AG216" s="21"/>
      <c r="AH216" s="10"/>
      <c r="AI216" s="10"/>
      <c r="AJ216" s="20"/>
      <c r="AL216" s="14"/>
    </row>
    <row r="217" spans="3:38" ht="15.75" hidden="1" customHeight="1" x14ac:dyDescent="0.2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6"/>
      <c r="T217" s="10"/>
      <c r="U217" s="10"/>
      <c r="Z217" s="10"/>
      <c r="AA217" s="10"/>
      <c r="AB217" s="10"/>
      <c r="AC217" s="10"/>
      <c r="AD217" s="20"/>
      <c r="AG217" s="21"/>
      <c r="AH217" s="10"/>
      <c r="AI217" s="10"/>
      <c r="AJ217" s="20"/>
      <c r="AL217" s="14"/>
    </row>
    <row r="218" spans="3:38" ht="15.75" hidden="1" customHeight="1" x14ac:dyDescent="0.2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6"/>
      <c r="T218" s="10"/>
      <c r="U218" s="10"/>
      <c r="Z218" s="10"/>
      <c r="AA218" s="10"/>
      <c r="AB218" s="10"/>
      <c r="AC218" s="10"/>
      <c r="AD218" s="20"/>
      <c r="AG218" s="21"/>
      <c r="AH218" s="10"/>
      <c r="AI218" s="10"/>
      <c r="AJ218" s="20"/>
      <c r="AL218" s="14"/>
    </row>
    <row r="219" spans="3:38" ht="15.75" hidden="1" customHeight="1" x14ac:dyDescent="0.2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6"/>
      <c r="T219" s="10"/>
      <c r="U219" s="10"/>
      <c r="Z219" s="10"/>
      <c r="AA219" s="10"/>
      <c r="AB219" s="10"/>
      <c r="AC219" s="10"/>
      <c r="AD219" s="20"/>
      <c r="AG219" s="21"/>
      <c r="AH219" s="10"/>
      <c r="AI219" s="10"/>
      <c r="AJ219" s="20"/>
      <c r="AL219" s="14"/>
    </row>
    <row r="220" spans="3:38" ht="15.75" hidden="1" customHeight="1" x14ac:dyDescent="0.2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6"/>
      <c r="T220" s="10"/>
      <c r="U220" s="10"/>
      <c r="Z220" s="10"/>
      <c r="AA220" s="10"/>
      <c r="AB220" s="10"/>
      <c r="AC220" s="10"/>
      <c r="AD220" s="20"/>
      <c r="AG220" s="21"/>
      <c r="AH220" s="10"/>
      <c r="AI220" s="10"/>
      <c r="AJ220" s="20"/>
      <c r="AL220" s="14"/>
    </row>
    <row r="221" spans="3:38" ht="15.75" hidden="1" customHeight="1" x14ac:dyDescent="0.2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6"/>
      <c r="T221" s="10"/>
      <c r="U221" s="10"/>
      <c r="Z221" s="10"/>
      <c r="AA221" s="10"/>
      <c r="AB221" s="10"/>
      <c r="AC221" s="10"/>
      <c r="AD221" s="20"/>
      <c r="AG221" s="21"/>
      <c r="AH221" s="10"/>
      <c r="AI221" s="10"/>
      <c r="AJ221" s="20"/>
      <c r="AL221" s="14"/>
    </row>
    <row r="222" spans="3:38" ht="15.75" hidden="1" customHeight="1" x14ac:dyDescent="0.2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6"/>
      <c r="T222" s="10"/>
      <c r="U222" s="10"/>
      <c r="Z222" s="10"/>
      <c r="AA222" s="10"/>
      <c r="AB222" s="10"/>
      <c r="AC222" s="10"/>
      <c r="AD222" s="20"/>
      <c r="AG222" s="21"/>
      <c r="AH222" s="10"/>
      <c r="AI222" s="10"/>
      <c r="AJ222" s="20"/>
      <c r="AL222" s="14"/>
    </row>
    <row r="223" spans="3:38" ht="15.75" hidden="1" customHeight="1" x14ac:dyDescent="0.2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6"/>
      <c r="T223" s="10"/>
      <c r="U223" s="10"/>
      <c r="Z223" s="10"/>
      <c r="AA223" s="10"/>
      <c r="AB223" s="10"/>
      <c r="AC223" s="10"/>
      <c r="AD223" s="20"/>
      <c r="AG223" s="21"/>
      <c r="AH223" s="10"/>
      <c r="AI223" s="10"/>
      <c r="AJ223" s="20"/>
      <c r="AL223" s="14"/>
    </row>
    <row r="224" spans="3:38" ht="15.75" hidden="1" customHeight="1" x14ac:dyDescent="0.2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6"/>
      <c r="T224" s="10"/>
      <c r="U224" s="10"/>
      <c r="Z224" s="10"/>
      <c r="AA224" s="10"/>
      <c r="AB224" s="10"/>
      <c r="AC224" s="10"/>
      <c r="AD224" s="20"/>
      <c r="AG224" s="21"/>
      <c r="AH224" s="10"/>
      <c r="AI224" s="10"/>
      <c r="AJ224" s="20"/>
      <c r="AL224" s="14"/>
    </row>
    <row r="225" spans="3:38" ht="15.75" hidden="1" customHeight="1" x14ac:dyDescent="0.2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6"/>
      <c r="T225" s="10"/>
      <c r="U225" s="10"/>
      <c r="Z225" s="10"/>
      <c r="AA225" s="10"/>
      <c r="AB225" s="10"/>
      <c r="AC225" s="10"/>
      <c r="AD225" s="20"/>
      <c r="AG225" s="21"/>
      <c r="AH225" s="10"/>
      <c r="AI225" s="10"/>
      <c r="AJ225" s="20"/>
      <c r="AL225" s="14"/>
    </row>
    <row r="226" spans="3:38" ht="15.75" hidden="1" customHeight="1" x14ac:dyDescent="0.2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6"/>
      <c r="T226" s="10"/>
      <c r="U226" s="10"/>
      <c r="Z226" s="10"/>
      <c r="AA226" s="10"/>
      <c r="AB226" s="10"/>
      <c r="AC226" s="10"/>
      <c r="AD226" s="20"/>
      <c r="AG226" s="21"/>
      <c r="AH226" s="10"/>
      <c r="AI226" s="10"/>
      <c r="AJ226" s="20"/>
      <c r="AL226" s="14"/>
    </row>
    <row r="227" spans="3:38" ht="15.75" hidden="1" customHeight="1" x14ac:dyDescent="0.2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6"/>
      <c r="T227" s="10"/>
      <c r="U227" s="10"/>
      <c r="Z227" s="10"/>
      <c r="AA227" s="10"/>
      <c r="AB227" s="10"/>
      <c r="AC227" s="10"/>
      <c r="AD227" s="20"/>
      <c r="AG227" s="21"/>
      <c r="AH227" s="10"/>
      <c r="AI227" s="10"/>
      <c r="AJ227" s="20"/>
      <c r="AL227" s="14"/>
    </row>
    <row r="228" spans="3:38" ht="15.75" hidden="1" customHeight="1" x14ac:dyDescent="0.2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6"/>
      <c r="T228" s="10"/>
      <c r="U228" s="10"/>
      <c r="Z228" s="10"/>
      <c r="AA228" s="10"/>
      <c r="AB228" s="10"/>
      <c r="AC228" s="10"/>
      <c r="AD228" s="20"/>
      <c r="AG228" s="21"/>
      <c r="AH228" s="10"/>
      <c r="AI228" s="10"/>
      <c r="AJ228" s="20"/>
      <c r="AL228" s="14"/>
    </row>
    <row r="229" spans="3:38" ht="15.75" hidden="1" customHeight="1" x14ac:dyDescent="0.2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6"/>
      <c r="T229" s="10"/>
      <c r="U229" s="10"/>
      <c r="Z229" s="10"/>
      <c r="AA229" s="10"/>
      <c r="AB229" s="10"/>
      <c r="AC229" s="10"/>
      <c r="AD229" s="20"/>
      <c r="AG229" s="21"/>
      <c r="AH229" s="10"/>
      <c r="AI229" s="10"/>
      <c r="AJ229" s="20"/>
      <c r="AL229" s="14"/>
    </row>
    <row r="230" spans="3:38" ht="15.75" hidden="1" customHeight="1" x14ac:dyDescent="0.2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6"/>
      <c r="T230" s="10"/>
      <c r="U230" s="10"/>
      <c r="Z230" s="10"/>
      <c r="AA230" s="10"/>
      <c r="AB230" s="10"/>
      <c r="AC230" s="10"/>
      <c r="AD230" s="20"/>
      <c r="AG230" s="21"/>
      <c r="AH230" s="10"/>
      <c r="AI230" s="10"/>
      <c r="AJ230" s="20"/>
      <c r="AL230" s="14"/>
    </row>
    <row r="231" spans="3:38" ht="15.75" hidden="1" customHeight="1" x14ac:dyDescent="0.2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6"/>
      <c r="T231" s="10"/>
      <c r="U231" s="10"/>
      <c r="Z231" s="10"/>
      <c r="AA231" s="10"/>
      <c r="AB231" s="10"/>
      <c r="AC231" s="10"/>
      <c r="AD231" s="20"/>
      <c r="AG231" s="21"/>
      <c r="AH231" s="10"/>
      <c r="AI231" s="10"/>
      <c r="AJ231" s="20"/>
      <c r="AL231" s="14"/>
    </row>
    <row r="232" spans="3:38" ht="15.75" hidden="1" customHeight="1" x14ac:dyDescent="0.2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6"/>
      <c r="T232" s="10"/>
      <c r="U232" s="10"/>
      <c r="Z232" s="10"/>
      <c r="AA232" s="10"/>
      <c r="AB232" s="10"/>
      <c r="AC232" s="10"/>
      <c r="AD232" s="20"/>
      <c r="AG232" s="21"/>
      <c r="AH232" s="10"/>
      <c r="AI232" s="10"/>
      <c r="AJ232" s="20"/>
      <c r="AL232" s="14"/>
    </row>
    <row r="233" spans="3:38" ht="15.75" hidden="1" customHeight="1" x14ac:dyDescent="0.2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6"/>
      <c r="T233" s="10"/>
      <c r="U233" s="10"/>
      <c r="Z233" s="10"/>
      <c r="AA233" s="10"/>
      <c r="AB233" s="10"/>
      <c r="AC233" s="10"/>
      <c r="AD233" s="20"/>
      <c r="AG233" s="21"/>
      <c r="AH233" s="10"/>
      <c r="AI233" s="10"/>
      <c r="AJ233" s="20"/>
      <c r="AL233" s="14"/>
    </row>
    <row r="234" spans="3:38" ht="15.75" hidden="1" customHeight="1" x14ac:dyDescent="0.2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6"/>
      <c r="T234" s="10"/>
      <c r="U234" s="10"/>
      <c r="Z234" s="10"/>
      <c r="AA234" s="10"/>
      <c r="AB234" s="10"/>
      <c r="AC234" s="10"/>
      <c r="AD234" s="20"/>
      <c r="AG234" s="21"/>
      <c r="AH234" s="10"/>
      <c r="AI234" s="10"/>
      <c r="AJ234" s="20"/>
      <c r="AL234" s="14"/>
    </row>
    <row r="235" spans="3:38" ht="15.75" hidden="1" customHeight="1" x14ac:dyDescent="0.2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6"/>
      <c r="T235" s="10"/>
      <c r="U235" s="10"/>
      <c r="Z235" s="10"/>
      <c r="AA235" s="10"/>
      <c r="AB235" s="10"/>
      <c r="AC235" s="10"/>
      <c r="AD235" s="20"/>
      <c r="AG235" s="21"/>
      <c r="AH235" s="10"/>
      <c r="AI235" s="10"/>
      <c r="AJ235" s="20"/>
      <c r="AL235" s="14"/>
    </row>
    <row r="236" spans="3:38" ht="15.75" hidden="1" customHeight="1" x14ac:dyDescent="0.2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6"/>
      <c r="T236" s="10"/>
      <c r="U236" s="10"/>
      <c r="Z236" s="10"/>
      <c r="AA236" s="10"/>
      <c r="AB236" s="10"/>
      <c r="AC236" s="10"/>
      <c r="AD236" s="20"/>
      <c r="AG236" s="21"/>
      <c r="AH236" s="10"/>
      <c r="AI236" s="10"/>
      <c r="AJ236" s="20"/>
      <c r="AL236" s="14"/>
    </row>
    <row r="237" spans="3:38" ht="15.75" hidden="1" customHeight="1" x14ac:dyDescent="0.2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6"/>
      <c r="T237" s="10"/>
      <c r="U237" s="10"/>
      <c r="Z237" s="10"/>
      <c r="AA237" s="10"/>
      <c r="AB237" s="10"/>
      <c r="AC237" s="10"/>
      <c r="AD237" s="20"/>
      <c r="AG237" s="21"/>
      <c r="AH237" s="10"/>
      <c r="AI237" s="10"/>
      <c r="AJ237" s="20"/>
      <c r="AL237" s="14"/>
    </row>
    <row r="238" spans="3:38" ht="15.75" hidden="1" customHeight="1" x14ac:dyDescent="0.2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6"/>
      <c r="T238" s="10"/>
      <c r="U238" s="10"/>
      <c r="Z238" s="10"/>
      <c r="AA238" s="10"/>
      <c r="AB238" s="10"/>
      <c r="AC238" s="10"/>
      <c r="AD238" s="20"/>
      <c r="AG238" s="21"/>
      <c r="AH238" s="10"/>
      <c r="AI238" s="10"/>
      <c r="AJ238" s="20"/>
      <c r="AL238" s="14"/>
    </row>
    <row r="239" spans="3:38" ht="15.75" hidden="1" customHeight="1" x14ac:dyDescent="0.2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6"/>
      <c r="T239" s="10"/>
      <c r="U239" s="10"/>
      <c r="Z239" s="10"/>
      <c r="AA239" s="10"/>
      <c r="AB239" s="10"/>
      <c r="AC239" s="10"/>
      <c r="AD239" s="20"/>
      <c r="AG239" s="21"/>
      <c r="AH239" s="10"/>
      <c r="AI239" s="10"/>
      <c r="AJ239" s="20"/>
      <c r="AL239" s="14"/>
    </row>
    <row r="240" spans="3:38" ht="15.75" hidden="1" customHeight="1" x14ac:dyDescent="0.2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6"/>
      <c r="T240" s="10"/>
      <c r="U240" s="10"/>
      <c r="Z240" s="10"/>
      <c r="AA240" s="10"/>
      <c r="AB240" s="10"/>
      <c r="AC240" s="10"/>
      <c r="AD240" s="20"/>
      <c r="AG240" s="21"/>
      <c r="AH240" s="10"/>
      <c r="AI240" s="10"/>
      <c r="AJ240" s="20"/>
      <c r="AL240" s="14"/>
    </row>
    <row r="241" spans="3:38" ht="15.75" hidden="1" customHeight="1" x14ac:dyDescent="0.2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6"/>
      <c r="T241" s="10"/>
      <c r="U241" s="10"/>
      <c r="Z241" s="10"/>
      <c r="AA241" s="10"/>
      <c r="AB241" s="10"/>
      <c r="AC241" s="10"/>
      <c r="AD241" s="20"/>
      <c r="AG241" s="21"/>
      <c r="AH241" s="10"/>
      <c r="AI241" s="10"/>
      <c r="AJ241" s="20"/>
      <c r="AL241" s="14"/>
    </row>
    <row r="242" spans="3:38" ht="15.75" hidden="1" customHeight="1" x14ac:dyDescent="0.2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6"/>
      <c r="T242" s="10"/>
      <c r="U242" s="10"/>
      <c r="Z242" s="10"/>
      <c r="AA242" s="10"/>
      <c r="AB242" s="10"/>
      <c r="AC242" s="10"/>
      <c r="AD242" s="20"/>
      <c r="AG242" s="21"/>
      <c r="AH242" s="10"/>
      <c r="AI242" s="10"/>
      <c r="AJ242" s="20"/>
      <c r="AL242" s="14"/>
    </row>
    <row r="243" spans="3:38" ht="15.75" hidden="1" customHeight="1" x14ac:dyDescent="0.2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6"/>
      <c r="T243" s="10"/>
      <c r="U243" s="10"/>
      <c r="Z243" s="10"/>
      <c r="AA243" s="10"/>
      <c r="AB243" s="10"/>
      <c r="AC243" s="10"/>
      <c r="AD243" s="20"/>
      <c r="AG243" s="21"/>
      <c r="AH243" s="10"/>
      <c r="AI243" s="10"/>
      <c r="AJ243" s="20"/>
      <c r="AL243" s="14"/>
    </row>
    <row r="244" spans="3:38" ht="15.75" hidden="1" customHeight="1" x14ac:dyDescent="0.2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6"/>
      <c r="T244" s="10"/>
      <c r="U244" s="10"/>
      <c r="Z244" s="10"/>
      <c r="AA244" s="10"/>
      <c r="AB244" s="10"/>
      <c r="AC244" s="10"/>
      <c r="AD244" s="20"/>
      <c r="AG244" s="21"/>
      <c r="AH244" s="10"/>
      <c r="AI244" s="10"/>
      <c r="AJ244" s="20"/>
      <c r="AL244" s="14"/>
    </row>
    <row r="245" spans="3:38" ht="15.75" hidden="1" customHeight="1" x14ac:dyDescent="0.2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6"/>
      <c r="T245" s="10"/>
      <c r="U245" s="10"/>
      <c r="Z245" s="10"/>
      <c r="AA245" s="10"/>
      <c r="AB245" s="10"/>
      <c r="AC245" s="10"/>
      <c r="AD245" s="20"/>
      <c r="AG245" s="21"/>
      <c r="AH245" s="10"/>
      <c r="AI245" s="10"/>
      <c r="AJ245" s="20"/>
      <c r="AL245" s="14"/>
    </row>
    <row r="246" spans="3:38" ht="15.75" hidden="1" customHeight="1" x14ac:dyDescent="0.2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6"/>
      <c r="T246" s="10"/>
      <c r="U246" s="10"/>
      <c r="Z246" s="10"/>
      <c r="AA246" s="10"/>
      <c r="AB246" s="10"/>
      <c r="AC246" s="10"/>
      <c r="AD246" s="20"/>
      <c r="AG246" s="21"/>
      <c r="AH246" s="10"/>
      <c r="AI246" s="10"/>
      <c r="AJ246" s="20"/>
      <c r="AL246" s="14"/>
    </row>
    <row r="247" spans="3:38" ht="15.75" hidden="1" customHeight="1" x14ac:dyDescent="0.2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6"/>
      <c r="T247" s="10"/>
      <c r="U247" s="10"/>
      <c r="Z247" s="10"/>
      <c r="AA247" s="10"/>
      <c r="AB247" s="10"/>
      <c r="AC247" s="10"/>
      <c r="AD247" s="20"/>
      <c r="AG247" s="21"/>
      <c r="AH247" s="10"/>
      <c r="AI247" s="10"/>
      <c r="AJ247" s="20"/>
      <c r="AL247" s="14"/>
    </row>
    <row r="248" spans="3:38" ht="15.75" hidden="1" customHeight="1" x14ac:dyDescent="0.2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6"/>
      <c r="T248" s="10"/>
      <c r="U248" s="10"/>
      <c r="Z248" s="10"/>
      <c r="AA248" s="10"/>
      <c r="AB248" s="10"/>
      <c r="AC248" s="10"/>
      <c r="AD248" s="20"/>
      <c r="AG248" s="21"/>
      <c r="AH248" s="10"/>
      <c r="AI248" s="10"/>
      <c r="AJ248" s="20"/>
      <c r="AL248" s="14"/>
    </row>
    <row r="249" spans="3:38" ht="15.75" hidden="1" customHeight="1" x14ac:dyDescent="0.2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6"/>
      <c r="T249" s="10"/>
      <c r="U249" s="10"/>
      <c r="Z249" s="10"/>
      <c r="AA249" s="10"/>
      <c r="AB249" s="10"/>
      <c r="AC249" s="10"/>
      <c r="AD249" s="20"/>
      <c r="AG249" s="21"/>
      <c r="AH249" s="10"/>
      <c r="AI249" s="10"/>
      <c r="AJ249" s="20"/>
      <c r="AL249" s="14"/>
    </row>
    <row r="250" spans="3:38" ht="15.75" hidden="1" customHeight="1" x14ac:dyDescent="0.2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6"/>
      <c r="T250" s="10"/>
      <c r="U250" s="10"/>
      <c r="Z250" s="10"/>
      <c r="AA250" s="10"/>
      <c r="AB250" s="10"/>
      <c r="AC250" s="10"/>
      <c r="AD250" s="20"/>
      <c r="AG250" s="21"/>
      <c r="AH250" s="10"/>
      <c r="AI250" s="10"/>
      <c r="AJ250" s="20"/>
      <c r="AL250" s="14"/>
    </row>
    <row r="251" spans="3:38" ht="15.75" hidden="1" customHeight="1" x14ac:dyDescent="0.2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6"/>
      <c r="T251" s="10"/>
      <c r="U251" s="10"/>
      <c r="Z251" s="10"/>
      <c r="AA251" s="10"/>
      <c r="AB251" s="10"/>
      <c r="AC251" s="10"/>
      <c r="AD251" s="20"/>
      <c r="AG251" s="21"/>
      <c r="AH251" s="10"/>
      <c r="AI251" s="10"/>
      <c r="AJ251" s="20"/>
      <c r="AL251" s="14"/>
    </row>
    <row r="252" spans="3:38" ht="15.75" hidden="1" customHeight="1" x14ac:dyDescent="0.2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6"/>
      <c r="T252" s="10"/>
      <c r="U252" s="10"/>
      <c r="Z252" s="10"/>
      <c r="AA252" s="10"/>
      <c r="AB252" s="10"/>
      <c r="AC252" s="10"/>
      <c r="AD252" s="20"/>
      <c r="AG252" s="21"/>
      <c r="AH252" s="10"/>
      <c r="AI252" s="10"/>
      <c r="AJ252" s="20"/>
      <c r="AL252" s="14"/>
    </row>
    <row r="253" spans="3:38" ht="15.75" hidden="1" customHeight="1" x14ac:dyDescent="0.2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6"/>
      <c r="T253" s="10"/>
      <c r="U253" s="10"/>
      <c r="Z253" s="10"/>
      <c r="AA253" s="10"/>
      <c r="AB253" s="10"/>
      <c r="AC253" s="10"/>
      <c r="AD253" s="20"/>
      <c r="AG253" s="21"/>
      <c r="AH253" s="10"/>
      <c r="AI253" s="10"/>
      <c r="AJ253" s="20"/>
      <c r="AL253" s="14"/>
    </row>
    <row r="254" spans="3:38" ht="15.75" hidden="1" customHeight="1" x14ac:dyDescent="0.2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6"/>
      <c r="T254" s="10"/>
      <c r="U254" s="10"/>
      <c r="Z254" s="10"/>
      <c r="AA254" s="10"/>
      <c r="AB254" s="10"/>
      <c r="AC254" s="10"/>
      <c r="AD254" s="20"/>
      <c r="AG254" s="21"/>
      <c r="AH254" s="10"/>
      <c r="AI254" s="10"/>
      <c r="AJ254" s="20"/>
      <c r="AL254" s="14"/>
    </row>
    <row r="255" spans="3:38" ht="15.75" hidden="1" customHeight="1" x14ac:dyDescent="0.2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6"/>
      <c r="T255" s="10"/>
      <c r="U255" s="10"/>
      <c r="Z255" s="10"/>
      <c r="AA255" s="10"/>
      <c r="AB255" s="10"/>
      <c r="AC255" s="10"/>
      <c r="AD255" s="20"/>
      <c r="AG255" s="21"/>
      <c r="AH255" s="10"/>
      <c r="AI255" s="10"/>
      <c r="AJ255" s="20"/>
      <c r="AL255" s="14"/>
    </row>
    <row r="256" spans="3:38" ht="15.75" hidden="1" customHeight="1" x14ac:dyDescent="0.2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6"/>
      <c r="T256" s="10"/>
      <c r="U256" s="10"/>
      <c r="Z256" s="10"/>
      <c r="AA256" s="10"/>
      <c r="AB256" s="10"/>
      <c r="AC256" s="10"/>
      <c r="AD256" s="20"/>
      <c r="AG256" s="21"/>
      <c r="AH256" s="10"/>
      <c r="AI256" s="10"/>
      <c r="AJ256" s="20"/>
      <c r="AL256" s="14"/>
    </row>
    <row r="257" spans="3:38" ht="15.75" hidden="1" customHeight="1" x14ac:dyDescent="0.2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6"/>
      <c r="T257" s="10"/>
      <c r="U257" s="10"/>
      <c r="Z257" s="10"/>
      <c r="AA257" s="10"/>
      <c r="AB257" s="10"/>
      <c r="AC257" s="10"/>
      <c r="AD257" s="20"/>
      <c r="AG257" s="21"/>
      <c r="AH257" s="10"/>
      <c r="AI257" s="10"/>
      <c r="AJ257" s="20"/>
      <c r="AL257" s="14"/>
    </row>
    <row r="258" spans="3:38" ht="15.75" hidden="1" customHeight="1" x14ac:dyDescent="0.2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6"/>
      <c r="T258" s="10"/>
      <c r="U258" s="10"/>
      <c r="Z258" s="10"/>
      <c r="AA258" s="10"/>
      <c r="AB258" s="10"/>
      <c r="AC258" s="10"/>
      <c r="AD258" s="20"/>
      <c r="AG258" s="21"/>
      <c r="AH258" s="10"/>
      <c r="AI258" s="10"/>
      <c r="AJ258" s="20"/>
      <c r="AL258" s="14"/>
    </row>
    <row r="259" spans="3:38" ht="15.75" hidden="1" customHeight="1" x14ac:dyDescent="0.2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6"/>
      <c r="T259" s="10"/>
      <c r="U259" s="10"/>
      <c r="Z259" s="10"/>
      <c r="AA259" s="10"/>
      <c r="AB259" s="10"/>
      <c r="AC259" s="10"/>
      <c r="AD259" s="20"/>
      <c r="AG259" s="21"/>
      <c r="AH259" s="10"/>
      <c r="AI259" s="10"/>
      <c r="AJ259" s="20"/>
      <c r="AL259" s="14"/>
    </row>
    <row r="260" spans="3:38" ht="15.75" customHeight="1" x14ac:dyDescent="0.2"/>
    <row r="261" spans="3:38" ht="15.75" customHeight="1" x14ac:dyDescent="0.2"/>
    <row r="262" spans="3:38" ht="15.75" customHeight="1" x14ac:dyDescent="0.2"/>
    <row r="263" spans="3:38" ht="15.75" customHeight="1" x14ac:dyDescent="0.2"/>
    <row r="264" spans="3:38" ht="15.75" customHeight="1" x14ac:dyDescent="0.2"/>
    <row r="265" spans="3:38" ht="15.75" customHeight="1" x14ac:dyDescent="0.2"/>
    <row r="266" spans="3:38" ht="15.75" customHeight="1" x14ac:dyDescent="0.2"/>
    <row r="267" spans="3:38" ht="15.75" customHeight="1" x14ac:dyDescent="0.2"/>
    <row r="268" spans="3:38" ht="15.75" customHeight="1" x14ac:dyDescent="0.2"/>
    <row r="269" spans="3:38" ht="15.75" customHeight="1" x14ac:dyDescent="0.2"/>
    <row r="270" spans="3:38" ht="15.75" customHeight="1" x14ac:dyDescent="0.2"/>
    <row r="271" spans="3:38" ht="15.75" customHeight="1" x14ac:dyDescent="0.2"/>
    <row r="272" spans="3:38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AM9:AM18"/>
    <mergeCell ref="AN9:AP18"/>
    <mergeCell ref="F5:J5"/>
    <mergeCell ref="D6:F6"/>
    <mergeCell ref="Q6:R6"/>
    <mergeCell ref="D7:F7"/>
    <mergeCell ref="Q7:R7"/>
  </mergeCells>
  <dataValidations count="5">
    <dataValidation type="list" allowBlank="1" showInputMessage="1" showErrorMessage="1" prompt="TIPO DE SALUD - TIPO DE SALUD" sqref="S10:S259" xr:uid="{00000000-0002-0000-0000-000004000000}">
      <formula1>"SUBSIDIADO,CONTRIBUTIVO"</formula1>
    </dataValidation>
    <dataValidation type="list" allowBlank="1" showErrorMessage="1" sqref="AD10:AD259" xr:uid="{00000000-0002-0000-0000-000007000000}">
      <formula1>"TECNICO LABORAL AUXILIAR EN DISEÑO Y ARTE GRAFICO,TECNICO LABORAL EN ELECTRICIDAD,TECNICO LABORAL EN MANTENIMIENTO DE MOTOCICLETAS,TECNICO LABORAL EN MANTENIMIENTO ELECTROMECÁNICO INDUSTRIAL,TECNICO LABORAL EN DESARROLLO DE SOFTWARE"</formula1>
    </dataValidation>
    <dataValidation type="list" allowBlank="1" showErrorMessage="1" sqref="AJ10:AJ259" xr:uid="{00000000-0002-0000-0000-00000B000000}">
      <formula1>"1.0,2.0,3.0,4.0,5 O MÁS"</formula1>
    </dataValidation>
    <dataValidation type="list" allowBlank="1" showErrorMessage="1" sqref="AL10:AL259" xr:uid="{00000000-0002-0000-0000-00000E000000}">
      <formula1>"SI,NO"</formula1>
    </dataValidation>
    <dataValidation type="list" allowBlank="1" showErrorMessage="1" sqref="AG10:AG259" xr:uid="{00000000-0002-0000-0000-000011000000}">
      <formula1>"MAÑANA,TARDE,NOCHE"</formula1>
    </dataValidation>
  </dataValidations>
  <hyperlinks>
    <hyperlink ref="AC34" r:id="rId1" xr:uid="{00000000-0004-0000-0000-000000000000}"/>
  </hyperlinks>
  <pageMargins left="0.7" right="0.7" top="0.75" bottom="0.75" header="0" footer="0"/>
  <pageSetup orientation="portrait"/>
  <drawing r:id="rId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prompt="TIPO DE SANGRE - TIPO DE SANGRE" xr:uid="{00000000-0002-0000-0000-000000000000}">
          <x14:formula1>
            <xm:f>Hoja1!$F$1:$F$8</xm:f>
          </x14:formula1>
          <xm:sqref>R10:R59</xm:sqref>
        </x14:dataValidation>
        <x14:dataValidation type="list" allowBlank="1" showInputMessage="1" showErrorMessage="1" prompt="TIPO DE DOCUMENTO - TIPO DE DOCUMENTO" xr:uid="{00000000-0002-0000-0000-000001000000}">
          <x14:formula1>
            <xm:f>Hoja1!$A$1:$A$6</xm:f>
          </x14:formula1>
          <xm:sqref>G10:G59</xm:sqref>
        </x14:dataValidation>
        <x14:dataValidation type="list" allowBlank="1" showInputMessage="1" showErrorMessage="1" prompt="DEPARTAMENTO DE RESIDENCIA - DEPARTAMENTO DE RESIDENCIA" xr:uid="{00000000-0002-0000-0000-000002000000}">
          <x14:formula1>
            <xm:f>Hoja1!$C$1:$C$34</xm:f>
          </x14:formula1>
          <xm:sqref>O10:O59</xm:sqref>
        </x14:dataValidation>
        <x14:dataValidation type="list" allowBlank="1" showInputMessage="1" showErrorMessage="1" prompt="CIUDAD DE NACIMIENTO - SELECCIONE LA CIUDAD O SELECCIONE EXTRANJERO SI NACIO FUERA DE COLOMBIA" xr:uid="{00000000-0002-0000-0000-000003000000}">
          <x14:formula1>
            <xm:f>Hoja1!$B$1:$B$1121</xm:f>
          </x14:formula1>
          <xm:sqref>L10:L59</xm:sqref>
        </x14:dataValidation>
        <x14:dataValidation type="list" allowBlank="1" showInputMessage="1" showErrorMessage="1" prompt="ETNIA - ETNIA" xr:uid="{00000000-0002-0000-0000-000005000000}">
          <x14:formula1>
            <xm:f>Hoja1!$H$1:$H$9</xm:f>
          </x14:formula1>
          <xm:sqref>T10:T59</xm:sqref>
        </x14:dataValidation>
        <x14:dataValidation type="list" allowBlank="1" showInputMessage="1" showErrorMessage="1" prompt="COMUNA DE RESIDENCIA - COMUNA DE RESIDENCIA" xr:uid="{00000000-0002-0000-0000-000006000000}">
          <x14:formula1>
            <xm:f>Hoja1!$J$1:$J$16</xm:f>
          </x14:formula1>
          <xm:sqref>X10:X59</xm:sqref>
        </x14:dataValidation>
        <x14:dataValidation type="list" allowBlank="1" showInputMessage="1" showErrorMessage="1" prompt="ESTADO CIVIL - ESTADO CIVIL" xr:uid="{00000000-0002-0000-0000-000008000000}">
          <x14:formula1>
            <xm:f>Hoja1!$E$1:$E$8</xm:f>
          </x14:formula1>
          <xm:sqref>Q10:Q59</xm:sqref>
        </x14:dataValidation>
        <x14:dataValidation type="list" allowBlank="1" showInputMessage="1" showErrorMessage="1" prompt="NUMERO DE COMUNA - NUMERO DE COMUNA" xr:uid="{00000000-0002-0000-0000-000009000000}">
          <x14:formula1>
            <xm:f>Hoja1!$K$1:$K$16</xm:f>
          </x14:formula1>
          <xm:sqref>Y10:Y59</xm:sqref>
        </x14:dataValidation>
        <x14:dataValidation type="list" allowBlank="1" showInputMessage="1" showErrorMessage="1" prompt="LUGAR DE EXPEDICION - SELECCIONE LA CIUDAD O SELECCIONE EXTRANJERO SI ES DE FUERA DE COLOMBIA" xr:uid="{00000000-0002-0000-0000-00000A000000}">
          <x14:formula1>
            <xm:f>Hoja1!$B$1:$B$1121</xm:f>
          </x14:formula1>
          <xm:sqref>I10:I59</xm:sqref>
        </x14:dataValidation>
        <x14:dataValidation type="list" allowBlank="1" showInputMessage="1" showErrorMessage="1" prompt="DEPARTAMENTO DE NACIMIENTO - SELECCIONE EL DEPARTAMENTO O SELECCIONE EXTRANJERO SI NACIO FUERA DE COLOMBIA" xr:uid="{00000000-0002-0000-0000-00000C000000}">
          <x14:formula1>
            <xm:f>Hoja1!$C$1:$C$34</xm:f>
          </x14:formula1>
          <xm:sqref>M10:M59</xm:sqref>
        </x14:dataValidation>
        <x14:dataValidation type="list" allowBlank="1" showInputMessage="1" showErrorMessage="1" prompt="GRUPO POBLACIONAL - GRUPO POBLACIONAL" xr:uid="{00000000-0002-0000-0000-00000D000000}">
          <x14:formula1>
            <xm:f>Hoja1!$I$1:$I$3</xm:f>
          </x14:formula1>
          <xm:sqref>U10:U59</xm:sqref>
        </x14:dataValidation>
        <x14:dataValidation type="list" allowBlank="1" showInputMessage="1" showErrorMessage="1" prompt="GRADO - GRADO" xr:uid="{00000000-0002-0000-0000-00000F000000}">
          <x14:formula1>
            <xm:f>Hoja1!$N$1:$N$2</xm:f>
          </x14:formula1>
          <xm:sqref>AF10:AF59</xm:sqref>
        </x14:dataValidation>
        <x14:dataValidation type="list" allowBlank="1" showInputMessage="1" showErrorMessage="1" prompt="TIPO DESPLAZAMIENTO - TIPO DESPLAZAMIENTO_x000a_" xr:uid="{00000000-0002-0000-0000-000010000000}">
          <x14:formula1>
            <xm:f>Hoja1!$R$1:$R$3</xm:f>
          </x14:formula1>
          <xm:sqref>AK10:AK59</xm:sqref>
        </x14:dataValidation>
        <x14:dataValidation type="list" allowBlank="1" showInputMessage="1" showErrorMessage="1" prompt="TIPO DE VIVIENDA - TIPO DE VIVIENDA" xr:uid="{00000000-0002-0000-0000-000012000000}">
          <x14:formula1>
            <xm:f>Hoja1!$P$1:$P$3</xm:f>
          </x14:formula1>
          <xm:sqref>AH10:AH59</xm:sqref>
        </x14:dataValidation>
        <x14:dataValidation type="list" allowBlank="1" showInputMessage="1" showErrorMessage="1" prompt="SEXO BIOLOGICO - SEXO BIOLOGICO" xr:uid="{00000000-0002-0000-0000-000013000000}">
          <x14:formula1>
            <xm:f>Hoja1!$D$1:$D$2</xm:f>
          </x14:formula1>
          <xm:sqref>P10:P59</xm:sqref>
        </x14:dataValidation>
        <x14:dataValidation type="list" allowBlank="1" showInputMessage="1" showErrorMessage="1" prompt="ESTRATO - ESTRATO" xr:uid="{00000000-0002-0000-0000-000014000000}">
          <x14:formula1>
            <xm:f>Hoja1!$L$1:$L$6</xm:f>
          </x14:formula1>
          <xm:sqref>Z10:Z59</xm:sqref>
        </x14:dataValidation>
        <x14:dataValidation type="list" allowBlank="1" showInputMessage="1" showErrorMessage="1" prompt="CIUDAD DE RESIDENCIA - CIUDAD DE RESIDENCIA" xr:uid="{00000000-0002-0000-0000-000015000000}">
          <x14:formula1>
            <xm:f>Hoja1!$B$1:$B$1121</xm:f>
          </x14:formula1>
          <xm:sqref>N10:N59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21"/>
  <sheetViews>
    <sheetView workbookViewId="0"/>
  </sheetViews>
  <sheetFormatPr baseColWidth="10" defaultColWidth="12.625" defaultRowHeight="15" customHeight="1" x14ac:dyDescent="0.2"/>
  <cols>
    <col min="1" max="1" width="19" customWidth="1"/>
    <col min="2" max="2" width="27" customWidth="1"/>
    <col min="3" max="3" width="15" customWidth="1"/>
    <col min="4" max="4" width="10.25" customWidth="1"/>
    <col min="5" max="5" width="15" customWidth="1"/>
    <col min="6" max="6" width="6" customWidth="1"/>
    <col min="7" max="7" width="12.875" customWidth="1"/>
    <col min="8" max="8" width="24.75" customWidth="1"/>
    <col min="9" max="9" width="13.375" customWidth="1"/>
    <col min="10" max="10" width="13.875" customWidth="1"/>
    <col min="11" max="11" width="2.625" customWidth="1"/>
    <col min="12" max="12" width="1.75" customWidth="1"/>
    <col min="13" max="13" width="57.75" customWidth="1"/>
    <col min="14" max="14" width="2.625" customWidth="1"/>
    <col min="15" max="15" width="10.375" customWidth="1"/>
    <col min="16" max="16" width="12.25" customWidth="1"/>
    <col min="17" max="18" width="9.375" customWidth="1"/>
    <col min="19" max="19" width="62.625" customWidth="1"/>
    <col min="20" max="26" width="11.25" customWidth="1"/>
  </cols>
  <sheetData>
    <row r="1" spans="1:19" x14ac:dyDescent="0.25">
      <c r="A1" s="37" t="s">
        <v>269</v>
      </c>
      <c r="B1" s="37" t="s">
        <v>76</v>
      </c>
      <c r="C1" s="37" t="s">
        <v>64</v>
      </c>
      <c r="D1" s="37" t="s">
        <v>94</v>
      </c>
      <c r="E1" s="37" t="s">
        <v>80</v>
      </c>
      <c r="F1" s="38" t="s">
        <v>270</v>
      </c>
      <c r="G1" s="37" t="s">
        <v>271</v>
      </c>
      <c r="H1" s="37" t="s">
        <v>272</v>
      </c>
      <c r="I1" s="37" t="s">
        <v>273</v>
      </c>
      <c r="J1" s="37" t="s">
        <v>274</v>
      </c>
      <c r="K1" s="37">
        <v>1</v>
      </c>
      <c r="L1" s="37">
        <v>1</v>
      </c>
      <c r="M1" s="37" t="s">
        <v>217</v>
      </c>
      <c r="N1" s="37">
        <v>10</v>
      </c>
      <c r="O1" s="37" t="s">
        <v>275</v>
      </c>
      <c r="P1" s="37" t="s">
        <v>89</v>
      </c>
      <c r="Q1" s="37">
        <v>1</v>
      </c>
      <c r="R1" s="37" t="s">
        <v>276</v>
      </c>
      <c r="S1" s="37" t="s">
        <v>277</v>
      </c>
    </row>
    <row r="2" spans="1:19" x14ac:dyDescent="0.25">
      <c r="A2" s="37" t="s">
        <v>56</v>
      </c>
      <c r="B2" s="37" t="s">
        <v>63</v>
      </c>
      <c r="C2" s="37" t="s">
        <v>278</v>
      </c>
      <c r="D2" s="37" t="s">
        <v>79</v>
      </c>
      <c r="E2" s="37" t="s">
        <v>279</v>
      </c>
      <c r="F2" s="38" t="s">
        <v>95</v>
      </c>
      <c r="G2" s="37" t="s">
        <v>280</v>
      </c>
      <c r="H2" s="37" t="s">
        <v>281</v>
      </c>
      <c r="I2" s="37" t="s">
        <v>282</v>
      </c>
      <c r="J2" s="37" t="s">
        <v>283</v>
      </c>
      <c r="K2" s="37">
        <v>2</v>
      </c>
      <c r="L2" s="37">
        <v>2</v>
      </c>
      <c r="M2" s="37" t="s">
        <v>284</v>
      </c>
      <c r="N2" s="37">
        <v>11</v>
      </c>
      <c r="O2" s="37" t="s">
        <v>285</v>
      </c>
      <c r="P2" s="37" t="s">
        <v>233</v>
      </c>
      <c r="Q2" s="37">
        <v>2</v>
      </c>
      <c r="R2" s="37" t="s">
        <v>286</v>
      </c>
      <c r="S2" s="37" t="s">
        <v>287</v>
      </c>
    </row>
    <row r="3" spans="1:19" x14ac:dyDescent="0.25">
      <c r="A3" s="37" t="s">
        <v>288</v>
      </c>
      <c r="B3" s="37" t="s">
        <v>289</v>
      </c>
      <c r="C3" s="37" t="s">
        <v>290</v>
      </c>
      <c r="E3" s="37" t="s">
        <v>291</v>
      </c>
      <c r="F3" s="38" t="s">
        <v>292</v>
      </c>
      <c r="G3" s="37" t="s">
        <v>293</v>
      </c>
      <c r="H3" s="37" t="s">
        <v>294</v>
      </c>
      <c r="I3" s="37" t="s">
        <v>295</v>
      </c>
      <c r="J3" s="37" t="s">
        <v>139</v>
      </c>
      <c r="K3" s="37">
        <v>3</v>
      </c>
      <c r="L3" s="37">
        <v>3</v>
      </c>
      <c r="M3" s="37" t="s">
        <v>296</v>
      </c>
      <c r="P3" s="37" t="s">
        <v>100</v>
      </c>
      <c r="Q3" s="37">
        <v>3</v>
      </c>
      <c r="R3" s="37" t="s">
        <v>150</v>
      </c>
      <c r="S3" s="37" t="s">
        <v>297</v>
      </c>
    </row>
    <row r="4" spans="1:19" x14ac:dyDescent="0.25">
      <c r="A4" s="37" t="s">
        <v>298</v>
      </c>
      <c r="B4" s="37" t="s">
        <v>299</v>
      </c>
      <c r="C4" s="37" t="s">
        <v>300</v>
      </c>
      <c r="E4" s="37" t="s">
        <v>301</v>
      </c>
      <c r="F4" s="38" t="s">
        <v>302</v>
      </c>
      <c r="H4" s="37" t="s">
        <v>303</v>
      </c>
      <c r="J4" s="37" t="s">
        <v>304</v>
      </c>
      <c r="K4" s="37">
        <v>4</v>
      </c>
      <c r="L4" s="37">
        <v>4</v>
      </c>
      <c r="M4" s="37" t="s">
        <v>305</v>
      </c>
      <c r="Q4" s="37">
        <v>4</v>
      </c>
      <c r="S4" s="37" t="s">
        <v>306</v>
      </c>
    </row>
    <row r="5" spans="1:19" x14ac:dyDescent="0.25">
      <c r="A5" s="37" t="s">
        <v>307</v>
      </c>
      <c r="B5" s="37" t="s">
        <v>308</v>
      </c>
      <c r="C5" s="37" t="s">
        <v>309</v>
      </c>
      <c r="E5" s="37" t="s">
        <v>310</v>
      </c>
      <c r="F5" s="38" t="s">
        <v>311</v>
      </c>
      <c r="H5" s="37" t="s">
        <v>312</v>
      </c>
      <c r="J5" s="37" t="s">
        <v>313</v>
      </c>
      <c r="K5" s="37">
        <v>5</v>
      </c>
      <c r="L5" s="37">
        <v>5</v>
      </c>
      <c r="S5" s="37" t="s">
        <v>314</v>
      </c>
    </row>
    <row r="6" spans="1:19" x14ac:dyDescent="0.25">
      <c r="A6" s="37" t="s">
        <v>315</v>
      </c>
      <c r="B6" s="37" t="s">
        <v>316</v>
      </c>
      <c r="C6" s="37" t="s">
        <v>317</v>
      </c>
      <c r="E6" s="37" t="s">
        <v>318</v>
      </c>
      <c r="F6" s="38" t="s">
        <v>168</v>
      </c>
      <c r="H6" s="37" t="s">
        <v>83</v>
      </c>
      <c r="J6" s="37" t="s">
        <v>319</v>
      </c>
      <c r="K6" s="37">
        <v>6</v>
      </c>
      <c r="L6" s="37">
        <v>6</v>
      </c>
      <c r="S6" s="37" t="s">
        <v>320</v>
      </c>
    </row>
    <row r="7" spans="1:19" x14ac:dyDescent="0.25">
      <c r="B7" s="37" t="s">
        <v>321</v>
      </c>
      <c r="C7" s="37" t="s">
        <v>322</v>
      </c>
      <c r="E7" s="37" t="s">
        <v>323</v>
      </c>
      <c r="F7" s="38" t="s">
        <v>163</v>
      </c>
      <c r="H7" s="37" t="s">
        <v>324</v>
      </c>
      <c r="J7" s="37" t="s">
        <v>325</v>
      </c>
      <c r="K7" s="37">
        <v>7</v>
      </c>
      <c r="S7" s="37" t="s">
        <v>326</v>
      </c>
    </row>
    <row r="8" spans="1:19" x14ac:dyDescent="0.25">
      <c r="B8" s="37" t="s">
        <v>327</v>
      </c>
      <c r="C8" s="37" t="s">
        <v>328</v>
      </c>
      <c r="E8" s="37" t="s">
        <v>329</v>
      </c>
      <c r="F8" s="38" t="s">
        <v>81</v>
      </c>
      <c r="H8" s="37" t="s">
        <v>330</v>
      </c>
      <c r="J8" s="37" t="s">
        <v>331</v>
      </c>
      <c r="K8" s="37">
        <v>8</v>
      </c>
      <c r="S8" s="37" t="s">
        <v>332</v>
      </c>
    </row>
    <row r="9" spans="1:19" x14ac:dyDescent="0.25">
      <c r="B9" s="37" t="s">
        <v>333</v>
      </c>
      <c r="C9" s="37" t="s">
        <v>334</v>
      </c>
      <c r="H9" s="37" t="s">
        <v>335</v>
      </c>
      <c r="J9" s="37" t="s">
        <v>336</v>
      </c>
      <c r="K9" s="37">
        <v>9</v>
      </c>
      <c r="S9" s="37" t="s">
        <v>337</v>
      </c>
    </row>
    <row r="10" spans="1:19" x14ac:dyDescent="0.25">
      <c r="B10" s="37" t="s">
        <v>338</v>
      </c>
      <c r="C10" s="37" t="s">
        <v>339</v>
      </c>
      <c r="J10" s="37" t="s">
        <v>340</v>
      </c>
      <c r="K10" s="37">
        <v>10</v>
      </c>
      <c r="S10" s="37" t="s">
        <v>341</v>
      </c>
    </row>
    <row r="11" spans="1:19" x14ac:dyDescent="0.25">
      <c r="B11" s="37" t="s">
        <v>342</v>
      </c>
      <c r="C11" s="37" t="s">
        <v>343</v>
      </c>
      <c r="J11" s="37" t="s">
        <v>344</v>
      </c>
      <c r="K11" s="37">
        <v>11</v>
      </c>
      <c r="S11" s="37" t="s">
        <v>345</v>
      </c>
    </row>
    <row r="12" spans="1:19" x14ac:dyDescent="0.25">
      <c r="B12" s="37" t="s">
        <v>346</v>
      </c>
      <c r="C12" s="37" t="s">
        <v>347</v>
      </c>
      <c r="J12" s="37" t="s">
        <v>348</v>
      </c>
      <c r="K12" s="37">
        <v>12</v>
      </c>
      <c r="S12" s="37" t="s">
        <v>349</v>
      </c>
    </row>
    <row r="13" spans="1:19" x14ac:dyDescent="0.25">
      <c r="B13" s="37" t="s">
        <v>350</v>
      </c>
      <c r="C13" s="37" t="s">
        <v>351</v>
      </c>
      <c r="J13" s="37" t="s">
        <v>352</v>
      </c>
      <c r="K13" s="37">
        <v>13</v>
      </c>
      <c r="S13" s="37" t="s">
        <v>353</v>
      </c>
    </row>
    <row r="14" spans="1:19" x14ac:dyDescent="0.25">
      <c r="B14" s="37" t="s">
        <v>354</v>
      </c>
      <c r="C14" s="37" t="s">
        <v>355</v>
      </c>
      <c r="J14" s="37" t="s">
        <v>356</v>
      </c>
      <c r="K14" s="37">
        <v>14</v>
      </c>
      <c r="S14" s="37" t="s">
        <v>357</v>
      </c>
    </row>
    <row r="15" spans="1:19" x14ac:dyDescent="0.25">
      <c r="B15" s="37" t="s">
        <v>358</v>
      </c>
      <c r="C15" s="37" t="s">
        <v>127</v>
      </c>
      <c r="J15" s="37" t="s">
        <v>359</v>
      </c>
      <c r="K15" s="37">
        <v>15</v>
      </c>
      <c r="S15" s="37" t="s">
        <v>360</v>
      </c>
    </row>
    <row r="16" spans="1:19" x14ac:dyDescent="0.25">
      <c r="B16" s="37" t="s">
        <v>361</v>
      </c>
      <c r="C16" s="37" t="s">
        <v>362</v>
      </c>
      <c r="J16" s="37" t="s">
        <v>363</v>
      </c>
      <c r="K16" s="37">
        <v>16</v>
      </c>
      <c r="S16" s="37" t="s">
        <v>364</v>
      </c>
    </row>
    <row r="17" spans="2:19" x14ac:dyDescent="0.25">
      <c r="B17" s="37" t="s">
        <v>365</v>
      </c>
      <c r="C17" s="37" t="s">
        <v>366</v>
      </c>
      <c r="S17" s="37" t="s">
        <v>367</v>
      </c>
    </row>
    <row r="18" spans="2:19" x14ac:dyDescent="0.25">
      <c r="B18" s="37" t="s">
        <v>365</v>
      </c>
      <c r="C18" s="37" t="s">
        <v>368</v>
      </c>
      <c r="S18" s="37" t="s">
        <v>369</v>
      </c>
    </row>
    <row r="19" spans="2:19" x14ac:dyDescent="0.25">
      <c r="B19" s="37" t="s">
        <v>370</v>
      </c>
      <c r="C19" s="37" t="s">
        <v>371</v>
      </c>
    </row>
    <row r="20" spans="2:19" x14ac:dyDescent="0.25">
      <c r="B20" s="37" t="s">
        <v>370</v>
      </c>
      <c r="C20" s="37" t="s">
        <v>372</v>
      </c>
    </row>
    <row r="21" spans="2:19" ht="15.75" customHeight="1" x14ac:dyDescent="0.25">
      <c r="B21" s="37" t="s">
        <v>370</v>
      </c>
      <c r="C21" s="37" t="s">
        <v>373</v>
      </c>
    </row>
    <row r="22" spans="2:19" ht="15.75" customHeight="1" x14ac:dyDescent="0.25">
      <c r="B22" s="37" t="s">
        <v>374</v>
      </c>
      <c r="C22" s="37" t="s">
        <v>375</v>
      </c>
    </row>
    <row r="23" spans="2:19" ht="15.75" customHeight="1" x14ac:dyDescent="0.25">
      <c r="B23" s="37" t="s">
        <v>376</v>
      </c>
      <c r="C23" s="37" t="s">
        <v>377</v>
      </c>
    </row>
    <row r="24" spans="2:19" ht="15.75" customHeight="1" x14ac:dyDescent="0.25">
      <c r="B24" s="37" t="s">
        <v>378</v>
      </c>
      <c r="C24" s="37" t="s">
        <v>379</v>
      </c>
    </row>
    <row r="25" spans="2:19" ht="15.75" customHeight="1" x14ac:dyDescent="0.25">
      <c r="B25" s="37" t="s">
        <v>380</v>
      </c>
      <c r="C25" s="37" t="s">
        <v>381</v>
      </c>
    </row>
    <row r="26" spans="2:19" ht="15.75" customHeight="1" x14ac:dyDescent="0.25">
      <c r="B26" s="37" t="s">
        <v>382</v>
      </c>
      <c r="C26" s="37" t="s">
        <v>383</v>
      </c>
    </row>
    <row r="27" spans="2:19" ht="15.75" customHeight="1" x14ac:dyDescent="0.25">
      <c r="B27" s="37" t="s">
        <v>384</v>
      </c>
      <c r="C27" s="37" t="s">
        <v>385</v>
      </c>
    </row>
    <row r="28" spans="2:19" ht="15.75" customHeight="1" x14ac:dyDescent="0.25">
      <c r="B28" s="37" t="s">
        <v>386</v>
      </c>
      <c r="C28" s="37" t="s">
        <v>387</v>
      </c>
    </row>
    <row r="29" spans="2:19" ht="15.75" customHeight="1" x14ac:dyDescent="0.25">
      <c r="B29" s="37" t="s">
        <v>388</v>
      </c>
      <c r="C29" s="37" t="s">
        <v>389</v>
      </c>
    </row>
    <row r="30" spans="2:19" ht="15.75" customHeight="1" x14ac:dyDescent="0.25">
      <c r="B30" s="37" t="s">
        <v>390</v>
      </c>
      <c r="C30" s="37" t="s">
        <v>391</v>
      </c>
    </row>
    <row r="31" spans="2:19" ht="15.75" customHeight="1" x14ac:dyDescent="0.25">
      <c r="B31" s="37" t="s">
        <v>392</v>
      </c>
      <c r="C31" s="37" t="s">
        <v>393</v>
      </c>
    </row>
    <row r="32" spans="2:19" ht="15.75" customHeight="1" x14ac:dyDescent="0.25">
      <c r="B32" s="37" t="s">
        <v>394</v>
      </c>
      <c r="C32" s="37" t="s">
        <v>395</v>
      </c>
    </row>
    <row r="33" spans="2:3" ht="15.75" customHeight="1" x14ac:dyDescent="0.25">
      <c r="B33" s="37" t="s">
        <v>396</v>
      </c>
      <c r="C33" s="37" t="s">
        <v>397</v>
      </c>
    </row>
    <row r="34" spans="2:3" ht="15.75" customHeight="1" x14ac:dyDescent="0.25">
      <c r="B34" s="37" t="s">
        <v>398</v>
      </c>
      <c r="C34" s="37" t="s">
        <v>399</v>
      </c>
    </row>
    <row r="35" spans="2:3" ht="15.75" customHeight="1" x14ac:dyDescent="0.25">
      <c r="B35" s="37" t="s">
        <v>400</v>
      </c>
    </row>
    <row r="36" spans="2:3" ht="15.75" customHeight="1" x14ac:dyDescent="0.25">
      <c r="B36" s="37" t="s">
        <v>401</v>
      </c>
    </row>
    <row r="37" spans="2:3" ht="15.75" customHeight="1" x14ac:dyDescent="0.25">
      <c r="B37" s="37" t="s">
        <v>402</v>
      </c>
    </row>
    <row r="38" spans="2:3" ht="15.75" customHeight="1" x14ac:dyDescent="0.25">
      <c r="B38" s="37" t="s">
        <v>403</v>
      </c>
    </row>
    <row r="39" spans="2:3" ht="15.75" customHeight="1" x14ac:dyDescent="0.25">
      <c r="B39" s="37" t="s">
        <v>404</v>
      </c>
    </row>
    <row r="40" spans="2:3" ht="15.75" customHeight="1" x14ac:dyDescent="0.25">
      <c r="B40" s="37" t="s">
        <v>405</v>
      </c>
    </row>
    <row r="41" spans="2:3" ht="15.75" customHeight="1" x14ac:dyDescent="0.25">
      <c r="B41" s="37" t="s">
        <v>406</v>
      </c>
    </row>
    <row r="42" spans="2:3" ht="15.75" customHeight="1" x14ac:dyDescent="0.25">
      <c r="B42" s="37" t="s">
        <v>407</v>
      </c>
    </row>
    <row r="43" spans="2:3" ht="15.75" customHeight="1" x14ac:dyDescent="0.25">
      <c r="B43" s="37" t="s">
        <v>408</v>
      </c>
    </row>
    <row r="44" spans="2:3" ht="15.75" customHeight="1" x14ac:dyDescent="0.25">
      <c r="B44" s="37" t="s">
        <v>409</v>
      </c>
    </row>
    <row r="45" spans="2:3" ht="15.75" customHeight="1" x14ac:dyDescent="0.25">
      <c r="B45" s="37" t="s">
        <v>410</v>
      </c>
    </row>
    <row r="46" spans="2:3" ht="15.75" customHeight="1" x14ac:dyDescent="0.25">
      <c r="B46" s="37" t="s">
        <v>411</v>
      </c>
    </row>
    <row r="47" spans="2:3" ht="15.75" customHeight="1" x14ac:dyDescent="0.25">
      <c r="B47" s="37" t="s">
        <v>412</v>
      </c>
    </row>
    <row r="48" spans="2:3" ht="15.75" customHeight="1" x14ac:dyDescent="0.25">
      <c r="B48" s="37" t="s">
        <v>413</v>
      </c>
    </row>
    <row r="49" spans="2:2" ht="15.75" customHeight="1" x14ac:dyDescent="0.25">
      <c r="B49" s="37" t="s">
        <v>414</v>
      </c>
    </row>
    <row r="50" spans="2:2" ht="15.75" customHeight="1" x14ac:dyDescent="0.25">
      <c r="B50" s="37" t="s">
        <v>415</v>
      </c>
    </row>
    <row r="51" spans="2:2" ht="15.75" customHeight="1" x14ac:dyDescent="0.25">
      <c r="B51" s="37" t="s">
        <v>416</v>
      </c>
    </row>
    <row r="52" spans="2:2" ht="15.75" customHeight="1" x14ac:dyDescent="0.25">
      <c r="B52" s="37" t="s">
        <v>417</v>
      </c>
    </row>
    <row r="53" spans="2:2" ht="15.75" customHeight="1" x14ac:dyDescent="0.25">
      <c r="B53" s="37" t="s">
        <v>418</v>
      </c>
    </row>
    <row r="54" spans="2:2" ht="15.75" customHeight="1" x14ac:dyDescent="0.25">
      <c r="B54" s="37" t="s">
        <v>419</v>
      </c>
    </row>
    <row r="55" spans="2:2" ht="15.75" customHeight="1" x14ac:dyDescent="0.25">
      <c r="B55" s="37" t="s">
        <v>420</v>
      </c>
    </row>
    <row r="56" spans="2:2" ht="15.75" customHeight="1" x14ac:dyDescent="0.25">
      <c r="B56" s="37" t="s">
        <v>290</v>
      </c>
    </row>
    <row r="57" spans="2:2" ht="15.75" customHeight="1" x14ac:dyDescent="0.25">
      <c r="B57" s="37" t="s">
        <v>421</v>
      </c>
    </row>
    <row r="58" spans="2:2" ht="15.75" customHeight="1" x14ac:dyDescent="0.25">
      <c r="B58" s="37" t="s">
        <v>422</v>
      </c>
    </row>
    <row r="59" spans="2:2" ht="15.75" customHeight="1" x14ac:dyDescent="0.25">
      <c r="B59" s="37" t="s">
        <v>423</v>
      </c>
    </row>
    <row r="60" spans="2:2" ht="15.75" customHeight="1" x14ac:dyDescent="0.25">
      <c r="B60" s="37" t="s">
        <v>424</v>
      </c>
    </row>
    <row r="61" spans="2:2" ht="15.75" customHeight="1" x14ac:dyDescent="0.25">
      <c r="B61" s="37" t="s">
        <v>425</v>
      </c>
    </row>
    <row r="62" spans="2:2" ht="15.75" customHeight="1" x14ac:dyDescent="0.25">
      <c r="B62" s="37" t="s">
        <v>426</v>
      </c>
    </row>
    <row r="63" spans="2:2" ht="15.75" customHeight="1" x14ac:dyDescent="0.25">
      <c r="B63" s="37" t="s">
        <v>427</v>
      </c>
    </row>
    <row r="64" spans="2:2" ht="15.75" customHeight="1" x14ac:dyDescent="0.25">
      <c r="B64" s="37" t="s">
        <v>428</v>
      </c>
    </row>
    <row r="65" spans="2:2" ht="15.75" customHeight="1" x14ac:dyDescent="0.25">
      <c r="B65" s="37" t="s">
        <v>428</v>
      </c>
    </row>
    <row r="66" spans="2:2" ht="15.75" customHeight="1" x14ac:dyDescent="0.25">
      <c r="B66" s="37" t="s">
        <v>428</v>
      </c>
    </row>
    <row r="67" spans="2:2" ht="15.75" customHeight="1" x14ac:dyDescent="0.25">
      <c r="B67" s="37" t="s">
        <v>429</v>
      </c>
    </row>
    <row r="68" spans="2:2" ht="15.75" customHeight="1" x14ac:dyDescent="0.25">
      <c r="B68" s="37" t="s">
        <v>430</v>
      </c>
    </row>
    <row r="69" spans="2:2" ht="15.75" customHeight="1" x14ac:dyDescent="0.25">
      <c r="B69" s="37" t="s">
        <v>431</v>
      </c>
    </row>
    <row r="70" spans="2:2" ht="15.75" customHeight="1" x14ac:dyDescent="0.25">
      <c r="B70" s="37" t="s">
        <v>431</v>
      </c>
    </row>
    <row r="71" spans="2:2" ht="15.75" customHeight="1" x14ac:dyDescent="0.25">
      <c r="B71" s="37" t="s">
        <v>432</v>
      </c>
    </row>
    <row r="72" spans="2:2" ht="15.75" customHeight="1" x14ac:dyDescent="0.25">
      <c r="B72" s="37" t="s">
        <v>433</v>
      </c>
    </row>
    <row r="73" spans="2:2" ht="15.75" customHeight="1" x14ac:dyDescent="0.25">
      <c r="B73" s="37" t="s">
        <v>434</v>
      </c>
    </row>
    <row r="74" spans="2:2" ht="15.75" customHeight="1" x14ac:dyDescent="0.25">
      <c r="B74" s="37" t="s">
        <v>435</v>
      </c>
    </row>
    <row r="75" spans="2:2" ht="15.75" customHeight="1" x14ac:dyDescent="0.25">
      <c r="B75" s="37" t="s">
        <v>436</v>
      </c>
    </row>
    <row r="76" spans="2:2" ht="15.75" customHeight="1" x14ac:dyDescent="0.25">
      <c r="B76" s="37" t="s">
        <v>437</v>
      </c>
    </row>
    <row r="77" spans="2:2" ht="15.75" customHeight="1" x14ac:dyDescent="0.25">
      <c r="B77" s="37" t="s">
        <v>438</v>
      </c>
    </row>
    <row r="78" spans="2:2" ht="15.75" customHeight="1" x14ac:dyDescent="0.25">
      <c r="B78" s="37" t="s">
        <v>439</v>
      </c>
    </row>
    <row r="79" spans="2:2" ht="15.75" customHeight="1" x14ac:dyDescent="0.25">
      <c r="B79" s="37" t="s">
        <v>440</v>
      </c>
    </row>
    <row r="80" spans="2:2" ht="15.75" customHeight="1" x14ac:dyDescent="0.25">
      <c r="B80" s="37" t="s">
        <v>441</v>
      </c>
    </row>
    <row r="81" spans="2:2" ht="15.75" customHeight="1" x14ac:dyDescent="0.25">
      <c r="B81" s="37" t="s">
        <v>441</v>
      </c>
    </row>
    <row r="82" spans="2:2" ht="15.75" customHeight="1" x14ac:dyDescent="0.25">
      <c r="B82" s="37" t="s">
        <v>442</v>
      </c>
    </row>
    <row r="83" spans="2:2" ht="15.75" customHeight="1" x14ac:dyDescent="0.25">
      <c r="B83" s="37" t="s">
        <v>443</v>
      </c>
    </row>
    <row r="84" spans="2:2" ht="15.75" customHeight="1" x14ac:dyDescent="0.25">
      <c r="B84" s="37" t="s">
        <v>444</v>
      </c>
    </row>
    <row r="85" spans="2:2" ht="15.75" customHeight="1" x14ac:dyDescent="0.25">
      <c r="B85" s="37" t="s">
        <v>112</v>
      </c>
    </row>
    <row r="86" spans="2:2" ht="15.75" customHeight="1" x14ac:dyDescent="0.25">
      <c r="B86" s="37" t="s">
        <v>112</v>
      </c>
    </row>
    <row r="87" spans="2:2" ht="15.75" customHeight="1" x14ac:dyDescent="0.25">
      <c r="B87" s="37" t="s">
        <v>445</v>
      </c>
    </row>
    <row r="88" spans="2:2" ht="15.75" customHeight="1" x14ac:dyDescent="0.25">
      <c r="B88" s="37" t="s">
        <v>446</v>
      </c>
    </row>
    <row r="89" spans="2:2" ht="15.75" customHeight="1" x14ac:dyDescent="0.25">
      <c r="B89" s="37" t="s">
        <v>447</v>
      </c>
    </row>
    <row r="90" spans="2:2" ht="15.75" customHeight="1" x14ac:dyDescent="0.25">
      <c r="B90" s="37" t="s">
        <v>448</v>
      </c>
    </row>
    <row r="91" spans="2:2" ht="15.75" customHeight="1" x14ac:dyDescent="0.25">
      <c r="B91" s="37" t="s">
        <v>449</v>
      </c>
    </row>
    <row r="92" spans="2:2" ht="15.75" customHeight="1" x14ac:dyDescent="0.25">
      <c r="B92" s="37" t="s">
        <v>450</v>
      </c>
    </row>
    <row r="93" spans="2:2" ht="15.75" customHeight="1" x14ac:dyDescent="0.25">
      <c r="B93" s="37" t="s">
        <v>451</v>
      </c>
    </row>
    <row r="94" spans="2:2" ht="15.75" customHeight="1" x14ac:dyDescent="0.25">
      <c r="B94" s="37" t="s">
        <v>452</v>
      </c>
    </row>
    <row r="95" spans="2:2" ht="15.75" customHeight="1" x14ac:dyDescent="0.25">
      <c r="B95" s="37" t="s">
        <v>453</v>
      </c>
    </row>
    <row r="96" spans="2:2" ht="15.75" customHeight="1" x14ac:dyDescent="0.25">
      <c r="B96" s="37" t="s">
        <v>454</v>
      </c>
    </row>
    <row r="97" spans="2:2" ht="15.75" customHeight="1" x14ac:dyDescent="0.25">
      <c r="B97" s="37" t="s">
        <v>454</v>
      </c>
    </row>
    <row r="98" spans="2:2" ht="15.75" customHeight="1" x14ac:dyDescent="0.25">
      <c r="B98" s="37" t="s">
        <v>455</v>
      </c>
    </row>
    <row r="99" spans="2:2" ht="15.75" customHeight="1" x14ac:dyDescent="0.25">
      <c r="B99" s="37" t="s">
        <v>456</v>
      </c>
    </row>
    <row r="100" spans="2:2" ht="15.75" customHeight="1" x14ac:dyDescent="0.25">
      <c r="B100" s="37" t="s">
        <v>457</v>
      </c>
    </row>
    <row r="101" spans="2:2" ht="15.75" customHeight="1" x14ac:dyDescent="0.25">
      <c r="B101" s="37" t="s">
        <v>458</v>
      </c>
    </row>
    <row r="102" spans="2:2" ht="15.75" customHeight="1" x14ac:dyDescent="0.25">
      <c r="B102" s="37" t="s">
        <v>459</v>
      </c>
    </row>
    <row r="103" spans="2:2" ht="15.75" customHeight="1" x14ac:dyDescent="0.25">
      <c r="B103" s="37" t="s">
        <v>460</v>
      </c>
    </row>
    <row r="104" spans="2:2" ht="15.75" customHeight="1" x14ac:dyDescent="0.25">
      <c r="B104" s="37" t="s">
        <v>461</v>
      </c>
    </row>
    <row r="105" spans="2:2" ht="15.75" customHeight="1" x14ac:dyDescent="0.25">
      <c r="B105" s="37" t="s">
        <v>462</v>
      </c>
    </row>
    <row r="106" spans="2:2" ht="15.75" customHeight="1" x14ac:dyDescent="0.25">
      <c r="B106" s="37" t="s">
        <v>463</v>
      </c>
    </row>
    <row r="107" spans="2:2" ht="15.75" customHeight="1" x14ac:dyDescent="0.25">
      <c r="B107" s="37" t="s">
        <v>463</v>
      </c>
    </row>
    <row r="108" spans="2:2" ht="15.75" customHeight="1" x14ac:dyDescent="0.25">
      <c r="B108" s="37" t="s">
        <v>464</v>
      </c>
    </row>
    <row r="109" spans="2:2" ht="15.75" customHeight="1" x14ac:dyDescent="0.25">
      <c r="B109" s="37" t="s">
        <v>465</v>
      </c>
    </row>
    <row r="110" spans="2:2" ht="15.75" customHeight="1" x14ac:dyDescent="0.25">
      <c r="B110" s="37" t="s">
        <v>466</v>
      </c>
    </row>
    <row r="111" spans="2:2" ht="15.75" customHeight="1" x14ac:dyDescent="0.25">
      <c r="B111" s="37" t="s">
        <v>126</v>
      </c>
    </row>
    <row r="112" spans="2:2" ht="15.75" customHeight="1" x14ac:dyDescent="0.25">
      <c r="B112" s="37" t="s">
        <v>467</v>
      </c>
    </row>
    <row r="113" spans="2:2" ht="15.75" customHeight="1" x14ac:dyDescent="0.25">
      <c r="B113" s="37" t="s">
        <v>468</v>
      </c>
    </row>
    <row r="114" spans="2:2" ht="15.75" customHeight="1" x14ac:dyDescent="0.25">
      <c r="B114" s="37" t="s">
        <v>317</v>
      </c>
    </row>
    <row r="115" spans="2:2" ht="15.75" customHeight="1" x14ac:dyDescent="0.25">
      <c r="B115" s="37" t="s">
        <v>317</v>
      </c>
    </row>
    <row r="116" spans="2:2" ht="15.75" customHeight="1" x14ac:dyDescent="0.25">
      <c r="B116" s="37" t="s">
        <v>317</v>
      </c>
    </row>
    <row r="117" spans="2:2" ht="15.75" customHeight="1" x14ac:dyDescent="0.25">
      <c r="B117" s="37" t="s">
        <v>469</v>
      </c>
    </row>
    <row r="118" spans="2:2" ht="15.75" customHeight="1" x14ac:dyDescent="0.25">
      <c r="B118" s="37" t="s">
        <v>322</v>
      </c>
    </row>
    <row r="119" spans="2:2" ht="15.75" customHeight="1" x14ac:dyDescent="0.25">
      <c r="B119" s="37" t="s">
        <v>470</v>
      </c>
    </row>
    <row r="120" spans="2:2" ht="15.75" customHeight="1" x14ac:dyDescent="0.25">
      <c r="B120" s="37" t="s">
        <v>470</v>
      </c>
    </row>
    <row r="121" spans="2:2" ht="15.75" customHeight="1" x14ac:dyDescent="0.25">
      <c r="B121" s="37" t="s">
        <v>471</v>
      </c>
    </row>
    <row r="122" spans="2:2" ht="15.75" customHeight="1" x14ac:dyDescent="0.25">
      <c r="B122" s="37" t="s">
        <v>472</v>
      </c>
    </row>
    <row r="123" spans="2:2" ht="15.75" customHeight="1" x14ac:dyDescent="0.25">
      <c r="B123" s="37" t="s">
        <v>473</v>
      </c>
    </row>
    <row r="124" spans="2:2" ht="15.75" customHeight="1" x14ac:dyDescent="0.25">
      <c r="B124" s="37" t="s">
        <v>474</v>
      </c>
    </row>
    <row r="125" spans="2:2" ht="15.75" customHeight="1" x14ac:dyDescent="0.25">
      <c r="B125" s="37" t="s">
        <v>474</v>
      </c>
    </row>
    <row r="126" spans="2:2" ht="15.75" customHeight="1" x14ac:dyDescent="0.25">
      <c r="B126" s="37" t="s">
        <v>474</v>
      </c>
    </row>
    <row r="127" spans="2:2" ht="15.75" customHeight="1" x14ac:dyDescent="0.25">
      <c r="B127" s="37" t="s">
        <v>474</v>
      </c>
    </row>
    <row r="128" spans="2:2" ht="15.75" customHeight="1" x14ac:dyDescent="0.25">
      <c r="B128" s="37" t="s">
        <v>128</v>
      </c>
    </row>
    <row r="129" spans="2:2" ht="15.75" customHeight="1" x14ac:dyDescent="0.25">
      <c r="B129" s="37" t="s">
        <v>475</v>
      </c>
    </row>
    <row r="130" spans="2:2" ht="15.75" customHeight="1" x14ac:dyDescent="0.25">
      <c r="B130" s="37" t="s">
        <v>476</v>
      </c>
    </row>
    <row r="131" spans="2:2" ht="15.75" customHeight="1" x14ac:dyDescent="0.25">
      <c r="B131" s="37" t="s">
        <v>477</v>
      </c>
    </row>
    <row r="132" spans="2:2" ht="15.75" customHeight="1" x14ac:dyDescent="0.25">
      <c r="B132" s="37" t="s">
        <v>478</v>
      </c>
    </row>
    <row r="133" spans="2:2" ht="15.75" customHeight="1" x14ac:dyDescent="0.25">
      <c r="B133" s="37" t="s">
        <v>479</v>
      </c>
    </row>
    <row r="134" spans="2:2" ht="15.75" customHeight="1" x14ac:dyDescent="0.25">
      <c r="B134" s="37" t="s">
        <v>479</v>
      </c>
    </row>
    <row r="135" spans="2:2" ht="15.75" customHeight="1" x14ac:dyDescent="0.25">
      <c r="B135" s="37" t="s">
        <v>480</v>
      </c>
    </row>
    <row r="136" spans="2:2" ht="15.75" customHeight="1" x14ac:dyDescent="0.25">
      <c r="B136" s="37" t="s">
        <v>481</v>
      </c>
    </row>
    <row r="137" spans="2:2" ht="15.75" customHeight="1" x14ac:dyDescent="0.25">
      <c r="B137" s="37" t="s">
        <v>482</v>
      </c>
    </row>
    <row r="138" spans="2:2" ht="15.75" customHeight="1" x14ac:dyDescent="0.25">
      <c r="B138" s="37" t="s">
        <v>483</v>
      </c>
    </row>
    <row r="139" spans="2:2" ht="15.75" customHeight="1" x14ac:dyDescent="0.25">
      <c r="B139" s="37" t="s">
        <v>484</v>
      </c>
    </row>
    <row r="140" spans="2:2" ht="15.75" customHeight="1" x14ac:dyDescent="0.25">
      <c r="B140" s="37" t="s">
        <v>485</v>
      </c>
    </row>
    <row r="141" spans="2:2" ht="15.75" customHeight="1" x14ac:dyDescent="0.25">
      <c r="B141" s="37" t="s">
        <v>486</v>
      </c>
    </row>
    <row r="142" spans="2:2" ht="15.75" customHeight="1" x14ac:dyDescent="0.25">
      <c r="B142" s="37" t="s">
        <v>487</v>
      </c>
    </row>
    <row r="143" spans="2:2" ht="15.75" customHeight="1" x14ac:dyDescent="0.25">
      <c r="B143" s="37" t="s">
        <v>488</v>
      </c>
    </row>
    <row r="144" spans="2:2" ht="15.75" customHeight="1" x14ac:dyDescent="0.25">
      <c r="B144" s="37" t="s">
        <v>489</v>
      </c>
    </row>
    <row r="145" spans="2:2" ht="15.75" customHeight="1" x14ac:dyDescent="0.25">
      <c r="B145" s="37" t="s">
        <v>490</v>
      </c>
    </row>
    <row r="146" spans="2:2" ht="15.75" customHeight="1" x14ac:dyDescent="0.25">
      <c r="B146" s="37" t="s">
        <v>491</v>
      </c>
    </row>
    <row r="147" spans="2:2" ht="15.75" customHeight="1" x14ac:dyDescent="0.25">
      <c r="B147" s="37" t="s">
        <v>492</v>
      </c>
    </row>
    <row r="148" spans="2:2" ht="15.75" customHeight="1" x14ac:dyDescent="0.25">
      <c r="B148" s="37" t="s">
        <v>492</v>
      </c>
    </row>
    <row r="149" spans="2:2" ht="15.75" customHeight="1" x14ac:dyDescent="0.25">
      <c r="B149" s="37" t="s">
        <v>493</v>
      </c>
    </row>
    <row r="150" spans="2:2" ht="15.75" customHeight="1" x14ac:dyDescent="0.25">
      <c r="B150" s="37" t="s">
        <v>328</v>
      </c>
    </row>
    <row r="151" spans="2:2" ht="15.75" customHeight="1" x14ac:dyDescent="0.25">
      <c r="B151" s="37" t="s">
        <v>328</v>
      </c>
    </row>
    <row r="152" spans="2:2" ht="15.75" customHeight="1" x14ac:dyDescent="0.25">
      <c r="B152" s="37" t="s">
        <v>494</v>
      </c>
    </row>
    <row r="153" spans="2:2" ht="15.75" customHeight="1" x14ac:dyDescent="0.25">
      <c r="B153" s="37" t="s">
        <v>495</v>
      </c>
    </row>
    <row r="154" spans="2:2" ht="15.75" customHeight="1" x14ac:dyDescent="0.25">
      <c r="B154" s="37" t="s">
        <v>496</v>
      </c>
    </row>
    <row r="155" spans="2:2" ht="15.75" customHeight="1" x14ac:dyDescent="0.25">
      <c r="B155" s="37" t="s">
        <v>497</v>
      </c>
    </row>
    <row r="156" spans="2:2" ht="15.75" customHeight="1" x14ac:dyDescent="0.25">
      <c r="B156" s="37" t="s">
        <v>498</v>
      </c>
    </row>
    <row r="157" spans="2:2" ht="15.75" customHeight="1" x14ac:dyDescent="0.25">
      <c r="B157" s="37" t="s">
        <v>499</v>
      </c>
    </row>
    <row r="158" spans="2:2" ht="15.75" customHeight="1" x14ac:dyDescent="0.25">
      <c r="B158" s="37" t="s">
        <v>500</v>
      </c>
    </row>
    <row r="159" spans="2:2" ht="15.75" customHeight="1" x14ac:dyDescent="0.25">
      <c r="B159" s="37" t="s">
        <v>501</v>
      </c>
    </row>
    <row r="160" spans="2:2" ht="15.75" customHeight="1" x14ac:dyDescent="0.25">
      <c r="B160" s="37" t="s">
        <v>502</v>
      </c>
    </row>
    <row r="161" spans="2:2" ht="15.75" customHeight="1" x14ac:dyDescent="0.25">
      <c r="B161" s="37" t="s">
        <v>503</v>
      </c>
    </row>
    <row r="162" spans="2:2" ht="15.75" customHeight="1" x14ac:dyDescent="0.25">
      <c r="B162" s="37" t="s">
        <v>504</v>
      </c>
    </row>
    <row r="163" spans="2:2" ht="15.75" customHeight="1" x14ac:dyDescent="0.25">
      <c r="B163" s="37" t="s">
        <v>504</v>
      </c>
    </row>
    <row r="164" spans="2:2" ht="15.75" customHeight="1" x14ac:dyDescent="0.25">
      <c r="B164" s="37" t="s">
        <v>505</v>
      </c>
    </row>
    <row r="165" spans="2:2" ht="15.75" customHeight="1" x14ac:dyDescent="0.25">
      <c r="B165" s="37" t="s">
        <v>506</v>
      </c>
    </row>
    <row r="166" spans="2:2" ht="15.75" customHeight="1" x14ac:dyDescent="0.25">
      <c r="B166" s="37" t="s">
        <v>507</v>
      </c>
    </row>
    <row r="167" spans="2:2" ht="15.75" customHeight="1" x14ac:dyDescent="0.25">
      <c r="B167" s="37" t="s">
        <v>508</v>
      </c>
    </row>
    <row r="168" spans="2:2" ht="15.75" customHeight="1" x14ac:dyDescent="0.25">
      <c r="B168" s="37" t="s">
        <v>509</v>
      </c>
    </row>
    <row r="169" spans="2:2" ht="15.75" customHeight="1" x14ac:dyDescent="0.25">
      <c r="B169" s="37" t="s">
        <v>510</v>
      </c>
    </row>
    <row r="170" spans="2:2" ht="15.75" customHeight="1" x14ac:dyDescent="0.25">
      <c r="B170" s="37" t="s">
        <v>511</v>
      </c>
    </row>
    <row r="171" spans="2:2" ht="15.75" customHeight="1" x14ac:dyDescent="0.25">
      <c r="B171" s="37" t="s">
        <v>512</v>
      </c>
    </row>
    <row r="172" spans="2:2" ht="15.75" customHeight="1" x14ac:dyDescent="0.25">
      <c r="B172" s="37" t="s">
        <v>513</v>
      </c>
    </row>
    <row r="173" spans="2:2" ht="15.75" customHeight="1" x14ac:dyDescent="0.25">
      <c r="B173" s="37" t="s">
        <v>514</v>
      </c>
    </row>
    <row r="174" spans="2:2" ht="15.75" customHeight="1" x14ac:dyDescent="0.25">
      <c r="B174" s="37" t="s">
        <v>515</v>
      </c>
    </row>
    <row r="175" spans="2:2" ht="15.75" customHeight="1" x14ac:dyDescent="0.25">
      <c r="B175" s="37" t="s">
        <v>516</v>
      </c>
    </row>
    <row r="176" spans="2:2" ht="15.75" customHeight="1" x14ac:dyDescent="0.25">
      <c r="B176" s="37" t="s">
        <v>517</v>
      </c>
    </row>
    <row r="177" spans="2:2" ht="15.75" customHeight="1" x14ac:dyDescent="0.25">
      <c r="B177" s="37" t="s">
        <v>518</v>
      </c>
    </row>
    <row r="178" spans="2:2" ht="15.75" customHeight="1" x14ac:dyDescent="0.25">
      <c r="B178" s="37" t="s">
        <v>519</v>
      </c>
    </row>
    <row r="179" spans="2:2" ht="15.75" customHeight="1" x14ac:dyDescent="0.25">
      <c r="B179" s="37" t="s">
        <v>520</v>
      </c>
    </row>
    <row r="180" spans="2:2" ht="15.75" customHeight="1" x14ac:dyDescent="0.25">
      <c r="B180" s="37" t="s">
        <v>521</v>
      </c>
    </row>
    <row r="181" spans="2:2" ht="15.75" customHeight="1" x14ac:dyDescent="0.25">
      <c r="B181" s="37" t="s">
        <v>522</v>
      </c>
    </row>
    <row r="182" spans="2:2" ht="15.75" customHeight="1" x14ac:dyDescent="0.25">
      <c r="B182" s="37" t="s">
        <v>523</v>
      </c>
    </row>
    <row r="183" spans="2:2" ht="15.75" customHeight="1" x14ac:dyDescent="0.25">
      <c r="B183" s="37" t="s">
        <v>524</v>
      </c>
    </row>
    <row r="184" spans="2:2" ht="15.75" customHeight="1" x14ac:dyDescent="0.25">
      <c r="B184" s="37" t="s">
        <v>525</v>
      </c>
    </row>
    <row r="185" spans="2:2" ht="15.75" customHeight="1" x14ac:dyDescent="0.25">
      <c r="B185" s="37" t="s">
        <v>526</v>
      </c>
    </row>
    <row r="186" spans="2:2" ht="15.75" customHeight="1" x14ac:dyDescent="0.25">
      <c r="B186" s="37" t="s">
        <v>527</v>
      </c>
    </row>
    <row r="187" spans="2:2" ht="15.75" customHeight="1" x14ac:dyDescent="0.25">
      <c r="B187" s="37" t="s">
        <v>528</v>
      </c>
    </row>
    <row r="188" spans="2:2" ht="15.75" customHeight="1" x14ac:dyDescent="0.25">
      <c r="B188" s="37" t="s">
        <v>529</v>
      </c>
    </row>
    <row r="189" spans="2:2" ht="15.75" customHeight="1" x14ac:dyDescent="0.25">
      <c r="B189" s="37" t="s">
        <v>530</v>
      </c>
    </row>
    <row r="190" spans="2:2" ht="15.75" customHeight="1" x14ac:dyDescent="0.25">
      <c r="B190" s="37" t="s">
        <v>531</v>
      </c>
    </row>
    <row r="191" spans="2:2" ht="15.75" customHeight="1" x14ac:dyDescent="0.25">
      <c r="B191" s="37" t="s">
        <v>532</v>
      </c>
    </row>
    <row r="192" spans="2:2" ht="15.75" customHeight="1" x14ac:dyDescent="0.25">
      <c r="B192" s="37" t="s">
        <v>533</v>
      </c>
    </row>
    <row r="193" spans="2:2" ht="15.75" customHeight="1" x14ac:dyDescent="0.25">
      <c r="B193" s="37" t="s">
        <v>534</v>
      </c>
    </row>
    <row r="194" spans="2:2" ht="15.75" customHeight="1" x14ac:dyDescent="0.25">
      <c r="B194" s="37" t="s">
        <v>535</v>
      </c>
    </row>
    <row r="195" spans="2:2" ht="15.75" customHeight="1" x14ac:dyDescent="0.25">
      <c r="B195" s="37" t="s">
        <v>536</v>
      </c>
    </row>
    <row r="196" spans="2:2" ht="15.75" customHeight="1" x14ac:dyDescent="0.25">
      <c r="B196" s="37" t="s">
        <v>537</v>
      </c>
    </row>
    <row r="197" spans="2:2" ht="15.75" customHeight="1" x14ac:dyDescent="0.25">
      <c r="B197" s="37" t="s">
        <v>538</v>
      </c>
    </row>
    <row r="198" spans="2:2" ht="15.75" customHeight="1" x14ac:dyDescent="0.25">
      <c r="B198" s="37" t="s">
        <v>539</v>
      </c>
    </row>
    <row r="199" spans="2:2" ht="15.75" customHeight="1" x14ac:dyDescent="0.25">
      <c r="B199" s="37" t="s">
        <v>540</v>
      </c>
    </row>
    <row r="200" spans="2:2" ht="15.75" customHeight="1" x14ac:dyDescent="0.25">
      <c r="B200" s="37" t="s">
        <v>541</v>
      </c>
    </row>
    <row r="201" spans="2:2" ht="15.75" customHeight="1" x14ac:dyDescent="0.25">
      <c r="B201" s="37" t="s">
        <v>541</v>
      </c>
    </row>
    <row r="202" spans="2:2" ht="15.75" customHeight="1" x14ac:dyDescent="0.25">
      <c r="B202" s="37" t="s">
        <v>542</v>
      </c>
    </row>
    <row r="203" spans="2:2" ht="15.75" customHeight="1" x14ac:dyDescent="0.25">
      <c r="B203" s="37" t="s">
        <v>543</v>
      </c>
    </row>
    <row r="204" spans="2:2" ht="15.75" customHeight="1" x14ac:dyDescent="0.25">
      <c r="B204" s="37" t="s">
        <v>544</v>
      </c>
    </row>
    <row r="205" spans="2:2" ht="15.75" customHeight="1" x14ac:dyDescent="0.25">
      <c r="B205" s="37" t="s">
        <v>545</v>
      </c>
    </row>
    <row r="206" spans="2:2" ht="15.75" customHeight="1" x14ac:dyDescent="0.25">
      <c r="B206" s="37" t="s">
        <v>546</v>
      </c>
    </row>
    <row r="207" spans="2:2" ht="15.75" customHeight="1" x14ac:dyDescent="0.25">
      <c r="B207" s="37" t="s">
        <v>547</v>
      </c>
    </row>
    <row r="208" spans="2:2" ht="15.75" customHeight="1" x14ac:dyDescent="0.25">
      <c r="B208" s="37" t="s">
        <v>548</v>
      </c>
    </row>
    <row r="209" spans="2:2" ht="15.75" customHeight="1" x14ac:dyDescent="0.25">
      <c r="B209" s="37" t="s">
        <v>549</v>
      </c>
    </row>
    <row r="210" spans="2:2" ht="15.75" customHeight="1" x14ac:dyDescent="0.25">
      <c r="B210" s="37" t="s">
        <v>550</v>
      </c>
    </row>
    <row r="211" spans="2:2" ht="15.75" customHeight="1" x14ac:dyDescent="0.25">
      <c r="B211" s="37" t="s">
        <v>551</v>
      </c>
    </row>
    <row r="212" spans="2:2" ht="15.75" customHeight="1" x14ac:dyDescent="0.25">
      <c r="B212" s="37" t="s">
        <v>552</v>
      </c>
    </row>
    <row r="213" spans="2:2" ht="15.75" customHeight="1" x14ac:dyDescent="0.25">
      <c r="B213" s="37" t="s">
        <v>553</v>
      </c>
    </row>
    <row r="214" spans="2:2" ht="15.75" customHeight="1" x14ac:dyDescent="0.25">
      <c r="B214" s="37" t="s">
        <v>554</v>
      </c>
    </row>
    <row r="215" spans="2:2" ht="15.75" customHeight="1" x14ac:dyDescent="0.25">
      <c r="B215" s="37" t="s">
        <v>555</v>
      </c>
    </row>
    <row r="216" spans="2:2" ht="15.75" customHeight="1" x14ac:dyDescent="0.25">
      <c r="B216" s="37" t="s">
        <v>556</v>
      </c>
    </row>
    <row r="217" spans="2:2" ht="15.75" customHeight="1" x14ac:dyDescent="0.25">
      <c r="B217" s="37" t="s">
        <v>557</v>
      </c>
    </row>
    <row r="218" spans="2:2" ht="15.75" customHeight="1" x14ac:dyDescent="0.25">
      <c r="B218" s="37" t="s">
        <v>558</v>
      </c>
    </row>
    <row r="219" spans="2:2" ht="15.75" customHeight="1" x14ac:dyDescent="0.25">
      <c r="B219" s="37" t="s">
        <v>559</v>
      </c>
    </row>
    <row r="220" spans="2:2" ht="15.75" customHeight="1" x14ac:dyDescent="0.25">
      <c r="B220" s="37" t="s">
        <v>560</v>
      </c>
    </row>
    <row r="221" spans="2:2" ht="15.75" customHeight="1" x14ac:dyDescent="0.25">
      <c r="B221" s="37" t="s">
        <v>561</v>
      </c>
    </row>
    <row r="222" spans="2:2" ht="15.75" customHeight="1" x14ac:dyDescent="0.25">
      <c r="B222" s="37" t="s">
        <v>562</v>
      </c>
    </row>
    <row r="223" spans="2:2" ht="15.75" customHeight="1" x14ac:dyDescent="0.25">
      <c r="B223" s="37" t="s">
        <v>563</v>
      </c>
    </row>
    <row r="224" spans="2:2" ht="15.75" customHeight="1" x14ac:dyDescent="0.25">
      <c r="B224" s="37" t="s">
        <v>564</v>
      </c>
    </row>
    <row r="225" spans="2:2" ht="15.75" customHeight="1" x14ac:dyDescent="0.25">
      <c r="B225" s="37" t="s">
        <v>565</v>
      </c>
    </row>
    <row r="226" spans="2:2" ht="15.75" customHeight="1" x14ac:dyDescent="0.25">
      <c r="B226" s="37" t="s">
        <v>566</v>
      </c>
    </row>
    <row r="227" spans="2:2" ht="15.75" customHeight="1" x14ac:dyDescent="0.25">
      <c r="B227" s="37" t="s">
        <v>567</v>
      </c>
    </row>
    <row r="228" spans="2:2" ht="15.75" customHeight="1" x14ac:dyDescent="0.25">
      <c r="B228" s="37" t="s">
        <v>568</v>
      </c>
    </row>
    <row r="229" spans="2:2" ht="15.75" customHeight="1" x14ac:dyDescent="0.25">
      <c r="B229" s="37" t="s">
        <v>569</v>
      </c>
    </row>
    <row r="230" spans="2:2" ht="15.75" customHeight="1" x14ac:dyDescent="0.25">
      <c r="B230" s="37" t="s">
        <v>570</v>
      </c>
    </row>
    <row r="231" spans="2:2" ht="15.75" customHeight="1" x14ac:dyDescent="0.25">
      <c r="B231" s="37" t="s">
        <v>571</v>
      </c>
    </row>
    <row r="232" spans="2:2" ht="15.75" customHeight="1" x14ac:dyDescent="0.25">
      <c r="B232" s="37" t="s">
        <v>572</v>
      </c>
    </row>
    <row r="233" spans="2:2" ht="15.75" customHeight="1" x14ac:dyDescent="0.25">
      <c r="B233" s="37" t="s">
        <v>573</v>
      </c>
    </row>
    <row r="234" spans="2:2" ht="15.75" customHeight="1" x14ac:dyDescent="0.25">
      <c r="B234" s="37" t="s">
        <v>573</v>
      </c>
    </row>
    <row r="235" spans="2:2" ht="15.75" customHeight="1" x14ac:dyDescent="0.25">
      <c r="B235" s="37" t="s">
        <v>574</v>
      </c>
    </row>
    <row r="236" spans="2:2" ht="15.75" customHeight="1" x14ac:dyDescent="0.25">
      <c r="B236" s="37" t="s">
        <v>575</v>
      </c>
    </row>
    <row r="237" spans="2:2" ht="15.75" customHeight="1" x14ac:dyDescent="0.25">
      <c r="B237" s="37" t="s">
        <v>576</v>
      </c>
    </row>
    <row r="238" spans="2:2" ht="15.75" customHeight="1" x14ac:dyDescent="0.25">
      <c r="B238" s="37" t="s">
        <v>576</v>
      </c>
    </row>
    <row r="239" spans="2:2" ht="15.75" customHeight="1" x14ac:dyDescent="0.25">
      <c r="B239" s="37" t="s">
        <v>577</v>
      </c>
    </row>
    <row r="240" spans="2:2" ht="15.75" customHeight="1" x14ac:dyDescent="0.25">
      <c r="B240" s="37" t="s">
        <v>577</v>
      </c>
    </row>
    <row r="241" spans="2:2" ht="15.75" customHeight="1" x14ac:dyDescent="0.25">
      <c r="B241" s="37" t="s">
        <v>578</v>
      </c>
    </row>
    <row r="242" spans="2:2" ht="15.75" customHeight="1" x14ac:dyDescent="0.25">
      <c r="B242" s="37" t="s">
        <v>579</v>
      </c>
    </row>
    <row r="243" spans="2:2" ht="15.75" customHeight="1" x14ac:dyDescent="0.25">
      <c r="B243" s="37" t="s">
        <v>580</v>
      </c>
    </row>
    <row r="244" spans="2:2" ht="15.75" customHeight="1" x14ac:dyDescent="0.25">
      <c r="B244" s="37" t="s">
        <v>581</v>
      </c>
    </row>
    <row r="245" spans="2:2" ht="15.75" customHeight="1" x14ac:dyDescent="0.25">
      <c r="B245" s="37" t="s">
        <v>582</v>
      </c>
    </row>
    <row r="246" spans="2:2" ht="15.75" customHeight="1" x14ac:dyDescent="0.25">
      <c r="B246" s="37" t="s">
        <v>583</v>
      </c>
    </row>
    <row r="247" spans="2:2" ht="15.75" customHeight="1" x14ac:dyDescent="0.25">
      <c r="B247" s="37" t="s">
        <v>584</v>
      </c>
    </row>
    <row r="248" spans="2:2" ht="15.75" customHeight="1" x14ac:dyDescent="0.25">
      <c r="B248" s="37" t="s">
        <v>585</v>
      </c>
    </row>
    <row r="249" spans="2:2" ht="15.75" customHeight="1" x14ac:dyDescent="0.25">
      <c r="B249" s="37" t="s">
        <v>355</v>
      </c>
    </row>
    <row r="250" spans="2:2" ht="15.75" customHeight="1" x14ac:dyDescent="0.25">
      <c r="B250" s="37" t="s">
        <v>355</v>
      </c>
    </row>
    <row r="251" spans="2:2" ht="15.75" customHeight="1" x14ac:dyDescent="0.25">
      <c r="B251" s="37" t="s">
        <v>355</v>
      </c>
    </row>
    <row r="252" spans="2:2" ht="15.75" customHeight="1" x14ac:dyDescent="0.25">
      <c r="B252" s="37" t="s">
        <v>586</v>
      </c>
    </row>
    <row r="253" spans="2:2" ht="15.75" customHeight="1" x14ac:dyDescent="0.25">
      <c r="B253" s="37" t="s">
        <v>587</v>
      </c>
    </row>
    <row r="254" spans="2:2" ht="15.75" customHeight="1" x14ac:dyDescent="0.25">
      <c r="B254" s="37" t="s">
        <v>588</v>
      </c>
    </row>
    <row r="255" spans="2:2" ht="15.75" customHeight="1" x14ac:dyDescent="0.25">
      <c r="B255" s="37" t="s">
        <v>589</v>
      </c>
    </row>
    <row r="256" spans="2:2" ht="15.75" customHeight="1" x14ac:dyDescent="0.25">
      <c r="B256" s="37" t="s">
        <v>590</v>
      </c>
    </row>
    <row r="257" spans="2:2" ht="15.75" customHeight="1" x14ac:dyDescent="0.25">
      <c r="B257" s="37" t="s">
        <v>591</v>
      </c>
    </row>
    <row r="258" spans="2:2" ht="15.75" customHeight="1" x14ac:dyDescent="0.25">
      <c r="B258" s="37" t="s">
        <v>592</v>
      </c>
    </row>
    <row r="259" spans="2:2" ht="15.75" customHeight="1" x14ac:dyDescent="0.25">
      <c r="B259" s="37" t="s">
        <v>593</v>
      </c>
    </row>
    <row r="260" spans="2:2" ht="15.75" customHeight="1" x14ac:dyDescent="0.25">
      <c r="B260" s="37" t="s">
        <v>594</v>
      </c>
    </row>
    <row r="261" spans="2:2" ht="15.75" customHeight="1" x14ac:dyDescent="0.25">
      <c r="B261" s="37" t="s">
        <v>595</v>
      </c>
    </row>
    <row r="262" spans="2:2" ht="15.75" customHeight="1" x14ac:dyDescent="0.25">
      <c r="B262" s="37" t="s">
        <v>596</v>
      </c>
    </row>
    <row r="263" spans="2:2" ht="15.75" customHeight="1" x14ac:dyDescent="0.25">
      <c r="B263" s="37" t="s">
        <v>597</v>
      </c>
    </row>
    <row r="264" spans="2:2" ht="15.75" customHeight="1" x14ac:dyDescent="0.25">
      <c r="B264" s="37" t="s">
        <v>598</v>
      </c>
    </row>
    <row r="265" spans="2:2" ht="15.75" customHeight="1" x14ac:dyDescent="0.25">
      <c r="B265" s="37" t="s">
        <v>599</v>
      </c>
    </row>
    <row r="266" spans="2:2" ht="15.75" customHeight="1" x14ac:dyDescent="0.25">
      <c r="B266" s="37" t="s">
        <v>600</v>
      </c>
    </row>
    <row r="267" spans="2:2" ht="15.75" customHeight="1" x14ac:dyDescent="0.25">
      <c r="B267" s="37" t="s">
        <v>601</v>
      </c>
    </row>
    <row r="268" spans="2:2" ht="15.75" customHeight="1" x14ac:dyDescent="0.25">
      <c r="B268" s="37" t="s">
        <v>602</v>
      </c>
    </row>
    <row r="269" spans="2:2" ht="15.75" customHeight="1" x14ac:dyDescent="0.25">
      <c r="B269" s="37" t="s">
        <v>603</v>
      </c>
    </row>
    <row r="270" spans="2:2" ht="15.75" customHeight="1" x14ac:dyDescent="0.25">
      <c r="B270" s="37" t="s">
        <v>604</v>
      </c>
    </row>
    <row r="271" spans="2:2" ht="15.75" customHeight="1" x14ac:dyDescent="0.25">
      <c r="B271" s="37" t="s">
        <v>605</v>
      </c>
    </row>
    <row r="272" spans="2:2" ht="15.75" customHeight="1" x14ac:dyDescent="0.25">
      <c r="B272" s="37" t="s">
        <v>606</v>
      </c>
    </row>
    <row r="273" spans="2:2" ht="15.75" customHeight="1" x14ac:dyDescent="0.25">
      <c r="B273" s="37" t="s">
        <v>607</v>
      </c>
    </row>
    <row r="274" spans="2:2" ht="15.75" customHeight="1" x14ac:dyDescent="0.25">
      <c r="B274" s="37" t="s">
        <v>608</v>
      </c>
    </row>
    <row r="275" spans="2:2" ht="15.75" customHeight="1" x14ac:dyDescent="0.25">
      <c r="B275" s="37" t="s">
        <v>609</v>
      </c>
    </row>
    <row r="276" spans="2:2" ht="15.75" customHeight="1" x14ac:dyDescent="0.25">
      <c r="B276" s="37" t="s">
        <v>610</v>
      </c>
    </row>
    <row r="277" spans="2:2" ht="15.75" customHeight="1" x14ac:dyDescent="0.25">
      <c r="B277" s="37" t="s">
        <v>611</v>
      </c>
    </row>
    <row r="278" spans="2:2" ht="15.75" customHeight="1" x14ac:dyDescent="0.25">
      <c r="B278" s="37" t="s">
        <v>612</v>
      </c>
    </row>
    <row r="279" spans="2:2" ht="15.75" customHeight="1" x14ac:dyDescent="0.25">
      <c r="B279" s="37" t="s">
        <v>613</v>
      </c>
    </row>
    <row r="280" spans="2:2" ht="15.75" customHeight="1" x14ac:dyDescent="0.25">
      <c r="B280" s="37" t="s">
        <v>614</v>
      </c>
    </row>
    <row r="281" spans="2:2" ht="15.75" customHeight="1" x14ac:dyDescent="0.25">
      <c r="B281" s="37" t="s">
        <v>615</v>
      </c>
    </row>
    <row r="282" spans="2:2" ht="15.75" customHeight="1" x14ac:dyDescent="0.25">
      <c r="B282" s="37" t="s">
        <v>616</v>
      </c>
    </row>
    <row r="283" spans="2:2" ht="15.75" customHeight="1" x14ac:dyDescent="0.25">
      <c r="B283" s="37" t="s">
        <v>617</v>
      </c>
    </row>
    <row r="284" spans="2:2" ht="15.75" customHeight="1" x14ac:dyDescent="0.25">
      <c r="B284" s="37" t="s">
        <v>618</v>
      </c>
    </row>
    <row r="285" spans="2:2" ht="15.75" customHeight="1" x14ac:dyDescent="0.25">
      <c r="B285" s="37" t="s">
        <v>619</v>
      </c>
    </row>
    <row r="286" spans="2:2" ht="15.75" customHeight="1" x14ac:dyDescent="0.25">
      <c r="B286" s="37" t="s">
        <v>620</v>
      </c>
    </row>
    <row r="287" spans="2:2" ht="15.75" customHeight="1" x14ac:dyDescent="0.25">
      <c r="B287" s="37" t="s">
        <v>621</v>
      </c>
    </row>
    <row r="288" spans="2:2" ht="15.75" customHeight="1" x14ac:dyDescent="0.25">
      <c r="B288" s="37" t="s">
        <v>622</v>
      </c>
    </row>
    <row r="289" spans="2:2" ht="15.75" customHeight="1" x14ac:dyDescent="0.25">
      <c r="B289" s="37" t="s">
        <v>623</v>
      </c>
    </row>
    <row r="290" spans="2:2" ht="15.75" customHeight="1" x14ac:dyDescent="0.25">
      <c r="B290" s="37" t="s">
        <v>624</v>
      </c>
    </row>
    <row r="291" spans="2:2" ht="15.75" customHeight="1" x14ac:dyDescent="0.25">
      <c r="B291" s="37" t="s">
        <v>625</v>
      </c>
    </row>
    <row r="292" spans="2:2" ht="15.75" customHeight="1" x14ac:dyDescent="0.25">
      <c r="B292" s="37" t="s">
        <v>626</v>
      </c>
    </row>
    <row r="293" spans="2:2" ht="15.75" customHeight="1" x14ac:dyDescent="0.25">
      <c r="B293" s="37" t="s">
        <v>627</v>
      </c>
    </row>
    <row r="294" spans="2:2" ht="15.75" customHeight="1" x14ac:dyDescent="0.25">
      <c r="B294" s="37" t="s">
        <v>628</v>
      </c>
    </row>
    <row r="295" spans="2:2" ht="15.75" customHeight="1" x14ac:dyDescent="0.25">
      <c r="B295" s="37" t="s">
        <v>629</v>
      </c>
    </row>
    <row r="296" spans="2:2" ht="15.75" customHeight="1" x14ac:dyDescent="0.25">
      <c r="B296" s="37" t="s">
        <v>630</v>
      </c>
    </row>
    <row r="297" spans="2:2" ht="15.75" customHeight="1" x14ac:dyDescent="0.25">
      <c r="B297" s="37" t="s">
        <v>631</v>
      </c>
    </row>
    <row r="298" spans="2:2" ht="15.75" customHeight="1" x14ac:dyDescent="0.25">
      <c r="B298" s="37" t="s">
        <v>632</v>
      </c>
    </row>
    <row r="299" spans="2:2" ht="15.75" customHeight="1" x14ac:dyDescent="0.25">
      <c r="B299" s="37" t="s">
        <v>633</v>
      </c>
    </row>
    <row r="300" spans="2:2" ht="15.75" customHeight="1" x14ac:dyDescent="0.25">
      <c r="B300" s="37" t="s">
        <v>634</v>
      </c>
    </row>
    <row r="301" spans="2:2" ht="15.75" customHeight="1" x14ac:dyDescent="0.25">
      <c r="B301" s="37" t="s">
        <v>635</v>
      </c>
    </row>
    <row r="302" spans="2:2" ht="15.75" customHeight="1" x14ac:dyDescent="0.25">
      <c r="B302" s="37" t="s">
        <v>636</v>
      </c>
    </row>
    <row r="303" spans="2:2" ht="15.75" customHeight="1" x14ac:dyDescent="0.25">
      <c r="B303" s="37" t="s">
        <v>637</v>
      </c>
    </row>
    <row r="304" spans="2:2" ht="15.75" customHeight="1" x14ac:dyDescent="0.25">
      <c r="B304" s="37" t="s">
        <v>638</v>
      </c>
    </row>
    <row r="305" spans="2:2" ht="15.75" customHeight="1" x14ac:dyDescent="0.25">
      <c r="B305" s="37" t="s">
        <v>639</v>
      </c>
    </row>
    <row r="306" spans="2:2" ht="15.75" customHeight="1" x14ac:dyDescent="0.25">
      <c r="B306" s="37" t="s">
        <v>640</v>
      </c>
    </row>
    <row r="307" spans="2:2" ht="15.75" customHeight="1" x14ac:dyDescent="0.25">
      <c r="B307" s="37" t="s">
        <v>641</v>
      </c>
    </row>
    <row r="308" spans="2:2" ht="15.75" customHeight="1" x14ac:dyDescent="0.25">
      <c r="B308" s="37" t="s">
        <v>642</v>
      </c>
    </row>
    <row r="309" spans="2:2" ht="15.75" customHeight="1" x14ac:dyDescent="0.25">
      <c r="B309" s="37" t="s">
        <v>643</v>
      </c>
    </row>
    <row r="310" spans="2:2" ht="15.75" customHeight="1" x14ac:dyDescent="0.25">
      <c r="B310" s="37" t="s">
        <v>644</v>
      </c>
    </row>
    <row r="311" spans="2:2" ht="15.75" customHeight="1" x14ac:dyDescent="0.25">
      <c r="B311" s="37" t="s">
        <v>645</v>
      </c>
    </row>
    <row r="312" spans="2:2" ht="15.75" customHeight="1" x14ac:dyDescent="0.25">
      <c r="B312" s="37" t="s">
        <v>646</v>
      </c>
    </row>
    <row r="313" spans="2:2" ht="15.75" customHeight="1" x14ac:dyDescent="0.25">
      <c r="B313" s="37" t="s">
        <v>647</v>
      </c>
    </row>
    <row r="314" spans="2:2" ht="15.75" customHeight="1" x14ac:dyDescent="0.25">
      <c r="B314" s="37" t="s">
        <v>648</v>
      </c>
    </row>
    <row r="315" spans="2:2" ht="15.75" customHeight="1" x14ac:dyDescent="0.25">
      <c r="B315" s="37" t="s">
        <v>649</v>
      </c>
    </row>
    <row r="316" spans="2:2" ht="15.75" customHeight="1" x14ac:dyDescent="0.25">
      <c r="B316" s="37" t="s">
        <v>650</v>
      </c>
    </row>
    <row r="317" spans="2:2" ht="15.75" customHeight="1" x14ac:dyDescent="0.25">
      <c r="B317" s="37" t="s">
        <v>651</v>
      </c>
    </row>
    <row r="318" spans="2:2" ht="15.75" customHeight="1" x14ac:dyDescent="0.25">
      <c r="B318" s="37" t="s">
        <v>651</v>
      </c>
    </row>
    <row r="319" spans="2:2" ht="15.75" customHeight="1" x14ac:dyDescent="0.25">
      <c r="B319" s="37" t="s">
        <v>651</v>
      </c>
    </row>
    <row r="320" spans="2:2" ht="15.75" customHeight="1" x14ac:dyDescent="0.25">
      <c r="B320" s="37" t="s">
        <v>652</v>
      </c>
    </row>
    <row r="321" spans="2:2" ht="15.75" customHeight="1" x14ac:dyDescent="0.25">
      <c r="B321" s="37" t="s">
        <v>653</v>
      </c>
    </row>
    <row r="322" spans="2:2" ht="15.75" customHeight="1" x14ac:dyDescent="0.25">
      <c r="B322" s="37" t="s">
        <v>654</v>
      </c>
    </row>
    <row r="323" spans="2:2" ht="15.75" customHeight="1" x14ac:dyDescent="0.25">
      <c r="B323" s="37" t="s">
        <v>655</v>
      </c>
    </row>
    <row r="324" spans="2:2" ht="15.75" customHeight="1" x14ac:dyDescent="0.25">
      <c r="B324" s="37" t="s">
        <v>656</v>
      </c>
    </row>
    <row r="325" spans="2:2" ht="15.75" customHeight="1" x14ac:dyDescent="0.25">
      <c r="B325" s="37" t="s">
        <v>657</v>
      </c>
    </row>
    <row r="326" spans="2:2" ht="15.75" customHeight="1" x14ac:dyDescent="0.25">
      <c r="B326" s="37" t="s">
        <v>210</v>
      </c>
    </row>
    <row r="327" spans="2:2" ht="15.75" customHeight="1" x14ac:dyDescent="0.25">
      <c r="B327" s="37" t="s">
        <v>658</v>
      </c>
    </row>
    <row r="328" spans="2:2" ht="15.75" customHeight="1" x14ac:dyDescent="0.25">
      <c r="B328" s="37" t="s">
        <v>659</v>
      </c>
    </row>
    <row r="329" spans="2:2" ht="15.75" customHeight="1" x14ac:dyDescent="0.25">
      <c r="B329" s="37" t="s">
        <v>660</v>
      </c>
    </row>
    <row r="330" spans="2:2" ht="15.75" customHeight="1" x14ac:dyDescent="0.25">
      <c r="B330" s="37" t="s">
        <v>660</v>
      </c>
    </row>
    <row r="331" spans="2:2" ht="15.75" customHeight="1" x14ac:dyDescent="0.25">
      <c r="B331" s="37" t="s">
        <v>661</v>
      </c>
    </row>
    <row r="332" spans="2:2" ht="15.75" customHeight="1" x14ac:dyDescent="0.25">
      <c r="B332" s="37" t="s">
        <v>662</v>
      </c>
    </row>
    <row r="333" spans="2:2" ht="15.75" customHeight="1" x14ac:dyDescent="0.25">
      <c r="B333" s="37" t="s">
        <v>663</v>
      </c>
    </row>
    <row r="334" spans="2:2" ht="15.75" customHeight="1" x14ac:dyDescent="0.25">
      <c r="B334" s="37" t="s">
        <v>664</v>
      </c>
    </row>
    <row r="335" spans="2:2" ht="15.75" customHeight="1" x14ac:dyDescent="0.25">
      <c r="B335" s="37" t="s">
        <v>665</v>
      </c>
    </row>
    <row r="336" spans="2:2" ht="15.75" customHeight="1" x14ac:dyDescent="0.25">
      <c r="B336" s="37" t="s">
        <v>666</v>
      </c>
    </row>
    <row r="337" spans="2:2" ht="15.75" customHeight="1" x14ac:dyDescent="0.25">
      <c r="B337" s="37" t="s">
        <v>240</v>
      </c>
    </row>
    <row r="338" spans="2:2" ht="15.75" customHeight="1" x14ac:dyDescent="0.25">
      <c r="B338" s="37" t="s">
        <v>667</v>
      </c>
    </row>
    <row r="339" spans="2:2" ht="15.75" customHeight="1" x14ac:dyDescent="0.25">
      <c r="B339" s="37" t="s">
        <v>362</v>
      </c>
    </row>
    <row r="340" spans="2:2" ht="15.75" customHeight="1" x14ac:dyDescent="0.25">
      <c r="B340" s="37" t="s">
        <v>162</v>
      </c>
    </row>
    <row r="341" spans="2:2" ht="15.75" customHeight="1" x14ac:dyDescent="0.25">
      <c r="B341" s="37" t="s">
        <v>668</v>
      </c>
    </row>
    <row r="342" spans="2:2" ht="15.75" customHeight="1" x14ac:dyDescent="0.25">
      <c r="B342" s="37" t="s">
        <v>669</v>
      </c>
    </row>
    <row r="343" spans="2:2" ht="15.75" customHeight="1" x14ac:dyDescent="0.25">
      <c r="B343" s="37" t="s">
        <v>670</v>
      </c>
    </row>
    <row r="344" spans="2:2" ht="15.75" customHeight="1" x14ac:dyDescent="0.25">
      <c r="B344" s="37" t="s">
        <v>671</v>
      </c>
    </row>
    <row r="345" spans="2:2" ht="15.75" customHeight="1" x14ac:dyDescent="0.25">
      <c r="B345" s="37" t="s">
        <v>672</v>
      </c>
    </row>
    <row r="346" spans="2:2" ht="15.75" customHeight="1" x14ac:dyDescent="0.25">
      <c r="B346" s="37" t="s">
        <v>673</v>
      </c>
    </row>
    <row r="347" spans="2:2" ht="15.75" customHeight="1" x14ac:dyDescent="0.25">
      <c r="B347" s="37" t="s">
        <v>673</v>
      </c>
    </row>
    <row r="348" spans="2:2" ht="15.75" customHeight="1" x14ac:dyDescent="0.25">
      <c r="B348" s="37" t="s">
        <v>674</v>
      </c>
    </row>
    <row r="349" spans="2:2" ht="15.75" customHeight="1" x14ac:dyDescent="0.25">
      <c r="B349" s="37" t="s">
        <v>675</v>
      </c>
    </row>
    <row r="350" spans="2:2" ht="15.75" customHeight="1" x14ac:dyDescent="0.25">
      <c r="B350" s="37" t="s">
        <v>676</v>
      </c>
    </row>
    <row r="351" spans="2:2" ht="15.75" customHeight="1" x14ac:dyDescent="0.25">
      <c r="B351" s="37" t="s">
        <v>677</v>
      </c>
    </row>
    <row r="352" spans="2:2" ht="15.75" customHeight="1" x14ac:dyDescent="0.25">
      <c r="B352" s="37" t="s">
        <v>678</v>
      </c>
    </row>
    <row r="353" spans="2:2" ht="15.75" customHeight="1" x14ac:dyDescent="0.25">
      <c r="B353" s="37" t="s">
        <v>679</v>
      </c>
    </row>
    <row r="354" spans="2:2" ht="15.75" customHeight="1" x14ac:dyDescent="0.25">
      <c r="B354" s="37" t="s">
        <v>680</v>
      </c>
    </row>
    <row r="355" spans="2:2" ht="15.75" customHeight="1" x14ac:dyDescent="0.25">
      <c r="B355" s="37" t="s">
        <v>681</v>
      </c>
    </row>
    <row r="356" spans="2:2" ht="15.75" customHeight="1" x14ac:dyDescent="0.25">
      <c r="B356" s="37" t="s">
        <v>682</v>
      </c>
    </row>
    <row r="357" spans="2:2" ht="15.75" customHeight="1" x14ac:dyDescent="0.25">
      <c r="B357" s="37" t="s">
        <v>683</v>
      </c>
    </row>
    <row r="358" spans="2:2" ht="15.75" customHeight="1" x14ac:dyDescent="0.25">
      <c r="B358" s="37" t="s">
        <v>684</v>
      </c>
    </row>
    <row r="359" spans="2:2" ht="15.75" customHeight="1" x14ac:dyDescent="0.25">
      <c r="B359" s="37" t="s">
        <v>685</v>
      </c>
    </row>
    <row r="360" spans="2:2" ht="15.75" customHeight="1" x14ac:dyDescent="0.25">
      <c r="B360" s="37" t="s">
        <v>686</v>
      </c>
    </row>
    <row r="361" spans="2:2" ht="15.75" customHeight="1" x14ac:dyDescent="0.25">
      <c r="B361" s="37" t="s">
        <v>687</v>
      </c>
    </row>
    <row r="362" spans="2:2" ht="15.75" customHeight="1" x14ac:dyDescent="0.25">
      <c r="B362" s="37" t="s">
        <v>688</v>
      </c>
    </row>
    <row r="363" spans="2:2" ht="15.75" customHeight="1" x14ac:dyDescent="0.25">
      <c r="B363" s="37" t="s">
        <v>689</v>
      </c>
    </row>
    <row r="364" spans="2:2" ht="15.75" customHeight="1" x14ac:dyDescent="0.25">
      <c r="B364" s="37" t="s">
        <v>690</v>
      </c>
    </row>
    <row r="365" spans="2:2" ht="15.75" customHeight="1" x14ac:dyDescent="0.25">
      <c r="B365" s="37" t="s">
        <v>691</v>
      </c>
    </row>
    <row r="366" spans="2:2" ht="15.75" customHeight="1" x14ac:dyDescent="0.25">
      <c r="B366" s="37" t="s">
        <v>692</v>
      </c>
    </row>
    <row r="367" spans="2:2" ht="15.75" customHeight="1" x14ac:dyDescent="0.25">
      <c r="B367" s="37" t="s">
        <v>693</v>
      </c>
    </row>
    <row r="368" spans="2:2" ht="15.75" customHeight="1" x14ac:dyDescent="0.25">
      <c r="B368" s="37" t="s">
        <v>694</v>
      </c>
    </row>
    <row r="369" spans="2:2" ht="15.75" customHeight="1" x14ac:dyDescent="0.25">
      <c r="B369" s="37" t="s">
        <v>695</v>
      </c>
    </row>
    <row r="370" spans="2:2" ht="15.75" customHeight="1" x14ac:dyDescent="0.25">
      <c r="B370" s="37" t="s">
        <v>696</v>
      </c>
    </row>
    <row r="371" spans="2:2" ht="15.75" customHeight="1" x14ac:dyDescent="0.25">
      <c r="B371" s="37" t="s">
        <v>697</v>
      </c>
    </row>
    <row r="372" spans="2:2" ht="15.75" customHeight="1" x14ac:dyDescent="0.25">
      <c r="B372" s="37" t="s">
        <v>698</v>
      </c>
    </row>
    <row r="373" spans="2:2" ht="15.75" customHeight="1" x14ac:dyDescent="0.25">
      <c r="B373" s="37" t="s">
        <v>699</v>
      </c>
    </row>
    <row r="374" spans="2:2" ht="15.75" customHeight="1" x14ac:dyDescent="0.25">
      <c r="B374" s="37" t="s">
        <v>700</v>
      </c>
    </row>
    <row r="375" spans="2:2" ht="15.75" customHeight="1" x14ac:dyDescent="0.25">
      <c r="B375" s="37" t="s">
        <v>701</v>
      </c>
    </row>
    <row r="376" spans="2:2" ht="15.75" customHeight="1" x14ac:dyDescent="0.25">
      <c r="B376" s="37" t="s">
        <v>702</v>
      </c>
    </row>
    <row r="377" spans="2:2" ht="15.75" customHeight="1" x14ac:dyDescent="0.25">
      <c r="B377" s="37" t="s">
        <v>703</v>
      </c>
    </row>
    <row r="378" spans="2:2" ht="15.75" customHeight="1" x14ac:dyDescent="0.25">
      <c r="B378" s="37" t="s">
        <v>704</v>
      </c>
    </row>
    <row r="379" spans="2:2" ht="15.75" customHeight="1" x14ac:dyDescent="0.25">
      <c r="B379" s="37" t="s">
        <v>705</v>
      </c>
    </row>
    <row r="380" spans="2:2" ht="15.75" customHeight="1" x14ac:dyDescent="0.25">
      <c r="B380" s="37" t="s">
        <v>706</v>
      </c>
    </row>
    <row r="381" spans="2:2" ht="15.75" customHeight="1" x14ac:dyDescent="0.25">
      <c r="B381" s="37" t="s">
        <v>707</v>
      </c>
    </row>
    <row r="382" spans="2:2" ht="15.75" customHeight="1" x14ac:dyDescent="0.25">
      <c r="B382" s="37" t="s">
        <v>229</v>
      </c>
    </row>
    <row r="383" spans="2:2" ht="15.75" customHeight="1" x14ac:dyDescent="0.25">
      <c r="B383" s="37" t="s">
        <v>708</v>
      </c>
    </row>
    <row r="384" spans="2:2" ht="15.75" customHeight="1" x14ac:dyDescent="0.25">
      <c r="B384" s="37" t="s">
        <v>709</v>
      </c>
    </row>
    <row r="385" spans="2:2" ht="15.75" customHeight="1" x14ac:dyDescent="0.25">
      <c r="B385" s="37" t="s">
        <v>710</v>
      </c>
    </row>
    <row r="386" spans="2:2" ht="15.75" customHeight="1" x14ac:dyDescent="0.25">
      <c r="B386" s="37" t="s">
        <v>711</v>
      </c>
    </row>
    <row r="387" spans="2:2" ht="15.75" customHeight="1" x14ac:dyDescent="0.25">
      <c r="B387" s="37" t="s">
        <v>712</v>
      </c>
    </row>
    <row r="388" spans="2:2" ht="15.75" customHeight="1" x14ac:dyDescent="0.25">
      <c r="B388" s="37" t="s">
        <v>713</v>
      </c>
    </row>
    <row r="389" spans="2:2" ht="15.75" customHeight="1" x14ac:dyDescent="0.25">
      <c r="B389" s="37" t="s">
        <v>714</v>
      </c>
    </row>
    <row r="390" spans="2:2" ht="15.75" customHeight="1" x14ac:dyDescent="0.25">
      <c r="B390" s="37" t="s">
        <v>714</v>
      </c>
    </row>
    <row r="391" spans="2:2" ht="15.75" customHeight="1" x14ac:dyDescent="0.25">
      <c r="B391" s="37" t="s">
        <v>714</v>
      </c>
    </row>
    <row r="392" spans="2:2" ht="15.75" customHeight="1" x14ac:dyDescent="0.25">
      <c r="B392" s="37" t="s">
        <v>715</v>
      </c>
    </row>
    <row r="393" spans="2:2" ht="15.75" customHeight="1" x14ac:dyDescent="0.25">
      <c r="B393" s="37" t="s">
        <v>716</v>
      </c>
    </row>
    <row r="394" spans="2:2" ht="15.75" customHeight="1" x14ac:dyDescent="0.25">
      <c r="B394" s="37" t="s">
        <v>717</v>
      </c>
    </row>
    <row r="395" spans="2:2" ht="15.75" customHeight="1" x14ac:dyDescent="0.25">
      <c r="B395" s="37" t="s">
        <v>718</v>
      </c>
    </row>
    <row r="396" spans="2:2" ht="15.75" customHeight="1" x14ac:dyDescent="0.25">
      <c r="B396" s="37" t="s">
        <v>719</v>
      </c>
    </row>
    <row r="397" spans="2:2" ht="15.75" customHeight="1" x14ac:dyDescent="0.25">
      <c r="B397" s="37" t="s">
        <v>720</v>
      </c>
    </row>
    <row r="398" spans="2:2" ht="15.75" customHeight="1" x14ac:dyDescent="0.25">
      <c r="B398" s="37" t="s">
        <v>721</v>
      </c>
    </row>
    <row r="399" spans="2:2" ht="15.75" customHeight="1" x14ac:dyDescent="0.25">
      <c r="B399" s="37" t="s">
        <v>722</v>
      </c>
    </row>
    <row r="400" spans="2:2" ht="15.75" customHeight="1" x14ac:dyDescent="0.25">
      <c r="B400" s="37" t="s">
        <v>723</v>
      </c>
    </row>
    <row r="401" spans="2:2" ht="15.75" customHeight="1" x14ac:dyDescent="0.25">
      <c r="B401" s="37" t="s">
        <v>724</v>
      </c>
    </row>
    <row r="402" spans="2:2" ht="15.75" customHeight="1" x14ac:dyDescent="0.25">
      <c r="B402" s="37" t="s">
        <v>724</v>
      </c>
    </row>
    <row r="403" spans="2:2" ht="15.75" customHeight="1" x14ac:dyDescent="0.25">
      <c r="B403" s="37" t="s">
        <v>724</v>
      </c>
    </row>
    <row r="404" spans="2:2" ht="15.75" customHeight="1" x14ac:dyDescent="0.25">
      <c r="B404" s="37" t="s">
        <v>725</v>
      </c>
    </row>
    <row r="405" spans="2:2" ht="15.75" customHeight="1" x14ac:dyDescent="0.25">
      <c r="B405" s="37" t="s">
        <v>726</v>
      </c>
    </row>
    <row r="406" spans="2:2" ht="15.75" customHeight="1" x14ac:dyDescent="0.25">
      <c r="B406" s="37" t="s">
        <v>727</v>
      </c>
    </row>
    <row r="407" spans="2:2" ht="15.75" customHeight="1" x14ac:dyDescent="0.25">
      <c r="B407" s="37" t="s">
        <v>728</v>
      </c>
    </row>
    <row r="408" spans="2:2" ht="15.75" customHeight="1" x14ac:dyDescent="0.25">
      <c r="B408" s="37" t="s">
        <v>728</v>
      </c>
    </row>
    <row r="409" spans="2:2" ht="15.75" customHeight="1" x14ac:dyDescent="0.25">
      <c r="B409" s="37" t="s">
        <v>729</v>
      </c>
    </row>
    <row r="410" spans="2:2" ht="15.75" customHeight="1" x14ac:dyDescent="0.25">
      <c r="B410" s="37" t="s">
        <v>730</v>
      </c>
    </row>
    <row r="411" spans="2:2" ht="15.75" customHeight="1" x14ac:dyDescent="0.25">
      <c r="B411" s="37" t="s">
        <v>731</v>
      </c>
    </row>
    <row r="412" spans="2:2" ht="15.75" customHeight="1" x14ac:dyDescent="0.25">
      <c r="B412" s="37" t="s">
        <v>732</v>
      </c>
    </row>
    <row r="413" spans="2:2" ht="15.75" customHeight="1" x14ac:dyDescent="0.25">
      <c r="B413" s="37" t="s">
        <v>176</v>
      </c>
    </row>
    <row r="414" spans="2:2" ht="15.75" customHeight="1" x14ac:dyDescent="0.25">
      <c r="B414" s="37" t="s">
        <v>733</v>
      </c>
    </row>
    <row r="415" spans="2:2" ht="15.75" customHeight="1" x14ac:dyDescent="0.25">
      <c r="B415" s="37" t="s">
        <v>734</v>
      </c>
    </row>
    <row r="416" spans="2:2" ht="15.75" customHeight="1" x14ac:dyDescent="0.25">
      <c r="B416" s="37" t="s">
        <v>735</v>
      </c>
    </row>
    <row r="417" spans="2:2" ht="15.75" customHeight="1" x14ac:dyDescent="0.25">
      <c r="B417" s="37" t="s">
        <v>736</v>
      </c>
    </row>
    <row r="418" spans="2:2" ht="15.75" customHeight="1" x14ac:dyDescent="0.25">
      <c r="B418" s="37" t="s">
        <v>737</v>
      </c>
    </row>
    <row r="419" spans="2:2" ht="15.75" customHeight="1" x14ac:dyDescent="0.25">
      <c r="B419" s="37" t="s">
        <v>738</v>
      </c>
    </row>
    <row r="420" spans="2:2" ht="15.75" customHeight="1" x14ac:dyDescent="0.25">
      <c r="B420" s="37" t="s">
        <v>739</v>
      </c>
    </row>
    <row r="421" spans="2:2" ht="15.75" customHeight="1" x14ac:dyDescent="0.25">
      <c r="B421" s="37" t="s">
        <v>740</v>
      </c>
    </row>
    <row r="422" spans="2:2" ht="15.75" customHeight="1" x14ac:dyDescent="0.25">
      <c r="B422" s="37" t="s">
        <v>741</v>
      </c>
    </row>
    <row r="423" spans="2:2" ht="15.75" customHeight="1" x14ac:dyDescent="0.25">
      <c r="B423" s="37" t="s">
        <v>742</v>
      </c>
    </row>
    <row r="424" spans="2:2" ht="15.75" customHeight="1" x14ac:dyDescent="0.25">
      <c r="B424" s="37" t="s">
        <v>743</v>
      </c>
    </row>
    <row r="425" spans="2:2" ht="15.75" customHeight="1" x14ac:dyDescent="0.25">
      <c r="B425" s="37" t="s">
        <v>744</v>
      </c>
    </row>
    <row r="426" spans="2:2" ht="15.75" customHeight="1" x14ac:dyDescent="0.25">
      <c r="B426" s="37" t="s">
        <v>745</v>
      </c>
    </row>
    <row r="427" spans="2:2" ht="15.75" customHeight="1" x14ac:dyDescent="0.25">
      <c r="B427" s="37" t="s">
        <v>746</v>
      </c>
    </row>
    <row r="428" spans="2:2" ht="15.75" customHeight="1" x14ac:dyDescent="0.25">
      <c r="B428" s="37" t="s">
        <v>747</v>
      </c>
    </row>
    <row r="429" spans="2:2" ht="15.75" customHeight="1" x14ac:dyDescent="0.25">
      <c r="B429" s="37" t="s">
        <v>748</v>
      </c>
    </row>
    <row r="430" spans="2:2" ht="15.75" customHeight="1" x14ac:dyDescent="0.25">
      <c r="B430" s="37" t="s">
        <v>749</v>
      </c>
    </row>
    <row r="431" spans="2:2" ht="15.75" customHeight="1" x14ac:dyDescent="0.25">
      <c r="B431" s="37" t="s">
        <v>750</v>
      </c>
    </row>
    <row r="432" spans="2:2" ht="15.75" customHeight="1" x14ac:dyDescent="0.25">
      <c r="B432" s="37" t="s">
        <v>751</v>
      </c>
    </row>
    <row r="433" spans="2:2" ht="15.75" customHeight="1" x14ac:dyDescent="0.25">
      <c r="B433" s="37" t="s">
        <v>752</v>
      </c>
    </row>
    <row r="434" spans="2:2" ht="15.75" customHeight="1" x14ac:dyDescent="0.25">
      <c r="B434" s="37" t="s">
        <v>753</v>
      </c>
    </row>
    <row r="435" spans="2:2" ht="15.75" customHeight="1" x14ac:dyDescent="0.25">
      <c r="B435" s="37" t="s">
        <v>754</v>
      </c>
    </row>
    <row r="436" spans="2:2" ht="15.75" customHeight="1" x14ac:dyDescent="0.25">
      <c r="B436" s="37" t="s">
        <v>755</v>
      </c>
    </row>
    <row r="437" spans="2:2" ht="15.75" customHeight="1" x14ac:dyDescent="0.25">
      <c r="B437" s="37" t="s">
        <v>756</v>
      </c>
    </row>
    <row r="438" spans="2:2" ht="15.75" customHeight="1" x14ac:dyDescent="0.25">
      <c r="B438" s="37" t="s">
        <v>757</v>
      </c>
    </row>
    <row r="439" spans="2:2" ht="15.75" customHeight="1" x14ac:dyDescent="0.25">
      <c r="B439" s="37" t="s">
        <v>758</v>
      </c>
    </row>
    <row r="440" spans="2:2" ht="15.75" customHeight="1" x14ac:dyDescent="0.25">
      <c r="B440" s="37" t="s">
        <v>759</v>
      </c>
    </row>
    <row r="441" spans="2:2" ht="15.75" customHeight="1" x14ac:dyDescent="0.25">
      <c r="B441" s="37" t="s">
        <v>760</v>
      </c>
    </row>
    <row r="442" spans="2:2" ht="15.75" customHeight="1" x14ac:dyDescent="0.25">
      <c r="B442" s="37" t="s">
        <v>761</v>
      </c>
    </row>
    <row r="443" spans="2:2" ht="15.75" customHeight="1" x14ac:dyDescent="0.25">
      <c r="B443" s="37" t="s">
        <v>762</v>
      </c>
    </row>
    <row r="444" spans="2:2" ht="15.75" customHeight="1" x14ac:dyDescent="0.25">
      <c r="B444" s="37" t="s">
        <v>763</v>
      </c>
    </row>
    <row r="445" spans="2:2" ht="15.75" customHeight="1" x14ac:dyDescent="0.25">
      <c r="B445" s="37" t="s">
        <v>764</v>
      </c>
    </row>
    <row r="446" spans="2:2" ht="15.75" customHeight="1" x14ac:dyDescent="0.25">
      <c r="B446" s="37" t="s">
        <v>138</v>
      </c>
    </row>
    <row r="447" spans="2:2" ht="15.75" customHeight="1" x14ac:dyDescent="0.25">
      <c r="B447" s="37" t="s">
        <v>765</v>
      </c>
    </row>
    <row r="448" spans="2:2" ht="15.75" customHeight="1" x14ac:dyDescent="0.25">
      <c r="B448" s="37" t="s">
        <v>766</v>
      </c>
    </row>
    <row r="449" spans="2:2" ht="15.75" customHeight="1" x14ac:dyDescent="0.25">
      <c r="B449" s="37" t="s">
        <v>767</v>
      </c>
    </row>
    <row r="450" spans="2:2" ht="15.75" customHeight="1" x14ac:dyDescent="0.25">
      <c r="B450" s="37" t="s">
        <v>768</v>
      </c>
    </row>
    <row r="451" spans="2:2" ht="15.75" customHeight="1" x14ac:dyDescent="0.25">
      <c r="B451" s="37" t="s">
        <v>769</v>
      </c>
    </row>
    <row r="452" spans="2:2" ht="15.75" customHeight="1" x14ac:dyDescent="0.25">
      <c r="B452" s="37" t="s">
        <v>770</v>
      </c>
    </row>
    <row r="453" spans="2:2" ht="15.75" customHeight="1" x14ac:dyDescent="0.25">
      <c r="B453" s="37" t="s">
        <v>771</v>
      </c>
    </row>
    <row r="454" spans="2:2" ht="15.75" customHeight="1" x14ac:dyDescent="0.25">
      <c r="B454" s="37" t="s">
        <v>771</v>
      </c>
    </row>
    <row r="455" spans="2:2" ht="15.75" customHeight="1" x14ac:dyDescent="0.25">
      <c r="B455" s="37" t="s">
        <v>772</v>
      </c>
    </row>
    <row r="456" spans="2:2" ht="15.75" customHeight="1" x14ac:dyDescent="0.25">
      <c r="B456" s="37" t="s">
        <v>773</v>
      </c>
    </row>
    <row r="457" spans="2:2" ht="15.75" customHeight="1" x14ac:dyDescent="0.25">
      <c r="B457" s="37" t="s">
        <v>774</v>
      </c>
    </row>
    <row r="458" spans="2:2" ht="15.75" customHeight="1" x14ac:dyDescent="0.25">
      <c r="B458" s="37" t="s">
        <v>775</v>
      </c>
    </row>
    <row r="459" spans="2:2" ht="15.75" customHeight="1" x14ac:dyDescent="0.25">
      <c r="B459" s="37" t="s">
        <v>776</v>
      </c>
    </row>
    <row r="460" spans="2:2" ht="15.75" customHeight="1" x14ac:dyDescent="0.25">
      <c r="B460" s="37" t="s">
        <v>777</v>
      </c>
    </row>
    <row r="461" spans="2:2" ht="15.75" customHeight="1" x14ac:dyDescent="0.25">
      <c r="B461" s="37" t="s">
        <v>778</v>
      </c>
    </row>
    <row r="462" spans="2:2" ht="15.75" customHeight="1" x14ac:dyDescent="0.25">
      <c r="B462" s="37" t="s">
        <v>779</v>
      </c>
    </row>
    <row r="463" spans="2:2" ht="15.75" customHeight="1" x14ac:dyDescent="0.25">
      <c r="B463" s="37" t="s">
        <v>780</v>
      </c>
    </row>
    <row r="464" spans="2:2" ht="15.75" customHeight="1" x14ac:dyDescent="0.25">
      <c r="B464" s="37" t="s">
        <v>781</v>
      </c>
    </row>
    <row r="465" spans="2:2" ht="15.75" customHeight="1" x14ac:dyDescent="0.25">
      <c r="B465" s="37" t="s">
        <v>782</v>
      </c>
    </row>
    <row r="466" spans="2:2" ht="15.75" customHeight="1" x14ac:dyDescent="0.25">
      <c r="B466" s="37" t="s">
        <v>783</v>
      </c>
    </row>
    <row r="467" spans="2:2" ht="15.75" customHeight="1" x14ac:dyDescent="0.25">
      <c r="B467" s="37" t="s">
        <v>784</v>
      </c>
    </row>
    <row r="468" spans="2:2" ht="15.75" customHeight="1" x14ac:dyDescent="0.25">
      <c r="B468" s="37" t="s">
        <v>785</v>
      </c>
    </row>
    <row r="469" spans="2:2" ht="15.75" customHeight="1" x14ac:dyDescent="0.25">
      <c r="B469" s="37" t="s">
        <v>786</v>
      </c>
    </row>
    <row r="470" spans="2:2" ht="15.75" customHeight="1" x14ac:dyDescent="0.25">
      <c r="B470" s="37" t="s">
        <v>787</v>
      </c>
    </row>
    <row r="471" spans="2:2" ht="15.75" customHeight="1" x14ac:dyDescent="0.25">
      <c r="B471" s="37" t="s">
        <v>788</v>
      </c>
    </row>
    <row r="472" spans="2:2" ht="15.75" customHeight="1" x14ac:dyDescent="0.25">
      <c r="B472" s="37" t="s">
        <v>789</v>
      </c>
    </row>
    <row r="473" spans="2:2" ht="15.75" customHeight="1" x14ac:dyDescent="0.25">
      <c r="B473" s="37" t="s">
        <v>790</v>
      </c>
    </row>
    <row r="474" spans="2:2" ht="15.75" customHeight="1" x14ac:dyDescent="0.25">
      <c r="B474" s="37" t="s">
        <v>791</v>
      </c>
    </row>
    <row r="475" spans="2:2" ht="15.75" customHeight="1" x14ac:dyDescent="0.25">
      <c r="B475" s="37" t="s">
        <v>792</v>
      </c>
    </row>
    <row r="476" spans="2:2" ht="15.75" customHeight="1" x14ac:dyDescent="0.25">
      <c r="B476" s="37" t="s">
        <v>793</v>
      </c>
    </row>
    <row r="477" spans="2:2" ht="15.75" customHeight="1" x14ac:dyDescent="0.25">
      <c r="B477" s="37" t="s">
        <v>794</v>
      </c>
    </row>
    <row r="478" spans="2:2" ht="15.75" customHeight="1" x14ac:dyDescent="0.25">
      <c r="B478" s="37" t="s">
        <v>795</v>
      </c>
    </row>
    <row r="479" spans="2:2" ht="15.75" customHeight="1" x14ac:dyDescent="0.25">
      <c r="B479" s="37" t="s">
        <v>796</v>
      </c>
    </row>
    <row r="480" spans="2:2" ht="15.75" customHeight="1" x14ac:dyDescent="0.25">
      <c r="B480" s="37" t="s">
        <v>797</v>
      </c>
    </row>
    <row r="481" spans="2:2" ht="15.75" customHeight="1" x14ac:dyDescent="0.25">
      <c r="B481" s="37" t="s">
        <v>798</v>
      </c>
    </row>
    <row r="482" spans="2:2" ht="15.75" customHeight="1" x14ac:dyDescent="0.25">
      <c r="B482" s="37" t="s">
        <v>799</v>
      </c>
    </row>
    <row r="483" spans="2:2" ht="15.75" customHeight="1" x14ac:dyDescent="0.25">
      <c r="B483" s="37" t="s">
        <v>800</v>
      </c>
    </row>
    <row r="484" spans="2:2" ht="15.75" customHeight="1" x14ac:dyDescent="0.25">
      <c r="B484" s="37" t="s">
        <v>259</v>
      </c>
    </row>
    <row r="485" spans="2:2" ht="15.75" customHeight="1" x14ac:dyDescent="0.25">
      <c r="B485" s="37" t="s">
        <v>801</v>
      </c>
    </row>
    <row r="486" spans="2:2" ht="15.75" customHeight="1" x14ac:dyDescent="0.25">
      <c r="B486" s="37" t="s">
        <v>801</v>
      </c>
    </row>
    <row r="487" spans="2:2" ht="15.75" customHeight="1" x14ac:dyDescent="0.25">
      <c r="B487" s="37" t="s">
        <v>802</v>
      </c>
    </row>
    <row r="488" spans="2:2" ht="15.75" customHeight="1" x14ac:dyDescent="0.25">
      <c r="B488" s="37" t="s">
        <v>803</v>
      </c>
    </row>
    <row r="489" spans="2:2" ht="15.75" customHeight="1" x14ac:dyDescent="0.25">
      <c r="B489" s="37" t="s">
        <v>804</v>
      </c>
    </row>
    <row r="490" spans="2:2" ht="15.75" customHeight="1" x14ac:dyDescent="0.25">
      <c r="B490" s="37" t="s">
        <v>805</v>
      </c>
    </row>
    <row r="491" spans="2:2" ht="15.75" customHeight="1" x14ac:dyDescent="0.25">
      <c r="B491" s="37" t="s">
        <v>806</v>
      </c>
    </row>
    <row r="492" spans="2:2" ht="15.75" customHeight="1" x14ac:dyDescent="0.25">
      <c r="B492" s="37" t="s">
        <v>807</v>
      </c>
    </row>
    <row r="493" spans="2:2" ht="15.75" customHeight="1" x14ac:dyDescent="0.25">
      <c r="B493" s="37" t="s">
        <v>808</v>
      </c>
    </row>
    <row r="494" spans="2:2" ht="15.75" customHeight="1" x14ac:dyDescent="0.25">
      <c r="B494" s="37" t="s">
        <v>809</v>
      </c>
    </row>
    <row r="495" spans="2:2" ht="15.75" customHeight="1" x14ac:dyDescent="0.25">
      <c r="B495" s="37" t="s">
        <v>810</v>
      </c>
    </row>
    <row r="496" spans="2:2" ht="15.75" customHeight="1" x14ac:dyDescent="0.25">
      <c r="B496" s="37" t="s">
        <v>811</v>
      </c>
    </row>
    <row r="497" spans="2:2" ht="15.75" customHeight="1" x14ac:dyDescent="0.25">
      <c r="B497" s="37" t="s">
        <v>812</v>
      </c>
    </row>
    <row r="498" spans="2:2" ht="15.75" customHeight="1" x14ac:dyDescent="0.25">
      <c r="B498" s="37" t="s">
        <v>812</v>
      </c>
    </row>
    <row r="499" spans="2:2" ht="15.75" customHeight="1" x14ac:dyDescent="0.25">
      <c r="B499" s="37" t="s">
        <v>812</v>
      </c>
    </row>
    <row r="500" spans="2:2" ht="15.75" customHeight="1" x14ac:dyDescent="0.25">
      <c r="B500" s="37" t="s">
        <v>812</v>
      </c>
    </row>
    <row r="501" spans="2:2" ht="15.75" customHeight="1" x14ac:dyDescent="0.25">
      <c r="B501" s="37" t="s">
        <v>813</v>
      </c>
    </row>
    <row r="502" spans="2:2" ht="15.75" customHeight="1" x14ac:dyDescent="0.25">
      <c r="B502" s="37" t="s">
        <v>814</v>
      </c>
    </row>
    <row r="503" spans="2:2" ht="15.75" customHeight="1" x14ac:dyDescent="0.25">
      <c r="B503" s="37" t="s">
        <v>814</v>
      </c>
    </row>
    <row r="504" spans="2:2" ht="15.75" customHeight="1" x14ac:dyDescent="0.25">
      <c r="B504" s="37" t="s">
        <v>815</v>
      </c>
    </row>
    <row r="505" spans="2:2" ht="15.75" customHeight="1" x14ac:dyDescent="0.25">
      <c r="B505" s="37" t="s">
        <v>815</v>
      </c>
    </row>
    <row r="506" spans="2:2" ht="15.75" customHeight="1" x14ac:dyDescent="0.25">
      <c r="B506" s="37" t="s">
        <v>815</v>
      </c>
    </row>
    <row r="507" spans="2:2" ht="15.75" customHeight="1" x14ac:dyDescent="0.25">
      <c r="B507" s="37" t="s">
        <v>816</v>
      </c>
    </row>
    <row r="508" spans="2:2" ht="15.75" customHeight="1" x14ac:dyDescent="0.25">
      <c r="B508" s="37" t="s">
        <v>817</v>
      </c>
    </row>
    <row r="509" spans="2:2" ht="15.75" customHeight="1" x14ac:dyDescent="0.25">
      <c r="B509" s="37" t="s">
        <v>818</v>
      </c>
    </row>
    <row r="510" spans="2:2" ht="15.75" customHeight="1" x14ac:dyDescent="0.25">
      <c r="B510" s="37" t="s">
        <v>819</v>
      </c>
    </row>
    <row r="511" spans="2:2" ht="15.75" customHeight="1" x14ac:dyDescent="0.25">
      <c r="B511" s="37" t="s">
        <v>820</v>
      </c>
    </row>
    <row r="512" spans="2:2" ht="15.75" customHeight="1" x14ac:dyDescent="0.25">
      <c r="B512" s="37" t="s">
        <v>821</v>
      </c>
    </row>
    <row r="513" spans="2:2" ht="15.75" customHeight="1" x14ac:dyDescent="0.25">
      <c r="B513" s="37" t="s">
        <v>822</v>
      </c>
    </row>
    <row r="514" spans="2:2" ht="15.75" customHeight="1" x14ac:dyDescent="0.25">
      <c r="B514" s="37" t="s">
        <v>823</v>
      </c>
    </row>
    <row r="515" spans="2:2" ht="15.75" customHeight="1" x14ac:dyDescent="0.25">
      <c r="B515" s="37" t="s">
        <v>824</v>
      </c>
    </row>
    <row r="516" spans="2:2" ht="15.75" customHeight="1" x14ac:dyDescent="0.25">
      <c r="B516" s="37" t="s">
        <v>825</v>
      </c>
    </row>
    <row r="517" spans="2:2" ht="15.75" customHeight="1" x14ac:dyDescent="0.25">
      <c r="B517" s="37" t="s">
        <v>826</v>
      </c>
    </row>
    <row r="518" spans="2:2" ht="15.75" customHeight="1" x14ac:dyDescent="0.25">
      <c r="B518" s="37" t="s">
        <v>827</v>
      </c>
    </row>
    <row r="519" spans="2:2" ht="15.75" customHeight="1" x14ac:dyDescent="0.25">
      <c r="B519" s="37" t="s">
        <v>828</v>
      </c>
    </row>
    <row r="520" spans="2:2" ht="15.75" customHeight="1" x14ac:dyDescent="0.25">
      <c r="B520" s="37" t="s">
        <v>829</v>
      </c>
    </row>
    <row r="521" spans="2:2" ht="15.75" customHeight="1" x14ac:dyDescent="0.25">
      <c r="B521" s="37" t="s">
        <v>830</v>
      </c>
    </row>
    <row r="522" spans="2:2" ht="15.75" customHeight="1" x14ac:dyDescent="0.25">
      <c r="B522" s="37" t="s">
        <v>831</v>
      </c>
    </row>
    <row r="523" spans="2:2" ht="15.75" customHeight="1" x14ac:dyDescent="0.25">
      <c r="B523" s="37" t="s">
        <v>832</v>
      </c>
    </row>
    <row r="524" spans="2:2" ht="15.75" customHeight="1" x14ac:dyDescent="0.25">
      <c r="B524" s="37" t="s">
        <v>833</v>
      </c>
    </row>
    <row r="525" spans="2:2" ht="15.75" customHeight="1" x14ac:dyDescent="0.25">
      <c r="B525" s="37" t="s">
        <v>834</v>
      </c>
    </row>
    <row r="526" spans="2:2" ht="15.75" customHeight="1" x14ac:dyDescent="0.25">
      <c r="B526" s="37" t="s">
        <v>835</v>
      </c>
    </row>
    <row r="527" spans="2:2" ht="15.75" customHeight="1" x14ac:dyDescent="0.25">
      <c r="B527" s="37" t="s">
        <v>836</v>
      </c>
    </row>
    <row r="528" spans="2:2" ht="15.75" customHeight="1" x14ac:dyDescent="0.25">
      <c r="B528" s="37" t="s">
        <v>837</v>
      </c>
    </row>
    <row r="529" spans="2:2" ht="15.75" customHeight="1" x14ac:dyDescent="0.25">
      <c r="B529" s="37" t="s">
        <v>838</v>
      </c>
    </row>
    <row r="530" spans="2:2" ht="15.75" customHeight="1" x14ac:dyDescent="0.25">
      <c r="B530" s="37" t="s">
        <v>839</v>
      </c>
    </row>
    <row r="531" spans="2:2" ht="15.75" customHeight="1" x14ac:dyDescent="0.25">
      <c r="B531" s="37" t="s">
        <v>840</v>
      </c>
    </row>
    <row r="532" spans="2:2" ht="15.75" customHeight="1" x14ac:dyDescent="0.25">
      <c r="B532" s="37" t="s">
        <v>841</v>
      </c>
    </row>
    <row r="533" spans="2:2" ht="15.75" customHeight="1" x14ac:dyDescent="0.25">
      <c r="B533" s="37" t="s">
        <v>842</v>
      </c>
    </row>
    <row r="534" spans="2:2" ht="15.75" customHeight="1" x14ac:dyDescent="0.25">
      <c r="B534" s="37" t="s">
        <v>843</v>
      </c>
    </row>
    <row r="535" spans="2:2" ht="15.75" customHeight="1" x14ac:dyDescent="0.25">
      <c r="B535" s="37" t="s">
        <v>844</v>
      </c>
    </row>
    <row r="536" spans="2:2" ht="15.75" customHeight="1" x14ac:dyDescent="0.25">
      <c r="B536" s="37" t="s">
        <v>845</v>
      </c>
    </row>
    <row r="537" spans="2:2" ht="15.75" customHeight="1" x14ac:dyDescent="0.25">
      <c r="B537" s="37" t="s">
        <v>846</v>
      </c>
    </row>
    <row r="538" spans="2:2" ht="15.75" customHeight="1" x14ac:dyDescent="0.25">
      <c r="B538" s="37" t="s">
        <v>847</v>
      </c>
    </row>
    <row r="539" spans="2:2" ht="15.75" customHeight="1" x14ac:dyDescent="0.25">
      <c r="B539" s="37" t="s">
        <v>848</v>
      </c>
    </row>
    <row r="540" spans="2:2" ht="15.75" customHeight="1" x14ac:dyDescent="0.25">
      <c r="B540" s="37" t="s">
        <v>849</v>
      </c>
    </row>
    <row r="541" spans="2:2" ht="15.75" customHeight="1" x14ac:dyDescent="0.25">
      <c r="B541" s="37" t="s">
        <v>850</v>
      </c>
    </row>
    <row r="542" spans="2:2" ht="15.75" customHeight="1" x14ac:dyDescent="0.25">
      <c r="B542" s="37" t="s">
        <v>851</v>
      </c>
    </row>
    <row r="543" spans="2:2" ht="15.75" customHeight="1" x14ac:dyDescent="0.25">
      <c r="B543" s="37" t="s">
        <v>852</v>
      </c>
    </row>
    <row r="544" spans="2:2" ht="15.75" customHeight="1" x14ac:dyDescent="0.25">
      <c r="B544" s="37" t="s">
        <v>853</v>
      </c>
    </row>
    <row r="545" spans="2:2" ht="15.75" customHeight="1" x14ac:dyDescent="0.25">
      <c r="B545" s="37" t="s">
        <v>854</v>
      </c>
    </row>
    <row r="546" spans="2:2" ht="15.75" customHeight="1" x14ac:dyDescent="0.25">
      <c r="B546" s="37" t="s">
        <v>854</v>
      </c>
    </row>
    <row r="547" spans="2:2" ht="15.75" customHeight="1" x14ac:dyDescent="0.25">
      <c r="B547" s="37" t="s">
        <v>855</v>
      </c>
    </row>
    <row r="548" spans="2:2" ht="15.75" customHeight="1" x14ac:dyDescent="0.25">
      <c r="B548" s="37" t="s">
        <v>856</v>
      </c>
    </row>
    <row r="549" spans="2:2" ht="15.75" customHeight="1" x14ac:dyDescent="0.25">
      <c r="B549" s="37" t="s">
        <v>857</v>
      </c>
    </row>
    <row r="550" spans="2:2" ht="15.75" customHeight="1" x14ac:dyDescent="0.25">
      <c r="B550" s="37" t="s">
        <v>858</v>
      </c>
    </row>
    <row r="551" spans="2:2" ht="15.75" customHeight="1" x14ac:dyDescent="0.25">
      <c r="B551" s="37" t="s">
        <v>859</v>
      </c>
    </row>
    <row r="552" spans="2:2" ht="15.75" customHeight="1" x14ac:dyDescent="0.25">
      <c r="B552" s="37" t="s">
        <v>860</v>
      </c>
    </row>
    <row r="553" spans="2:2" ht="15.75" customHeight="1" x14ac:dyDescent="0.25">
      <c r="B553" s="37" t="s">
        <v>861</v>
      </c>
    </row>
    <row r="554" spans="2:2" ht="15.75" customHeight="1" x14ac:dyDescent="0.25">
      <c r="B554" s="37" t="s">
        <v>862</v>
      </c>
    </row>
    <row r="555" spans="2:2" ht="15.75" customHeight="1" x14ac:dyDescent="0.25">
      <c r="B555" s="37" t="s">
        <v>863</v>
      </c>
    </row>
    <row r="556" spans="2:2" ht="15.75" customHeight="1" x14ac:dyDescent="0.25">
      <c r="B556" s="37" t="s">
        <v>864</v>
      </c>
    </row>
    <row r="557" spans="2:2" ht="15.75" customHeight="1" x14ac:dyDescent="0.25">
      <c r="B557" s="37" t="s">
        <v>865</v>
      </c>
    </row>
    <row r="558" spans="2:2" ht="15.75" customHeight="1" x14ac:dyDescent="0.25">
      <c r="B558" s="37" t="s">
        <v>866</v>
      </c>
    </row>
    <row r="559" spans="2:2" ht="15.75" customHeight="1" x14ac:dyDescent="0.25">
      <c r="B559" s="37" t="s">
        <v>867</v>
      </c>
    </row>
    <row r="560" spans="2:2" ht="15.75" customHeight="1" x14ac:dyDescent="0.25">
      <c r="B560" s="37" t="s">
        <v>868</v>
      </c>
    </row>
    <row r="561" spans="2:2" ht="15.75" customHeight="1" x14ac:dyDescent="0.25">
      <c r="B561" s="37" t="s">
        <v>869</v>
      </c>
    </row>
    <row r="562" spans="2:2" ht="15.75" customHeight="1" x14ac:dyDescent="0.25">
      <c r="B562" s="37" t="s">
        <v>870</v>
      </c>
    </row>
    <row r="563" spans="2:2" ht="15.75" customHeight="1" x14ac:dyDescent="0.25">
      <c r="B563" s="37" t="s">
        <v>871</v>
      </c>
    </row>
    <row r="564" spans="2:2" ht="15.75" customHeight="1" x14ac:dyDescent="0.25">
      <c r="B564" s="37" t="s">
        <v>872</v>
      </c>
    </row>
    <row r="565" spans="2:2" ht="15.75" customHeight="1" x14ac:dyDescent="0.25">
      <c r="B565" s="37" t="s">
        <v>873</v>
      </c>
    </row>
    <row r="566" spans="2:2" ht="15.75" customHeight="1" x14ac:dyDescent="0.25">
      <c r="B566" s="37" t="s">
        <v>874</v>
      </c>
    </row>
    <row r="567" spans="2:2" ht="15.75" customHeight="1" x14ac:dyDescent="0.25">
      <c r="B567" s="37" t="s">
        <v>875</v>
      </c>
    </row>
    <row r="568" spans="2:2" ht="15.75" customHeight="1" x14ac:dyDescent="0.25">
      <c r="B568" s="37" t="s">
        <v>876</v>
      </c>
    </row>
    <row r="569" spans="2:2" ht="15.75" customHeight="1" x14ac:dyDescent="0.25">
      <c r="B569" s="37" t="s">
        <v>877</v>
      </c>
    </row>
    <row r="570" spans="2:2" ht="15.75" customHeight="1" x14ac:dyDescent="0.25">
      <c r="B570" s="37" t="s">
        <v>878</v>
      </c>
    </row>
    <row r="571" spans="2:2" ht="15.75" customHeight="1" x14ac:dyDescent="0.25">
      <c r="B571" s="37" t="s">
        <v>353</v>
      </c>
    </row>
    <row r="572" spans="2:2" ht="15.75" customHeight="1" x14ac:dyDescent="0.25">
      <c r="B572" s="37" t="s">
        <v>353</v>
      </c>
    </row>
    <row r="573" spans="2:2" ht="15.75" customHeight="1" x14ac:dyDescent="0.25">
      <c r="B573" s="37" t="s">
        <v>879</v>
      </c>
    </row>
    <row r="574" spans="2:2" ht="15.75" customHeight="1" x14ac:dyDescent="0.25">
      <c r="B574" s="37" t="s">
        <v>880</v>
      </c>
    </row>
    <row r="575" spans="2:2" ht="15.75" customHeight="1" x14ac:dyDescent="0.25">
      <c r="B575" s="37" t="s">
        <v>881</v>
      </c>
    </row>
    <row r="576" spans="2:2" ht="15.75" customHeight="1" x14ac:dyDescent="0.25">
      <c r="B576" s="37" t="s">
        <v>882</v>
      </c>
    </row>
    <row r="577" spans="2:2" ht="15.75" customHeight="1" x14ac:dyDescent="0.25">
      <c r="B577" s="37" t="s">
        <v>883</v>
      </c>
    </row>
    <row r="578" spans="2:2" ht="15.75" customHeight="1" x14ac:dyDescent="0.25">
      <c r="B578" s="37" t="s">
        <v>884</v>
      </c>
    </row>
    <row r="579" spans="2:2" ht="15.75" customHeight="1" x14ac:dyDescent="0.25">
      <c r="B579" s="37" t="s">
        <v>885</v>
      </c>
    </row>
    <row r="580" spans="2:2" ht="15.75" customHeight="1" x14ac:dyDescent="0.25">
      <c r="B580" s="37" t="s">
        <v>886</v>
      </c>
    </row>
    <row r="581" spans="2:2" ht="15.75" customHeight="1" x14ac:dyDescent="0.25">
      <c r="B581" s="37" t="s">
        <v>887</v>
      </c>
    </row>
    <row r="582" spans="2:2" ht="15.75" customHeight="1" x14ac:dyDescent="0.25">
      <c r="B582" s="37" t="s">
        <v>888</v>
      </c>
    </row>
    <row r="583" spans="2:2" ht="15.75" customHeight="1" x14ac:dyDescent="0.25">
      <c r="B583" s="37" t="s">
        <v>889</v>
      </c>
    </row>
    <row r="584" spans="2:2" ht="15.75" customHeight="1" x14ac:dyDescent="0.25">
      <c r="B584" s="37" t="s">
        <v>890</v>
      </c>
    </row>
    <row r="585" spans="2:2" ht="15.75" customHeight="1" x14ac:dyDescent="0.25">
      <c r="B585" s="37" t="s">
        <v>891</v>
      </c>
    </row>
    <row r="586" spans="2:2" ht="15.75" customHeight="1" x14ac:dyDescent="0.25">
      <c r="B586" s="37" t="s">
        <v>892</v>
      </c>
    </row>
    <row r="587" spans="2:2" ht="15.75" customHeight="1" x14ac:dyDescent="0.25">
      <c r="B587" s="37" t="s">
        <v>893</v>
      </c>
    </row>
    <row r="588" spans="2:2" ht="15.75" customHeight="1" x14ac:dyDescent="0.25">
      <c r="B588" s="37" t="s">
        <v>894</v>
      </c>
    </row>
    <row r="589" spans="2:2" ht="15.75" customHeight="1" x14ac:dyDescent="0.25">
      <c r="B589" s="37" t="s">
        <v>895</v>
      </c>
    </row>
    <row r="590" spans="2:2" ht="15.75" customHeight="1" x14ac:dyDescent="0.25">
      <c r="B590" s="37" t="s">
        <v>896</v>
      </c>
    </row>
    <row r="591" spans="2:2" ht="15.75" customHeight="1" x14ac:dyDescent="0.25">
      <c r="B591" s="37" t="s">
        <v>897</v>
      </c>
    </row>
    <row r="592" spans="2:2" ht="15.75" customHeight="1" x14ac:dyDescent="0.25">
      <c r="B592" s="37" t="s">
        <v>898</v>
      </c>
    </row>
    <row r="593" spans="2:2" ht="15.75" customHeight="1" x14ac:dyDescent="0.25">
      <c r="B593" s="37" t="s">
        <v>898</v>
      </c>
    </row>
    <row r="594" spans="2:2" ht="15.75" customHeight="1" x14ac:dyDescent="0.25">
      <c r="B594" s="37" t="s">
        <v>899</v>
      </c>
    </row>
    <row r="595" spans="2:2" ht="15.75" customHeight="1" x14ac:dyDescent="0.25">
      <c r="B595" s="37" t="s">
        <v>900</v>
      </c>
    </row>
    <row r="596" spans="2:2" ht="15.75" customHeight="1" x14ac:dyDescent="0.25">
      <c r="B596" s="37" t="s">
        <v>901</v>
      </c>
    </row>
    <row r="597" spans="2:2" ht="15.75" customHeight="1" x14ac:dyDescent="0.25">
      <c r="B597" s="37" t="s">
        <v>902</v>
      </c>
    </row>
    <row r="598" spans="2:2" ht="15.75" customHeight="1" x14ac:dyDescent="0.25">
      <c r="B598" s="37" t="s">
        <v>902</v>
      </c>
    </row>
    <row r="599" spans="2:2" ht="15.75" customHeight="1" x14ac:dyDescent="0.25">
      <c r="B599" s="37" t="s">
        <v>903</v>
      </c>
    </row>
    <row r="600" spans="2:2" ht="15.75" customHeight="1" x14ac:dyDescent="0.25">
      <c r="B600" s="37" t="s">
        <v>904</v>
      </c>
    </row>
    <row r="601" spans="2:2" ht="15.75" customHeight="1" x14ac:dyDescent="0.25">
      <c r="B601" s="37" t="s">
        <v>905</v>
      </c>
    </row>
    <row r="602" spans="2:2" ht="15.75" customHeight="1" x14ac:dyDescent="0.25">
      <c r="B602" s="37" t="s">
        <v>906</v>
      </c>
    </row>
    <row r="603" spans="2:2" ht="15.75" customHeight="1" x14ac:dyDescent="0.25">
      <c r="B603" s="37" t="s">
        <v>907</v>
      </c>
    </row>
    <row r="604" spans="2:2" ht="15.75" customHeight="1" x14ac:dyDescent="0.25">
      <c r="B604" s="37" t="s">
        <v>908</v>
      </c>
    </row>
    <row r="605" spans="2:2" ht="15.75" customHeight="1" x14ac:dyDescent="0.25">
      <c r="B605" s="37" t="s">
        <v>379</v>
      </c>
    </row>
    <row r="606" spans="2:2" ht="15.75" customHeight="1" x14ac:dyDescent="0.25">
      <c r="B606" s="37" t="s">
        <v>379</v>
      </c>
    </row>
    <row r="607" spans="2:2" ht="15.75" customHeight="1" x14ac:dyDescent="0.25">
      <c r="B607" s="37" t="s">
        <v>379</v>
      </c>
    </row>
    <row r="608" spans="2:2" ht="15.75" customHeight="1" x14ac:dyDescent="0.25">
      <c r="B608" s="37" t="s">
        <v>909</v>
      </c>
    </row>
    <row r="609" spans="2:2" ht="15.75" customHeight="1" x14ac:dyDescent="0.25">
      <c r="B609" s="37" t="s">
        <v>910</v>
      </c>
    </row>
    <row r="610" spans="2:2" ht="15.75" customHeight="1" x14ac:dyDescent="0.25">
      <c r="B610" s="37" t="s">
        <v>911</v>
      </c>
    </row>
    <row r="611" spans="2:2" ht="15.75" customHeight="1" x14ac:dyDescent="0.25">
      <c r="B611" s="37" t="s">
        <v>912</v>
      </c>
    </row>
    <row r="612" spans="2:2" ht="15.75" customHeight="1" x14ac:dyDescent="0.25">
      <c r="B612" s="37" t="s">
        <v>913</v>
      </c>
    </row>
    <row r="613" spans="2:2" ht="15.75" customHeight="1" x14ac:dyDescent="0.25">
      <c r="B613" s="37" t="s">
        <v>914</v>
      </c>
    </row>
    <row r="614" spans="2:2" ht="15.75" customHeight="1" x14ac:dyDescent="0.25">
      <c r="B614" s="37" t="s">
        <v>915</v>
      </c>
    </row>
    <row r="615" spans="2:2" ht="15.75" customHeight="1" x14ac:dyDescent="0.25">
      <c r="B615" s="37" t="s">
        <v>916</v>
      </c>
    </row>
    <row r="616" spans="2:2" ht="15.75" customHeight="1" x14ac:dyDescent="0.25">
      <c r="B616" s="37" t="s">
        <v>917</v>
      </c>
    </row>
    <row r="617" spans="2:2" ht="15.75" customHeight="1" x14ac:dyDescent="0.25">
      <c r="B617" s="37" t="s">
        <v>918</v>
      </c>
    </row>
    <row r="618" spans="2:2" ht="15.75" customHeight="1" x14ac:dyDescent="0.25">
      <c r="B618" s="37" t="s">
        <v>919</v>
      </c>
    </row>
    <row r="619" spans="2:2" ht="15.75" customHeight="1" x14ac:dyDescent="0.25">
      <c r="B619" s="37" t="s">
        <v>920</v>
      </c>
    </row>
    <row r="620" spans="2:2" ht="15.75" customHeight="1" x14ac:dyDescent="0.25">
      <c r="B620" s="37" t="s">
        <v>921</v>
      </c>
    </row>
    <row r="621" spans="2:2" ht="15.75" customHeight="1" x14ac:dyDescent="0.25">
      <c r="B621" s="37" t="s">
        <v>922</v>
      </c>
    </row>
    <row r="622" spans="2:2" ht="15.75" customHeight="1" x14ac:dyDescent="0.25">
      <c r="B622" s="37" t="s">
        <v>923</v>
      </c>
    </row>
    <row r="623" spans="2:2" ht="15.75" customHeight="1" x14ac:dyDescent="0.25">
      <c r="B623" s="37" t="s">
        <v>924</v>
      </c>
    </row>
    <row r="624" spans="2:2" ht="15.75" customHeight="1" x14ac:dyDescent="0.25">
      <c r="B624" s="37" t="s">
        <v>925</v>
      </c>
    </row>
    <row r="625" spans="2:2" ht="15.75" customHeight="1" x14ac:dyDescent="0.25">
      <c r="B625" s="37" t="s">
        <v>926</v>
      </c>
    </row>
    <row r="626" spans="2:2" ht="15.75" customHeight="1" x14ac:dyDescent="0.25">
      <c r="B626" s="37" t="s">
        <v>927</v>
      </c>
    </row>
    <row r="627" spans="2:2" ht="15.75" customHeight="1" x14ac:dyDescent="0.25">
      <c r="B627" s="37" t="s">
        <v>928</v>
      </c>
    </row>
    <row r="628" spans="2:2" ht="15.75" customHeight="1" x14ac:dyDescent="0.25">
      <c r="B628" s="37" t="s">
        <v>929</v>
      </c>
    </row>
    <row r="629" spans="2:2" ht="15.75" customHeight="1" x14ac:dyDescent="0.25">
      <c r="B629" s="37" t="s">
        <v>930</v>
      </c>
    </row>
    <row r="630" spans="2:2" ht="15.75" customHeight="1" x14ac:dyDescent="0.25">
      <c r="B630" s="37" t="s">
        <v>931</v>
      </c>
    </row>
    <row r="631" spans="2:2" ht="15.75" customHeight="1" x14ac:dyDescent="0.25">
      <c r="B631" s="37" t="s">
        <v>932</v>
      </c>
    </row>
    <row r="632" spans="2:2" ht="15.75" customHeight="1" x14ac:dyDescent="0.25">
      <c r="B632" s="37" t="s">
        <v>933</v>
      </c>
    </row>
    <row r="633" spans="2:2" ht="15.75" customHeight="1" x14ac:dyDescent="0.25">
      <c r="B633" s="37" t="s">
        <v>934</v>
      </c>
    </row>
    <row r="634" spans="2:2" ht="15.75" customHeight="1" x14ac:dyDescent="0.25">
      <c r="B634" s="37" t="s">
        <v>935</v>
      </c>
    </row>
    <row r="635" spans="2:2" ht="15.75" customHeight="1" x14ac:dyDescent="0.25">
      <c r="B635" s="37" t="s">
        <v>936</v>
      </c>
    </row>
    <row r="636" spans="2:2" ht="15.75" customHeight="1" x14ac:dyDescent="0.25">
      <c r="B636" s="37" t="s">
        <v>937</v>
      </c>
    </row>
    <row r="637" spans="2:2" ht="15.75" customHeight="1" x14ac:dyDescent="0.25">
      <c r="B637" s="37" t="s">
        <v>938</v>
      </c>
    </row>
    <row r="638" spans="2:2" ht="15.75" customHeight="1" x14ac:dyDescent="0.25">
      <c r="B638" s="37" t="s">
        <v>939</v>
      </c>
    </row>
    <row r="639" spans="2:2" ht="15.75" customHeight="1" x14ac:dyDescent="0.25">
      <c r="B639" s="37" t="s">
        <v>940</v>
      </c>
    </row>
    <row r="640" spans="2:2" ht="15.75" customHeight="1" x14ac:dyDescent="0.25">
      <c r="B640" s="37" t="s">
        <v>941</v>
      </c>
    </row>
    <row r="641" spans="2:2" ht="15.75" customHeight="1" x14ac:dyDescent="0.25">
      <c r="B641" s="37" t="s">
        <v>942</v>
      </c>
    </row>
    <row r="642" spans="2:2" ht="15.75" customHeight="1" x14ac:dyDescent="0.25">
      <c r="B642" s="37" t="s">
        <v>943</v>
      </c>
    </row>
    <row r="643" spans="2:2" ht="15.75" customHeight="1" x14ac:dyDescent="0.25">
      <c r="B643" s="37" t="s">
        <v>944</v>
      </c>
    </row>
    <row r="644" spans="2:2" ht="15.75" customHeight="1" x14ac:dyDescent="0.25">
      <c r="B644" s="37" t="s">
        <v>945</v>
      </c>
    </row>
    <row r="645" spans="2:2" ht="15.75" customHeight="1" x14ac:dyDescent="0.25">
      <c r="B645" s="37" t="s">
        <v>946</v>
      </c>
    </row>
    <row r="646" spans="2:2" ht="15.75" customHeight="1" x14ac:dyDescent="0.25">
      <c r="B646" s="37" t="s">
        <v>947</v>
      </c>
    </row>
    <row r="647" spans="2:2" ht="15.75" customHeight="1" x14ac:dyDescent="0.25">
      <c r="B647" s="37" t="s">
        <v>947</v>
      </c>
    </row>
    <row r="648" spans="2:2" ht="15.75" customHeight="1" x14ac:dyDescent="0.25">
      <c r="B648" s="37" t="s">
        <v>948</v>
      </c>
    </row>
    <row r="649" spans="2:2" ht="15.75" customHeight="1" x14ac:dyDescent="0.25">
      <c r="B649" s="37" t="s">
        <v>949</v>
      </c>
    </row>
    <row r="650" spans="2:2" ht="15.75" customHeight="1" x14ac:dyDescent="0.25">
      <c r="B650" s="37" t="s">
        <v>950</v>
      </c>
    </row>
    <row r="651" spans="2:2" ht="15.75" customHeight="1" x14ac:dyDescent="0.25">
      <c r="B651" s="37" t="s">
        <v>951</v>
      </c>
    </row>
    <row r="652" spans="2:2" ht="15.75" customHeight="1" x14ac:dyDescent="0.25">
      <c r="B652" s="37" t="s">
        <v>952</v>
      </c>
    </row>
    <row r="653" spans="2:2" ht="15.75" customHeight="1" x14ac:dyDescent="0.25">
      <c r="B653" s="37" t="s">
        <v>953</v>
      </c>
    </row>
    <row r="654" spans="2:2" ht="15.75" customHeight="1" x14ac:dyDescent="0.25">
      <c r="B654" s="37" t="s">
        <v>954</v>
      </c>
    </row>
    <row r="655" spans="2:2" ht="15.75" customHeight="1" x14ac:dyDescent="0.25">
      <c r="B655" s="37" t="s">
        <v>954</v>
      </c>
    </row>
    <row r="656" spans="2:2" ht="15.75" customHeight="1" x14ac:dyDescent="0.25">
      <c r="B656" s="37" t="s">
        <v>955</v>
      </c>
    </row>
    <row r="657" spans="2:2" ht="15.75" customHeight="1" x14ac:dyDescent="0.25">
      <c r="B657" s="37" t="s">
        <v>956</v>
      </c>
    </row>
    <row r="658" spans="2:2" ht="15.75" customHeight="1" x14ac:dyDescent="0.25">
      <c r="B658" s="37" t="s">
        <v>957</v>
      </c>
    </row>
    <row r="659" spans="2:2" ht="15.75" customHeight="1" x14ac:dyDescent="0.25">
      <c r="B659" s="37" t="s">
        <v>958</v>
      </c>
    </row>
    <row r="660" spans="2:2" ht="15.75" customHeight="1" x14ac:dyDescent="0.25">
      <c r="B660" s="37" t="s">
        <v>959</v>
      </c>
    </row>
    <row r="661" spans="2:2" ht="15.75" customHeight="1" x14ac:dyDescent="0.25">
      <c r="B661" s="37" t="s">
        <v>960</v>
      </c>
    </row>
    <row r="662" spans="2:2" ht="15.75" customHeight="1" x14ac:dyDescent="0.25">
      <c r="B662" s="37" t="s">
        <v>961</v>
      </c>
    </row>
    <row r="663" spans="2:2" ht="15.75" customHeight="1" x14ac:dyDescent="0.25">
      <c r="B663" s="37" t="s">
        <v>962</v>
      </c>
    </row>
    <row r="664" spans="2:2" ht="15.75" customHeight="1" x14ac:dyDescent="0.25">
      <c r="B664" s="37" t="s">
        <v>963</v>
      </c>
    </row>
    <row r="665" spans="2:2" ht="15.75" customHeight="1" x14ac:dyDescent="0.25">
      <c r="B665" s="37" t="s">
        <v>964</v>
      </c>
    </row>
    <row r="666" spans="2:2" ht="15.75" customHeight="1" x14ac:dyDescent="0.25">
      <c r="B666" s="37" t="s">
        <v>965</v>
      </c>
    </row>
    <row r="667" spans="2:2" ht="15.75" customHeight="1" x14ac:dyDescent="0.25">
      <c r="B667" s="37" t="s">
        <v>966</v>
      </c>
    </row>
    <row r="668" spans="2:2" ht="15.75" customHeight="1" x14ac:dyDescent="0.25">
      <c r="B668" s="37" t="s">
        <v>967</v>
      </c>
    </row>
    <row r="669" spans="2:2" ht="15.75" customHeight="1" x14ac:dyDescent="0.25">
      <c r="B669" s="37" t="s">
        <v>968</v>
      </c>
    </row>
    <row r="670" spans="2:2" ht="15.75" customHeight="1" x14ac:dyDescent="0.25">
      <c r="B670" s="37" t="s">
        <v>969</v>
      </c>
    </row>
    <row r="671" spans="2:2" ht="15.75" customHeight="1" x14ac:dyDescent="0.25">
      <c r="B671" s="37" t="s">
        <v>970</v>
      </c>
    </row>
    <row r="672" spans="2:2" ht="15.75" customHeight="1" x14ac:dyDescent="0.25">
      <c r="B672" s="37" t="s">
        <v>971</v>
      </c>
    </row>
    <row r="673" spans="2:2" ht="15.75" customHeight="1" x14ac:dyDescent="0.25">
      <c r="B673" s="37" t="s">
        <v>972</v>
      </c>
    </row>
    <row r="674" spans="2:2" ht="15.75" customHeight="1" x14ac:dyDescent="0.25">
      <c r="B674" s="37" t="s">
        <v>973</v>
      </c>
    </row>
    <row r="675" spans="2:2" ht="15.75" customHeight="1" x14ac:dyDescent="0.25">
      <c r="B675" s="37" t="s">
        <v>974</v>
      </c>
    </row>
    <row r="676" spans="2:2" ht="15.75" customHeight="1" x14ac:dyDescent="0.25">
      <c r="B676" s="37" t="s">
        <v>975</v>
      </c>
    </row>
    <row r="677" spans="2:2" ht="15.75" customHeight="1" x14ac:dyDescent="0.25">
      <c r="B677" s="37" t="s">
        <v>976</v>
      </c>
    </row>
    <row r="678" spans="2:2" ht="15.75" customHeight="1" x14ac:dyDescent="0.25">
      <c r="B678" s="37" t="s">
        <v>977</v>
      </c>
    </row>
    <row r="679" spans="2:2" ht="15.75" customHeight="1" x14ac:dyDescent="0.25">
      <c r="B679" s="37" t="s">
        <v>978</v>
      </c>
    </row>
    <row r="680" spans="2:2" ht="15.75" customHeight="1" x14ac:dyDescent="0.25">
      <c r="B680" s="37" t="s">
        <v>979</v>
      </c>
    </row>
    <row r="681" spans="2:2" ht="15.75" customHeight="1" x14ac:dyDescent="0.25">
      <c r="B681" s="37" t="s">
        <v>980</v>
      </c>
    </row>
    <row r="682" spans="2:2" ht="15.75" customHeight="1" x14ac:dyDescent="0.25">
      <c r="B682" s="37" t="s">
        <v>981</v>
      </c>
    </row>
    <row r="683" spans="2:2" ht="15.75" customHeight="1" x14ac:dyDescent="0.25">
      <c r="B683" s="37" t="s">
        <v>982</v>
      </c>
    </row>
    <row r="684" spans="2:2" ht="15.75" customHeight="1" x14ac:dyDescent="0.25">
      <c r="B684" s="37" t="s">
        <v>983</v>
      </c>
    </row>
    <row r="685" spans="2:2" ht="15.75" customHeight="1" x14ac:dyDescent="0.25">
      <c r="B685" s="37" t="s">
        <v>984</v>
      </c>
    </row>
    <row r="686" spans="2:2" ht="15.75" customHeight="1" x14ac:dyDescent="0.25">
      <c r="B686" s="37" t="s">
        <v>985</v>
      </c>
    </row>
    <row r="687" spans="2:2" ht="15.75" customHeight="1" x14ac:dyDescent="0.25">
      <c r="B687" s="37" t="s">
        <v>986</v>
      </c>
    </row>
    <row r="688" spans="2:2" ht="15.75" customHeight="1" x14ac:dyDescent="0.25">
      <c r="B688" s="37" t="s">
        <v>987</v>
      </c>
    </row>
    <row r="689" spans="2:2" ht="15.75" customHeight="1" x14ac:dyDescent="0.25">
      <c r="B689" s="37" t="s">
        <v>988</v>
      </c>
    </row>
    <row r="690" spans="2:2" ht="15.75" customHeight="1" x14ac:dyDescent="0.25">
      <c r="B690" s="37" t="s">
        <v>989</v>
      </c>
    </row>
    <row r="691" spans="2:2" ht="15.75" customHeight="1" x14ac:dyDescent="0.25">
      <c r="B691" s="37" t="s">
        <v>990</v>
      </c>
    </row>
    <row r="692" spans="2:2" ht="15.75" customHeight="1" x14ac:dyDescent="0.25">
      <c r="B692" s="37" t="s">
        <v>991</v>
      </c>
    </row>
    <row r="693" spans="2:2" ht="15.75" customHeight="1" x14ac:dyDescent="0.25">
      <c r="B693" s="37" t="s">
        <v>992</v>
      </c>
    </row>
    <row r="694" spans="2:2" ht="15.75" customHeight="1" x14ac:dyDescent="0.25">
      <c r="B694" s="37" t="s">
        <v>993</v>
      </c>
    </row>
    <row r="695" spans="2:2" ht="15.75" customHeight="1" x14ac:dyDescent="0.25">
      <c r="B695" s="37" t="s">
        <v>994</v>
      </c>
    </row>
    <row r="696" spans="2:2" ht="15.75" customHeight="1" x14ac:dyDescent="0.25">
      <c r="B696" s="37" t="s">
        <v>995</v>
      </c>
    </row>
    <row r="697" spans="2:2" ht="15.75" customHeight="1" x14ac:dyDescent="0.25">
      <c r="B697" s="37" t="s">
        <v>996</v>
      </c>
    </row>
    <row r="698" spans="2:2" ht="15.75" customHeight="1" x14ac:dyDescent="0.25">
      <c r="B698" s="37" t="s">
        <v>997</v>
      </c>
    </row>
    <row r="699" spans="2:2" ht="15.75" customHeight="1" x14ac:dyDescent="0.25">
      <c r="B699" s="37" t="s">
        <v>998</v>
      </c>
    </row>
    <row r="700" spans="2:2" ht="15.75" customHeight="1" x14ac:dyDescent="0.25">
      <c r="B700" s="37" t="s">
        <v>999</v>
      </c>
    </row>
    <row r="701" spans="2:2" ht="15.75" customHeight="1" x14ac:dyDescent="0.25">
      <c r="B701" s="37" t="s">
        <v>1000</v>
      </c>
    </row>
    <row r="702" spans="2:2" ht="15.75" customHeight="1" x14ac:dyDescent="0.25">
      <c r="B702" s="37" t="s">
        <v>1001</v>
      </c>
    </row>
    <row r="703" spans="2:2" ht="15.75" customHeight="1" x14ac:dyDescent="0.25">
      <c r="B703" s="37" t="s">
        <v>1002</v>
      </c>
    </row>
    <row r="704" spans="2:2" ht="15.75" customHeight="1" x14ac:dyDescent="0.25">
      <c r="B704" s="37" t="s">
        <v>1003</v>
      </c>
    </row>
    <row r="705" spans="2:2" ht="15.75" customHeight="1" x14ac:dyDescent="0.25">
      <c r="B705" s="37" t="s">
        <v>1004</v>
      </c>
    </row>
    <row r="706" spans="2:2" ht="15.75" customHeight="1" x14ac:dyDescent="0.25">
      <c r="B706" s="37" t="s">
        <v>1005</v>
      </c>
    </row>
    <row r="707" spans="2:2" ht="15.75" customHeight="1" x14ac:dyDescent="0.25">
      <c r="B707" s="37" t="s">
        <v>1006</v>
      </c>
    </row>
    <row r="708" spans="2:2" ht="15.75" customHeight="1" x14ac:dyDescent="0.25">
      <c r="B708" s="37" t="s">
        <v>1007</v>
      </c>
    </row>
    <row r="709" spans="2:2" ht="15.75" customHeight="1" x14ac:dyDescent="0.25">
      <c r="B709" s="37" t="s">
        <v>1007</v>
      </c>
    </row>
    <row r="710" spans="2:2" ht="15.75" customHeight="1" x14ac:dyDescent="0.25">
      <c r="B710" s="37" t="s">
        <v>1008</v>
      </c>
    </row>
    <row r="711" spans="2:2" ht="15.75" customHeight="1" x14ac:dyDescent="0.25">
      <c r="B711" s="37" t="s">
        <v>1009</v>
      </c>
    </row>
    <row r="712" spans="2:2" ht="15.75" customHeight="1" x14ac:dyDescent="0.25">
      <c r="B712" s="37" t="s">
        <v>1010</v>
      </c>
    </row>
    <row r="713" spans="2:2" ht="15.75" customHeight="1" x14ac:dyDescent="0.25">
      <c r="B713" s="37" t="s">
        <v>1011</v>
      </c>
    </row>
    <row r="714" spans="2:2" ht="15.75" customHeight="1" x14ac:dyDescent="0.25">
      <c r="B714" s="37" t="s">
        <v>1012</v>
      </c>
    </row>
    <row r="715" spans="2:2" ht="15.75" customHeight="1" x14ac:dyDescent="0.25">
      <c r="B715" s="37" t="s">
        <v>1013</v>
      </c>
    </row>
    <row r="716" spans="2:2" ht="15.75" customHeight="1" x14ac:dyDescent="0.25">
      <c r="B716" s="37" t="s">
        <v>1014</v>
      </c>
    </row>
    <row r="717" spans="2:2" ht="15.75" customHeight="1" x14ac:dyDescent="0.25">
      <c r="B717" s="37" t="s">
        <v>1015</v>
      </c>
    </row>
    <row r="718" spans="2:2" ht="15.75" customHeight="1" x14ac:dyDescent="0.25">
      <c r="B718" s="37" t="s">
        <v>1016</v>
      </c>
    </row>
    <row r="719" spans="2:2" ht="15.75" customHeight="1" x14ac:dyDescent="0.25">
      <c r="B719" s="37" t="s">
        <v>1017</v>
      </c>
    </row>
    <row r="720" spans="2:2" ht="15.75" customHeight="1" x14ac:dyDescent="0.25">
      <c r="B720" s="37" t="s">
        <v>257</v>
      </c>
    </row>
    <row r="721" spans="2:2" ht="15.75" customHeight="1" x14ac:dyDescent="0.25">
      <c r="B721" s="37" t="s">
        <v>1018</v>
      </c>
    </row>
    <row r="722" spans="2:2" ht="15.75" customHeight="1" x14ac:dyDescent="0.25">
      <c r="B722" s="37" t="s">
        <v>1019</v>
      </c>
    </row>
    <row r="723" spans="2:2" ht="15.75" customHeight="1" x14ac:dyDescent="0.25">
      <c r="B723" s="37" t="s">
        <v>1020</v>
      </c>
    </row>
    <row r="724" spans="2:2" ht="15.75" customHeight="1" x14ac:dyDescent="0.25">
      <c r="B724" s="37" t="s">
        <v>1021</v>
      </c>
    </row>
    <row r="725" spans="2:2" ht="15.75" customHeight="1" x14ac:dyDescent="0.25">
      <c r="B725" s="37" t="s">
        <v>1021</v>
      </c>
    </row>
    <row r="726" spans="2:2" ht="15.75" customHeight="1" x14ac:dyDescent="0.25">
      <c r="B726" s="37" t="s">
        <v>1022</v>
      </c>
    </row>
    <row r="727" spans="2:2" ht="15.75" customHeight="1" x14ac:dyDescent="0.25">
      <c r="B727" s="37" t="s">
        <v>1023</v>
      </c>
    </row>
    <row r="728" spans="2:2" ht="15.75" customHeight="1" x14ac:dyDescent="0.25">
      <c r="B728" s="37" t="s">
        <v>1024</v>
      </c>
    </row>
    <row r="729" spans="2:2" ht="15.75" customHeight="1" x14ac:dyDescent="0.25">
      <c r="B729" s="37" t="s">
        <v>1025</v>
      </c>
    </row>
    <row r="730" spans="2:2" ht="15.75" customHeight="1" x14ac:dyDescent="0.25">
      <c r="B730" s="37" t="s">
        <v>1026</v>
      </c>
    </row>
    <row r="731" spans="2:2" ht="15.75" customHeight="1" x14ac:dyDescent="0.25">
      <c r="B731" s="37" t="s">
        <v>1027</v>
      </c>
    </row>
    <row r="732" spans="2:2" ht="15.75" customHeight="1" x14ac:dyDescent="0.25">
      <c r="B732" s="37" t="s">
        <v>1028</v>
      </c>
    </row>
    <row r="733" spans="2:2" ht="15.75" customHeight="1" x14ac:dyDescent="0.25">
      <c r="B733" s="37" t="s">
        <v>1029</v>
      </c>
    </row>
    <row r="734" spans="2:2" ht="15.75" customHeight="1" x14ac:dyDescent="0.25">
      <c r="B734" s="37" t="s">
        <v>1030</v>
      </c>
    </row>
    <row r="735" spans="2:2" ht="15.75" customHeight="1" x14ac:dyDescent="0.25">
      <c r="B735" s="37" t="s">
        <v>1031</v>
      </c>
    </row>
    <row r="736" spans="2:2" ht="15.75" customHeight="1" x14ac:dyDescent="0.25">
      <c r="B736" s="37" t="s">
        <v>1032</v>
      </c>
    </row>
    <row r="737" spans="2:2" ht="15.75" customHeight="1" x14ac:dyDescent="0.25">
      <c r="B737" s="37" t="s">
        <v>1032</v>
      </c>
    </row>
    <row r="738" spans="2:2" ht="15.75" customHeight="1" x14ac:dyDescent="0.25">
      <c r="B738" s="37" t="s">
        <v>1033</v>
      </c>
    </row>
    <row r="739" spans="2:2" ht="15.75" customHeight="1" x14ac:dyDescent="0.25">
      <c r="B739" s="37" t="s">
        <v>1034</v>
      </c>
    </row>
    <row r="740" spans="2:2" ht="15.75" customHeight="1" x14ac:dyDescent="0.25">
      <c r="B740" s="37" t="s">
        <v>1035</v>
      </c>
    </row>
    <row r="741" spans="2:2" ht="15.75" customHeight="1" x14ac:dyDescent="0.25">
      <c r="B741" s="37" t="s">
        <v>1035</v>
      </c>
    </row>
    <row r="742" spans="2:2" ht="15.75" customHeight="1" x14ac:dyDescent="0.25">
      <c r="B742" s="37" t="s">
        <v>1036</v>
      </c>
    </row>
    <row r="743" spans="2:2" ht="15.75" customHeight="1" x14ac:dyDescent="0.25">
      <c r="B743" s="37" t="s">
        <v>1037</v>
      </c>
    </row>
    <row r="744" spans="2:2" ht="15.75" customHeight="1" x14ac:dyDescent="0.25">
      <c r="B744" s="37" t="s">
        <v>1038</v>
      </c>
    </row>
    <row r="745" spans="2:2" ht="15.75" customHeight="1" x14ac:dyDescent="0.25">
      <c r="B745" s="37" t="s">
        <v>1039</v>
      </c>
    </row>
    <row r="746" spans="2:2" ht="15.75" customHeight="1" x14ac:dyDescent="0.25">
      <c r="B746" s="37" t="s">
        <v>1040</v>
      </c>
    </row>
    <row r="747" spans="2:2" ht="15.75" customHeight="1" x14ac:dyDescent="0.25">
      <c r="B747" s="37" t="s">
        <v>1041</v>
      </c>
    </row>
    <row r="748" spans="2:2" ht="15.75" customHeight="1" x14ac:dyDescent="0.25">
      <c r="B748" s="37" t="s">
        <v>1042</v>
      </c>
    </row>
    <row r="749" spans="2:2" ht="15.75" customHeight="1" x14ac:dyDescent="0.25">
      <c r="B749" s="37" t="s">
        <v>1043</v>
      </c>
    </row>
    <row r="750" spans="2:2" ht="15.75" customHeight="1" x14ac:dyDescent="0.25">
      <c r="B750" s="37" t="s">
        <v>1044</v>
      </c>
    </row>
    <row r="751" spans="2:2" ht="15.75" customHeight="1" x14ac:dyDescent="0.25">
      <c r="B751" s="37" t="s">
        <v>1045</v>
      </c>
    </row>
    <row r="752" spans="2:2" ht="15.75" customHeight="1" x14ac:dyDescent="0.25">
      <c r="B752" s="37" t="s">
        <v>1046</v>
      </c>
    </row>
    <row r="753" spans="2:2" ht="15.75" customHeight="1" x14ac:dyDescent="0.25">
      <c r="B753" s="37" t="s">
        <v>1047</v>
      </c>
    </row>
    <row r="754" spans="2:2" ht="15.75" customHeight="1" x14ac:dyDescent="0.25">
      <c r="B754" s="37" t="s">
        <v>1048</v>
      </c>
    </row>
    <row r="755" spans="2:2" ht="15.75" customHeight="1" x14ac:dyDescent="0.25">
      <c r="B755" s="37" t="s">
        <v>1049</v>
      </c>
    </row>
    <row r="756" spans="2:2" ht="15.75" customHeight="1" x14ac:dyDescent="0.25">
      <c r="B756" s="37" t="s">
        <v>1050</v>
      </c>
    </row>
    <row r="757" spans="2:2" ht="15.75" customHeight="1" x14ac:dyDescent="0.25">
      <c r="B757" s="37" t="s">
        <v>1051</v>
      </c>
    </row>
    <row r="758" spans="2:2" ht="15.75" customHeight="1" x14ac:dyDescent="0.25">
      <c r="B758" s="37" t="s">
        <v>1052</v>
      </c>
    </row>
    <row r="759" spans="2:2" ht="15.75" customHeight="1" x14ac:dyDescent="0.25">
      <c r="B759" s="37" t="s">
        <v>1053</v>
      </c>
    </row>
    <row r="760" spans="2:2" ht="15.75" customHeight="1" x14ac:dyDescent="0.25">
      <c r="B760" s="37" t="s">
        <v>1054</v>
      </c>
    </row>
    <row r="761" spans="2:2" ht="15.75" customHeight="1" x14ac:dyDescent="0.25">
      <c r="B761" s="37" t="s">
        <v>1055</v>
      </c>
    </row>
    <row r="762" spans="2:2" ht="15.75" customHeight="1" x14ac:dyDescent="0.25">
      <c r="B762" s="37" t="s">
        <v>1056</v>
      </c>
    </row>
    <row r="763" spans="2:2" ht="15.75" customHeight="1" x14ac:dyDescent="0.25">
      <c r="B763" s="37" t="s">
        <v>1057</v>
      </c>
    </row>
    <row r="764" spans="2:2" ht="15.75" customHeight="1" x14ac:dyDescent="0.25">
      <c r="B764" s="37" t="s">
        <v>1058</v>
      </c>
    </row>
    <row r="765" spans="2:2" ht="15.75" customHeight="1" x14ac:dyDescent="0.25">
      <c r="B765" s="37" t="s">
        <v>1059</v>
      </c>
    </row>
    <row r="766" spans="2:2" ht="15.75" customHeight="1" x14ac:dyDescent="0.25">
      <c r="B766" s="37" t="s">
        <v>1059</v>
      </c>
    </row>
    <row r="767" spans="2:2" ht="15.75" customHeight="1" x14ac:dyDescent="0.25">
      <c r="B767" s="37" t="s">
        <v>1060</v>
      </c>
    </row>
    <row r="768" spans="2:2" ht="15.75" customHeight="1" x14ac:dyDescent="0.25">
      <c r="B768" s="37" t="s">
        <v>1061</v>
      </c>
    </row>
    <row r="769" spans="2:2" ht="15.75" customHeight="1" x14ac:dyDescent="0.25">
      <c r="B769" s="37" t="s">
        <v>1061</v>
      </c>
    </row>
    <row r="770" spans="2:2" ht="15.75" customHeight="1" x14ac:dyDescent="0.25">
      <c r="B770" s="37" t="s">
        <v>1062</v>
      </c>
    </row>
    <row r="771" spans="2:2" ht="15.75" customHeight="1" x14ac:dyDescent="0.25">
      <c r="B771" s="37" t="s">
        <v>1063</v>
      </c>
    </row>
    <row r="772" spans="2:2" ht="15.75" customHeight="1" x14ac:dyDescent="0.25">
      <c r="B772" s="37" t="s">
        <v>1064</v>
      </c>
    </row>
    <row r="773" spans="2:2" ht="15.75" customHeight="1" x14ac:dyDescent="0.25">
      <c r="B773" s="37" t="s">
        <v>1065</v>
      </c>
    </row>
    <row r="774" spans="2:2" ht="15.75" customHeight="1" x14ac:dyDescent="0.25">
      <c r="B774" s="37" t="s">
        <v>1066</v>
      </c>
    </row>
    <row r="775" spans="2:2" ht="15.75" customHeight="1" x14ac:dyDescent="0.25">
      <c r="B775" s="37" t="s">
        <v>1067</v>
      </c>
    </row>
    <row r="776" spans="2:2" ht="15.75" customHeight="1" x14ac:dyDescent="0.25">
      <c r="B776" s="37" t="s">
        <v>1068</v>
      </c>
    </row>
    <row r="777" spans="2:2" ht="15.75" customHeight="1" x14ac:dyDescent="0.25">
      <c r="B777" s="37" t="s">
        <v>62</v>
      </c>
    </row>
    <row r="778" spans="2:2" ht="15.75" customHeight="1" x14ac:dyDescent="0.25">
      <c r="B778" s="37" t="s">
        <v>62</v>
      </c>
    </row>
    <row r="779" spans="2:2" ht="15.75" customHeight="1" x14ac:dyDescent="0.25">
      <c r="B779" s="37" t="s">
        <v>1069</v>
      </c>
    </row>
    <row r="780" spans="2:2" ht="15.75" customHeight="1" x14ac:dyDescent="0.25">
      <c r="B780" s="37" t="s">
        <v>1069</v>
      </c>
    </row>
    <row r="781" spans="2:2" ht="15.75" customHeight="1" x14ac:dyDescent="0.25">
      <c r="B781" s="37" t="s">
        <v>385</v>
      </c>
    </row>
    <row r="782" spans="2:2" ht="15.75" customHeight="1" x14ac:dyDescent="0.25">
      <c r="B782" s="37" t="s">
        <v>1070</v>
      </c>
    </row>
    <row r="783" spans="2:2" ht="15.75" customHeight="1" x14ac:dyDescent="0.25">
      <c r="B783" s="37" t="s">
        <v>1071</v>
      </c>
    </row>
    <row r="784" spans="2:2" ht="15.75" customHeight="1" x14ac:dyDescent="0.25">
      <c r="B784" s="37" t="s">
        <v>1072</v>
      </c>
    </row>
    <row r="785" spans="2:2" ht="15.75" customHeight="1" x14ac:dyDescent="0.25">
      <c r="B785" s="37" t="s">
        <v>1073</v>
      </c>
    </row>
    <row r="786" spans="2:2" ht="15.75" customHeight="1" x14ac:dyDescent="0.25">
      <c r="B786" s="37" t="s">
        <v>1074</v>
      </c>
    </row>
    <row r="787" spans="2:2" ht="15.75" customHeight="1" x14ac:dyDescent="0.25">
      <c r="B787" s="37" t="s">
        <v>1075</v>
      </c>
    </row>
    <row r="788" spans="2:2" ht="15.75" customHeight="1" x14ac:dyDescent="0.25">
      <c r="B788" s="37" t="s">
        <v>1076</v>
      </c>
    </row>
    <row r="789" spans="2:2" ht="15.75" customHeight="1" x14ac:dyDescent="0.25">
      <c r="B789" s="37" t="s">
        <v>1077</v>
      </c>
    </row>
    <row r="790" spans="2:2" ht="15.75" customHeight="1" x14ac:dyDescent="0.25">
      <c r="B790" s="37" t="s">
        <v>1078</v>
      </c>
    </row>
    <row r="791" spans="2:2" ht="15.75" customHeight="1" x14ac:dyDescent="0.25">
      <c r="B791" s="37" t="s">
        <v>1079</v>
      </c>
    </row>
    <row r="792" spans="2:2" ht="15.75" customHeight="1" x14ac:dyDescent="0.25">
      <c r="B792" s="37" t="s">
        <v>1079</v>
      </c>
    </row>
    <row r="793" spans="2:2" ht="15.75" customHeight="1" x14ac:dyDescent="0.25">
      <c r="B793" s="37" t="s">
        <v>1079</v>
      </c>
    </row>
    <row r="794" spans="2:2" ht="15.75" customHeight="1" x14ac:dyDescent="0.25">
      <c r="B794" s="37" t="s">
        <v>1080</v>
      </c>
    </row>
    <row r="795" spans="2:2" ht="15.75" customHeight="1" x14ac:dyDescent="0.25">
      <c r="B795" s="37" t="s">
        <v>1081</v>
      </c>
    </row>
    <row r="796" spans="2:2" ht="15.75" customHeight="1" x14ac:dyDescent="0.25">
      <c r="B796" s="37" t="s">
        <v>1082</v>
      </c>
    </row>
    <row r="797" spans="2:2" ht="15.75" customHeight="1" x14ac:dyDescent="0.25">
      <c r="B797" s="37" t="s">
        <v>1083</v>
      </c>
    </row>
    <row r="798" spans="2:2" ht="15.75" customHeight="1" x14ac:dyDescent="0.25">
      <c r="B798" s="37" t="s">
        <v>1084</v>
      </c>
    </row>
    <row r="799" spans="2:2" ht="15.75" customHeight="1" x14ac:dyDescent="0.25">
      <c r="B799" s="37" t="s">
        <v>1085</v>
      </c>
    </row>
    <row r="800" spans="2:2" ht="15.75" customHeight="1" x14ac:dyDescent="0.25">
      <c r="B800" s="37" t="s">
        <v>1086</v>
      </c>
    </row>
    <row r="801" spans="2:2" ht="15.75" customHeight="1" x14ac:dyDescent="0.25">
      <c r="B801" s="37" t="s">
        <v>1087</v>
      </c>
    </row>
    <row r="802" spans="2:2" ht="15.75" customHeight="1" x14ac:dyDescent="0.25">
      <c r="B802" s="37" t="s">
        <v>1087</v>
      </c>
    </row>
    <row r="803" spans="2:2" ht="15.75" customHeight="1" x14ac:dyDescent="0.25">
      <c r="B803" s="37" t="s">
        <v>1088</v>
      </c>
    </row>
    <row r="804" spans="2:2" ht="15.75" customHeight="1" x14ac:dyDescent="0.25">
      <c r="B804" s="37" t="s">
        <v>1089</v>
      </c>
    </row>
    <row r="805" spans="2:2" ht="15.75" customHeight="1" x14ac:dyDescent="0.25">
      <c r="B805" s="37" t="s">
        <v>1090</v>
      </c>
    </row>
    <row r="806" spans="2:2" ht="15.75" customHeight="1" x14ac:dyDescent="0.25">
      <c r="B806" s="37" t="s">
        <v>1091</v>
      </c>
    </row>
    <row r="807" spans="2:2" ht="15.75" customHeight="1" x14ac:dyDescent="0.25">
      <c r="B807" s="37" t="s">
        <v>1092</v>
      </c>
    </row>
    <row r="808" spans="2:2" ht="15.75" customHeight="1" x14ac:dyDescent="0.25">
      <c r="B808" s="37" t="s">
        <v>1093</v>
      </c>
    </row>
    <row r="809" spans="2:2" ht="15.75" customHeight="1" x14ac:dyDescent="0.25">
      <c r="B809" s="37" t="s">
        <v>1094</v>
      </c>
    </row>
    <row r="810" spans="2:2" ht="15.75" customHeight="1" x14ac:dyDescent="0.25">
      <c r="B810" s="37" t="s">
        <v>1095</v>
      </c>
    </row>
    <row r="811" spans="2:2" ht="15.75" customHeight="1" x14ac:dyDescent="0.25">
      <c r="B811" s="37" t="s">
        <v>1096</v>
      </c>
    </row>
    <row r="812" spans="2:2" ht="15.75" customHeight="1" x14ac:dyDescent="0.25">
      <c r="B812" s="37" t="s">
        <v>1097</v>
      </c>
    </row>
    <row r="813" spans="2:2" ht="15.75" customHeight="1" x14ac:dyDescent="0.25">
      <c r="B813" s="37" t="s">
        <v>387</v>
      </c>
    </row>
    <row r="814" spans="2:2" ht="15.75" customHeight="1" x14ac:dyDescent="0.25">
      <c r="B814" s="37" t="s">
        <v>387</v>
      </c>
    </row>
    <row r="815" spans="2:2" ht="15.75" customHeight="1" x14ac:dyDescent="0.25">
      <c r="B815" s="37" t="s">
        <v>1098</v>
      </c>
    </row>
    <row r="816" spans="2:2" ht="15.75" customHeight="1" x14ac:dyDescent="0.25">
      <c r="B816" s="37" t="s">
        <v>1099</v>
      </c>
    </row>
    <row r="817" spans="2:2" ht="15.75" customHeight="1" x14ac:dyDescent="0.25">
      <c r="B817" s="37" t="s">
        <v>1100</v>
      </c>
    </row>
    <row r="818" spans="2:2" ht="15.75" customHeight="1" x14ac:dyDescent="0.25">
      <c r="B818" s="37" t="s">
        <v>1101</v>
      </c>
    </row>
    <row r="819" spans="2:2" ht="15.75" customHeight="1" x14ac:dyDescent="0.25">
      <c r="B819" s="37" t="s">
        <v>1102</v>
      </c>
    </row>
    <row r="820" spans="2:2" ht="15.75" customHeight="1" x14ac:dyDescent="0.25">
      <c r="B820" s="37" t="s">
        <v>1103</v>
      </c>
    </row>
    <row r="821" spans="2:2" ht="15.75" customHeight="1" x14ac:dyDescent="0.25">
      <c r="B821" s="37" t="s">
        <v>1104</v>
      </c>
    </row>
    <row r="822" spans="2:2" ht="15.75" customHeight="1" x14ac:dyDescent="0.25">
      <c r="B822" s="37" t="s">
        <v>1105</v>
      </c>
    </row>
    <row r="823" spans="2:2" ht="15.75" customHeight="1" x14ac:dyDescent="0.25">
      <c r="B823" s="37" t="s">
        <v>1106</v>
      </c>
    </row>
    <row r="824" spans="2:2" ht="15.75" customHeight="1" x14ac:dyDescent="0.25">
      <c r="B824" s="37" t="s">
        <v>1106</v>
      </c>
    </row>
    <row r="825" spans="2:2" ht="15.75" customHeight="1" x14ac:dyDescent="0.25">
      <c r="B825" s="37" t="s">
        <v>1107</v>
      </c>
    </row>
    <row r="826" spans="2:2" ht="15.75" customHeight="1" x14ac:dyDescent="0.25">
      <c r="B826" s="37" t="s">
        <v>1108</v>
      </c>
    </row>
    <row r="827" spans="2:2" ht="15.75" customHeight="1" x14ac:dyDescent="0.25">
      <c r="B827" s="37" t="s">
        <v>1109</v>
      </c>
    </row>
    <row r="828" spans="2:2" ht="15.75" customHeight="1" x14ac:dyDescent="0.25">
      <c r="B828" s="37" t="s">
        <v>1109</v>
      </c>
    </row>
    <row r="829" spans="2:2" ht="15.75" customHeight="1" x14ac:dyDescent="0.25">
      <c r="B829" s="37" t="s">
        <v>1110</v>
      </c>
    </row>
    <row r="830" spans="2:2" ht="15.75" customHeight="1" x14ac:dyDescent="0.25">
      <c r="B830" s="37" t="s">
        <v>1111</v>
      </c>
    </row>
    <row r="831" spans="2:2" ht="15.75" customHeight="1" x14ac:dyDescent="0.25">
      <c r="B831" s="37" t="s">
        <v>1111</v>
      </c>
    </row>
    <row r="832" spans="2:2" ht="15.75" customHeight="1" x14ac:dyDescent="0.25">
      <c r="B832" s="37" t="s">
        <v>1112</v>
      </c>
    </row>
    <row r="833" spans="2:2" ht="15.75" customHeight="1" x14ac:dyDescent="0.25">
      <c r="B833" s="37" t="s">
        <v>1113</v>
      </c>
    </row>
    <row r="834" spans="2:2" ht="15.75" customHeight="1" x14ac:dyDescent="0.25">
      <c r="B834" s="37" t="s">
        <v>1114</v>
      </c>
    </row>
    <row r="835" spans="2:2" ht="15.75" customHeight="1" x14ac:dyDescent="0.25">
      <c r="B835" s="37" t="s">
        <v>1115</v>
      </c>
    </row>
    <row r="836" spans="2:2" ht="15.75" customHeight="1" x14ac:dyDescent="0.25">
      <c r="B836" s="37" t="s">
        <v>1116</v>
      </c>
    </row>
    <row r="837" spans="2:2" ht="15.75" customHeight="1" x14ac:dyDescent="0.25">
      <c r="B837" s="37" t="s">
        <v>1117</v>
      </c>
    </row>
    <row r="838" spans="2:2" ht="15.75" customHeight="1" x14ac:dyDescent="0.25">
      <c r="B838" s="37" t="s">
        <v>1118</v>
      </c>
    </row>
    <row r="839" spans="2:2" ht="15.75" customHeight="1" x14ac:dyDescent="0.25">
      <c r="B839" s="37" t="s">
        <v>1118</v>
      </c>
    </row>
    <row r="840" spans="2:2" ht="15.75" customHeight="1" x14ac:dyDescent="0.25">
      <c r="B840" s="37" t="s">
        <v>1118</v>
      </c>
    </row>
    <row r="841" spans="2:2" ht="15.75" customHeight="1" x14ac:dyDescent="0.25">
      <c r="B841" s="37" t="s">
        <v>1119</v>
      </c>
    </row>
    <row r="842" spans="2:2" ht="15.75" customHeight="1" x14ac:dyDescent="0.25">
      <c r="B842" s="37" t="s">
        <v>1120</v>
      </c>
    </row>
    <row r="843" spans="2:2" ht="15.75" customHeight="1" x14ac:dyDescent="0.25">
      <c r="B843" s="37" t="s">
        <v>1121</v>
      </c>
    </row>
    <row r="844" spans="2:2" ht="15.75" customHeight="1" x14ac:dyDescent="0.25">
      <c r="B844" s="37" t="s">
        <v>1122</v>
      </c>
    </row>
    <row r="845" spans="2:2" ht="15.75" customHeight="1" x14ac:dyDescent="0.25">
      <c r="B845" s="37" t="s">
        <v>1123</v>
      </c>
    </row>
    <row r="846" spans="2:2" ht="15.75" customHeight="1" x14ac:dyDescent="0.25">
      <c r="B846" s="37" t="s">
        <v>1124</v>
      </c>
    </row>
    <row r="847" spans="2:2" ht="15.75" customHeight="1" x14ac:dyDescent="0.25">
      <c r="B847" s="37" t="s">
        <v>1125</v>
      </c>
    </row>
    <row r="848" spans="2:2" ht="15.75" customHeight="1" x14ac:dyDescent="0.25">
      <c r="B848" s="37" t="s">
        <v>1126</v>
      </c>
    </row>
    <row r="849" spans="2:2" ht="15.75" customHeight="1" x14ac:dyDescent="0.25">
      <c r="B849" s="37" t="s">
        <v>1127</v>
      </c>
    </row>
    <row r="850" spans="2:2" ht="15.75" customHeight="1" x14ac:dyDescent="0.25">
      <c r="B850" s="37" t="s">
        <v>1128</v>
      </c>
    </row>
    <row r="851" spans="2:2" ht="15.75" customHeight="1" x14ac:dyDescent="0.25">
      <c r="B851" s="37" t="s">
        <v>1129</v>
      </c>
    </row>
    <row r="852" spans="2:2" ht="15.75" customHeight="1" x14ac:dyDescent="0.25">
      <c r="B852" s="37" t="s">
        <v>1130</v>
      </c>
    </row>
    <row r="853" spans="2:2" ht="15.75" customHeight="1" x14ac:dyDescent="0.25">
      <c r="B853" s="37" t="s">
        <v>1131</v>
      </c>
    </row>
    <row r="854" spans="2:2" ht="15.75" customHeight="1" x14ac:dyDescent="0.25">
      <c r="B854" s="37" t="s">
        <v>1132</v>
      </c>
    </row>
    <row r="855" spans="2:2" ht="15.75" customHeight="1" x14ac:dyDescent="0.25">
      <c r="B855" s="37" t="s">
        <v>1133</v>
      </c>
    </row>
    <row r="856" spans="2:2" ht="15.75" customHeight="1" x14ac:dyDescent="0.25">
      <c r="B856" s="37" t="s">
        <v>1134</v>
      </c>
    </row>
    <row r="857" spans="2:2" ht="15.75" customHeight="1" x14ac:dyDescent="0.25">
      <c r="B857" s="37" t="s">
        <v>1135</v>
      </c>
    </row>
    <row r="858" spans="2:2" ht="15.75" customHeight="1" x14ac:dyDescent="0.25">
      <c r="B858" s="37" t="s">
        <v>1136</v>
      </c>
    </row>
    <row r="859" spans="2:2" ht="15.75" customHeight="1" x14ac:dyDescent="0.25">
      <c r="B859" s="37" t="s">
        <v>1137</v>
      </c>
    </row>
    <row r="860" spans="2:2" ht="15.75" customHeight="1" x14ac:dyDescent="0.25">
      <c r="B860" s="37" t="s">
        <v>1138</v>
      </c>
    </row>
    <row r="861" spans="2:2" ht="15.75" customHeight="1" x14ac:dyDescent="0.25">
      <c r="B861" s="37" t="s">
        <v>1139</v>
      </c>
    </row>
    <row r="862" spans="2:2" ht="15.75" customHeight="1" x14ac:dyDescent="0.25">
      <c r="B862" s="37" t="s">
        <v>1139</v>
      </c>
    </row>
    <row r="863" spans="2:2" ht="15.75" customHeight="1" x14ac:dyDescent="0.25">
      <c r="B863" s="37" t="s">
        <v>1140</v>
      </c>
    </row>
    <row r="864" spans="2:2" ht="15.75" customHeight="1" x14ac:dyDescent="0.25">
      <c r="B864" s="37" t="s">
        <v>1141</v>
      </c>
    </row>
    <row r="865" spans="2:2" ht="15.75" customHeight="1" x14ac:dyDescent="0.25">
      <c r="B865" s="37" t="s">
        <v>1142</v>
      </c>
    </row>
    <row r="866" spans="2:2" ht="15.75" customHeight="1" x14ac:dyDescent="0.25">
      <c r="B866" s="37" t="s">
        <v>1143</v>
      </c>
    </row>
    <row r="867" spans="2:2" ht="15.75" customHeight="1" x14ac:dyDescent="0.25">
      <c r="B867" s="37" t="s">
        <v>1144</v>
      </c>
    </row>
    <row r="868" spans="2:2" ht="15.75" customHeight="1" x14ac:dyDescent="0.25">
      <c r="B868" s="37" t="s">
        <v>1144</v>
      </c>
    </row>
    <row r="869" spans="2:2" ht="15.75" customHeight="1" x14ac:dyDescent="0.25">
      <c r="B869" s="37" t="s">
        <v>1145</v>
      </c>
    </row>
    <row r="870" spans="2:2" ht="15.75" customHeight="1" x14ac:dyDescent="0.25">
      <c r="B870" s="37" t="s">
        <v>1146</v>
      </c>
    </row>
    <row r="871" spans="2:2" ht="15.75" customHeight="1" x14ac:dyDescent="0.25">
      <c r="B871" s="37" t="s">
        <v>119</v>
      </c>
    </row>
    <row r="872" spans="2:2" ht="15.75" customHeight="1" x14ac:dyDescent="0.25">
      <c r="B872" s="37" t="s">
        <v>119</v>
      </c>
    </row>
    <row r="873" spans="2:2" ht="15.75" customHeight="1" x14ac:dyDescent="0.25">
      <c r="B873" s="37" t="s">
        <v>1147</v>
      </c>
    </row>
    <row r="874" spans="2:2" ht="15.75" customHeight="1" x14ac:dyDescent="0.25">
      <c r="B874" s="37" t="s">
        <v>1148</v>
      </c>
    </row>
    <row r="875" spans="2:2" ht="15.75" customHeight="1" x14ac:dyDescent="0.25">
      <c r="B875" s="37" t="s">
        <v>1149</v>
      </c>
    </row>
    <row r="876" spans="2:2" ht="15.75" customHeight="1" x14ac:dyDescent="0.25">
      <c r="B876" s="37" t="s">
        <v>1149</v>
      </c>
    </row>
    <row r="877" spans="2:2" ht="15.75" customHeight="1" x14ac:dyDescent="0.25">
      <c r="B877" s="37" t="s">
        <v>1150</v>
      </c>
    </row>
    <row r="878" spans="2:2" ht="15.75" customHeight="1" x14ac:dyDescent="0.25">
      <c r="B878" s="37" t="s">
        <v>223</v>
      </c>
    </row>
    <row r="879" spans="2:2" ht="15.75" customHeight="1" x14ac:dyDescent="0.25">
      <c r="B879" s="37" t="s">
        <v>223</v>
      </c>
    </row>
    <row r="880" spans="2:2" ht="15.75" customHeight="1" x14ac:dyDescent="0.25">
      <c r="B880" s="37" t="s">
        <v>223</v>
      </c>
    </row>
    <row r="881" spans="2:2" ht="15.75" customHeight="1" x14ac:dyDescent="0.25">
      <c r="B881" s="37" t="s">
        <v>1151</v>
      </c>
    </row>
    <row r="882" spans="2:2" ht="15.75" customHeight="1" x14ac:dyDescent="0.25">
      <c r="B882" s="37" t="s">
        <v>1152</v>
      </c>
    </row>
    <row r="883" spans="2:2" ht="15.75" customHeight="1" x14ac:dyDescent="0.25">
      <c r="B883" s="37" t="s">
        <v>1153</v>
      </c>
    </row>
    <row r="884" spans="2:2" ht="15.75" customHeight="1" x14ac:dyDescent="0.25">
      <c r="B884" s="37" t="s">
        <v>1154</v>
      </c>
    </row>
    <row r="885" spans="2:2" ht="15.75" customHeight="1" x14ac:dyDescent="0.25">
      <c r="B885" s="37" t="s">
        <v>1155</v>
      </c>
    </row>
    <row r="886" spans="2:2" ht="15.75" customHeight="1" x14ac:dyDescent="0.25">
      <c r="B886" s="37" t="s">
        <v>1156</v>
      </c>
    </row>
    <row r="887" spans="2:2" ht="15.75" customHeight="1" x14ac:dyDescent="0.25">
      <c r="B887" s="37" t="s">
        <v>1157</v>
      </c>
    </row>
    <row r="888" spans="2:2" ht="15.75" customHeight="1" x14ac:dyDescent="0.25">
      <c r="B888" s="37" t="s">
        <v>1158</v>
      </c>
    </row>
    <row r="889" spans="2:2" ht="15.75" customHeight="1" x14ac:dyDescent="0.25">
      <c r="B889" s="37" t="s">
        <v>1159</v>
      </c>
    </row>
    <row r="890" spans="2:2" ht="15.75" customHeight="1" x14ac:dyDescent="0.25">
      <c r="B890" s="37" t="s">
        <v>1160</v>
      </c>
    </row>
    <row r="891" spans="2:2" ht="15.75" customHeight="1" x14ac:dyDescent="0.25">
      <c r="B891" s="37" t="s">
        <v>1161</v>
      </c>
    </row>
    <row r="892" spans="2:2" ht="15.75" customHeight="1" x14ac:dyDescent="0.25">
      <c r="B892" s="37" t="s">
        <v>1162</v>
      </c>
    </row>
    <row r="893" spans="2:2" ht="15.75" customHeight="1" x14ac:dyDescent="0.25">
      <c r="B893" s="37" t="s">
        <v>1163</v>
      </c>
    </row>
    <row r="894" spans="2:2" ht="15.75" customHeight="1" x14ac:dyDescent="0.25">
      <c r="B894" s="37" t="s">
        <v>1164</v>
      </c>
    </row>
    <row r="895" spans="2:2" ht="15.75" customHeight="1" x14ac:dyDescent="0.25">
      <c r="B895" s="37" t="s">
        <v>1164</v>
      </c>
    </row>
    <row r="896" spans="2:2" ht="15.75" customHeight="1" x14ac:dyDescent="0.25">
      <c r="B896" s="37" t="s">
        <v>1164</v>
      </c>
    </row>
    <row r="897" spans="2:2" ht="15.75" customHeight="1" x14ac:dyDescent="0.25">
      <c r="B897" s="37" t="s">
        <v>1165</v>
      </c>
    </row>
    <row r="898" spans="2:2" ht="15.75" customHeight="1" x14ac:dyDescent="0.25">
      <c r="B898" s="37" t="s">
        <v>1166</v>
      </c>
    </row>
    <row r="899" spans="2:2" ht="15.75" customHeight="1" x14ac:dyDescent="0.25">
      <c r="B899" s="37" t="s">
        <v>1167</v>
      </c>
    </row>
    <row r="900" spans="2:2" ht="15.75" customHeight="1" x14ac:dyDescent="0.25">
      <c r="B900" s="37" t="s">
        <v>1168</v>
      </c>
    </row>
    <row r="901" spans="2:2" ht="15.75" customHeight="1" x14ac:dyDescent="0.25">
      <c r="B901" s="37" t="s">
        <v>1169</v>
      </c>
    </row>
    <row r="902" spans="2:2" ht="15.75" customHeight="1" x14ac:dyDescent="0.25">
      <c r="B902" s="37" t="s">
        <v>1170</v>
      </c>
    </row>
    <row r="903" spans="2:2" ht="15.75" customHeight="1" x14ac:dyDescent="0.25">
      <c r="B903" s="37" t="s">
        <v>1170</v>
      </c>
    </row>
    <row r="904" spans="2:2" ht="15.75" customHeight="1" x14ac:dyDescent="0.25">
      <c r="B904" s="37" t="s">
        <v>1171</v>
      </c>
    </row>
    <row r="905" spans="2:2" ht="15.75" customHeight="1" x14ac:dyDescent="0.25">
      <c r="B905" s="37" t="s">
        <v>1172</v>
      </c>
    </row>
    <row r="906" spans="2:2" ht="15.75" customHeight="1" x14ac:dyDescent="0.25">
      <c r="B906" s="37" t="s">
        <v>1172</v>
      </c>
    </row>
    <row r="907" spans="2:2" ht="15.75" customHeight="1" x14ac:dyDescent="0.25">
      <c r="B907" s="37" t="s">
        <v>1173</v>
      </c>
    </row>
    <row r="908" spans="2:2" ht="15.75" customHeight="1" x14ac:dyDescent="0.25">
      <c r="B908" s="37" t="s">
        <v>1174</v>
      </c>
    </row>
    <row r="909" spans="2:2" ht="15.75" customHeight="1" x14ac:dyDescent="0.25">
      <c r="B909" s="37" t="s">
        <v>1175</v>
      </c>
    </row>
    <row r="910" spans="2:2" ht="15.75" customHeight="1" x14ac:dyDescent="0.25">
      <c r="B910" s="37" t="s">
        <v>1176</v>
      </c>
    </row>
    <row r="911" spans="2:2" ht="15.75" customHeight="1" x14ac:dyDescent="0.25">
      <c r="B911" s="37" t="s">
        <v>1177</v>
      </c>
    </row>
    <row r="912" spans="2:2" ht="15.75" customHeight="1" x14ac:dyDescent="0.25">
      <c r="B912" s="37" t="s">
        <v>1178</v>
      </c>
    </row>
    <row r="913" spans="2:2" ht="15.75" customHeight="1" x14ac:dyDescent="0.25">
      <c r="B913" s="37" t="s">
        <v>1179</v>
      </c>
    </row>
    <row r="914" spans="2:2" ht="15.75" customHeight="1" x14ac:dyDescent="0.25">
      <c r="B914" s="37" t="s">
        <v>1180</v>
      </c>
    </row>
    <row r="915" spans="2:2" ht="15.75" customHeight="1" x14ac:dyDescent="0.25">
      <c r="B915" s="37" t="s">
        <v>1181</v>
      </c>
    </row>
    <row r="916" spans="2:2" ht="15.75" customHeight="1" x14ac:dyDescent="0.25">
      <c r="B916" s="37" t="s">
        <v>1182</v>
      </c>
    </row>
    <row r="917" spans="2:2" ht="15.75" customHeight="1" x14ac:dyDescent="0.25">
      <c r="B917" s="37" t="s">
        <v>1183</v>
      </c>
    </row>
    <row r="918" spans="2:2" ht="15.75" customHeight="1" x14ac:dyDescent="0.25">
      <c r="B918" s="37" t="s">
        <v>1183</v>
      </c>
    </row>
    <row r="919" spans="2:2" ht="15.75" customHeight="1" x14ac:dyDescent="0.25">
      <c r="B919" s="37" t="s">
        <v>1184</v>
      </c>
    </row>
    <row r="920" spans="2:2" ht="15.75" customHeight="1" x14ac:dyDescent="0.25">
      <c r="B920" s="37" t="s">
        <v>1185</v>
      </c>
    </row>
    <row r="921" spans="2:2" ht="15.75" customHeight="1" x14ac:dyDescent="0.25">
      <c r="B921" s="37" t="s">
        <v>1186</v>
      </c>
    </row>
    <row r="922" spans="2:2" ht="15.75" customHeight="1" x14ac:dyDescent="0.25">
      <c r="B922" s="37" t="s">
        <v>1187</v>
      </c>
    </row>
    <row r="923" spans="2:2" ht="15.75" customHeight="1" x14ac:dyDescent="0.25">
      <c r="B923" s="37" t="s">
        <v>1188</v>
      </c>
    </row>
    <row r="924" spans="2:2" ht="15.75" customHeight="1" x14ac:dyDescent="0.25">
      <c r="B924" s="37" t="s">
        <v>1189</v>
      </c>
    </row>
    <row r="925" spans="2:2" ht="15.75" customHeight="1" x14ac:dyDescent="0.25">
      <c r="B925" s="37" t="s">
        <v>1190</v>
      </c>
    </row>
    <row r="926" spans="2:2" ht="15.75" customHeight="1" x14ac:dyDescent="0.25">
      <c r="B926" s="37" t="s">
        <v>1191</v>
      </c>
    </row>
    <row r="927" spans="2:2" ht="15.75" customHeight="1" x14ac:dyDescent="0.25">
      <c r="B927" s="37" t="s">
        <v>1192</v>
      </c>
    </row>
    <row r="928" spans="2:2" ht="15.75" customHeight="1" x14ac:dyDescent="0.25">
      <c r="B928" s="37" t="s">
        <v>1193</v>
      </c>
    </row>
    <row r="929" spans="2:2" ht="15.75" customHeight="1" x14ac:dyDescent="0.25">
      <c r="B929" s="37" t="s">
        <v>1194</v>
      </c>
    </row>
    <row r="930" spans="2:2" ht="15.75" customHeight="1" x14ac:dyDescent="0.25">
      <c r="B930" s="37" t="s">
        <v>1195</v>
      </c>
    </row>
    <row r="931" spans="2:2" ht="15.75" customHeight="1" x14ac:dyDescent="0.25">
      <c r="B931" s="37" t="s">
        <v>1196</v>
      </c>
    </row>
    <row r="932" spans="2:2" ht="15.75" customHeight="1" x14ac:dyDescent="0.25">
      <c r="B932" s="37" t="s">
        <v>1197</v>
      </c>
    </row>
    <row r="933" spans="2:2" ht="15.75" customHeight="1" x14ac:dyDescent="0.25">
      <c r="B933" s="37" t="s">
        <v>1198</v>
      </c>
    </row>
    <row r="934" spans="2:2" ht="15.75" customHeight="1" x14ac:dyDescent="0.25">
      <c r="B934" s="37" t="s">
        <v>1199</v>
      </c>
    </row>
    <row r="935" spans="2:2" ht="15.75" customHeight="1" x14ac:dyDescent="0.25">
      <c r="B935" s="37" t="s">
        <v>1200</v>
      </c>
    </row>
    <row r="936" spans="2:2" ht="15.75" customHeight="1" x14ac:dyDescent="0.25">
      <c r="B936" s="37" t="s">
        <v>1201</v>
      </c>
    </row>
    <row r="937" spans="2:2" ht="15.75" customHeight="1" x14ac:dyDescent="0.25">
      <c r="B937" s="37" t="s">
        <v>1202</v>
      </c>
    </row>
    <row r="938" spans="2:2" ht="15.75" customHeight="1" x14ac:dyDescent="0.25">
      <c r="B938" s="37" t="s">
        <v>1203</v>
      </c>
    </row>
    <row r="939" spans="2:2" ht="15.75" customHeight="1" x14ac:dyDescent="0.25">
      <c r="B939" s="37" t="s">
        <v>1204</v>
      </c>
    </row>
    <row r="940" spans="2:2" ht="15.75" customHeight="1" x14ac:dyDescent="0.25">
      <c r="B940" s="37" t="s">
        <v>1205</v>
      </c>
    </row>
    <row r="941" spans="2:2" ht="15.75" customHeight="1" x14ac:dyDescent="0.25">
      <c r="B941" s="37" t="s">
        <v>1206</v>
      </c>
    </row>
    <row r="942" spans="2:2" ht="15.75" customHeight="1" x14ac:dyDescent="0.25">
      <c r="B942" s="37" t="s">
        <v>1207</v>
      </c>
    </row>
    <row r="943" spans="2:2" ht="15.75" customHeight="1" x14ac:dyDescent="0.25">
      <c r="B943" s="37" t="s">
        <v>1208</v>
      </c>
    </row>
    <row r="944" spans="2:2" ht="15.75" customHeight="1" x14ac:dyDescent="0.25">
      <c r="B944" s="37" t="s">
        <v>1209</v>
      </c>
    </row>
    <row r="945" spans="2:2" ht="15.75" customHeight="1" x14ac:dyDescent="0.25">
      <c r="B945" s="37" t="s">
        <v>1210</v>
      </c>
    </row>
    <row r="946" spans="2:2" ht="15.75" customHeight="1" x14ac:dyDescent="0.25">
      <c r="B946" s="37" t="s">
        <v>1211</v>
      </c>
    </row>
    <row r="947" spans="2:2" ht="15.75" customHeight="1" x14ac:dyDescent="0.25">
      <c r="B947" s="37" t="s">
        <v>1212</v>
      </c>
    </row>
    <row r="948" spans="2:2" ht="15.75" customHeight="1" x14ac:dyDescent="0.25">
      <c r="B948" s="37" t="s">
        <v>1213</v>
      </c>
    </row>
    <row r="949" spans="2:2" ht="15.75" customHeight="1" x14ac:dyDescent="0.25">
      <c r="B949" s="37" t="s">
        <v>1214</v>
      </c>
    </row>
    <row r="950" spans="2:2" ht="15.75" customHeight="1" x14ac:dyDescent="0.25">
      <c r="B950" s="37" t="s">
        <v>1215</v>
      </c>
    </row>
    <row r="951" spans="2:2" ht="15.75" customHeight="1" x14ac:dyDescent="0.25">
      <c r="B951" s="37" t="s">
        <v>1216</v>
      </c>
    </row>
    <row r="952" spans="2:2" ht="15.75" customHeight="1" x14ac:dyDescent="0.25">
      <c r="B952" s="37" t="s">
        <v>1217</v>
      </c>
    </row>
    <row r="953" spans="2:2" ht="15.75" customHeight="1" x14ac:dyDescent="0.25">
      <c r="B953" s="37" t="s">
        <v>1218</v>
      </c>
    </row>
    <row r="954" spans="2:2" ht="15.75" customHeight="1" x14ac:dyDescent="0.25">
      <c r="B954" s="37" t="s">
        <v>1219</v>
      </c>
    </row>
    <row r="955" spans="2:2" ht="15.75" customHeight="1" x14ac:dyDescent="0.25">
      <c r="B955" s="37" t="s">
        <v>1220</v>
      </c>
    </row>
    <row r="956" spans="2:2" ht="15.75" customHeight="1" x14ac:dyDescent="0.25">
      <c r="B956" s="37" t="s">
        <v>1221</v>
      </c>
    </row>
    <row r="957" spans="2:2" ht="15.75" customHeight="1" x14ac:dyDescent="0.25">
      <c r="B957" s="37" t="s">
        <v>1222</v>
      </c>
    </row>
    <row r="958" spans="2:2" ht="15.75" customHeight="1" x14ac:dyDescent="0.25">
      <c r="B958" s="37" t="s">
        <v>1223</v>
      </c>
    </row>
    <row r="959" spans="2:2" ht="15.75" customHeight="1" x14ac:dyDescent="0.25">
      <c r="B959" s="37" t="s">
        <v>1224</v>
      </c>
    </row>
    <row r="960" spans="2:2" ht="15.75" customHeight="1" x14ac:dyDescent="0.25">
      <c r="B960" s="37" t="s">
        <v>1225</v>
      </c>
    </row>
    <row r="961" spans="2:2" ht="15.75" customHeight="1" x14ac:dyDescent="0.25">
      <c r="B961" s="37" t="s">
        <v>1226</v>
      </c>
    </row>
    <row r="962" spans="2:2" ht="15.75" customHeight="1" x14ac:dyDescent="0.25">
      <c r="B962" s="37" t="s">
        <v>1227</v>
      </c>
    </row>
    <row r="963" spans="2:2" ht="15.75" customHeight="1" x14ac:dyDescent="0.25">
      <c r="B963" s="37" t="s">
        <v>1228</v>
      </c>
    </row>
    <row r="964" spans="2:2" ht="15.75" customHeight="1" x14ac:dyDescent="0.25">
      <c r="B964" s="37" t="s">
        <v>1229</v>
      </c>
    </row>
    <row r="965" spans="2:2" ht="15.75" customHeight="1" x14ac:dyDescent="0.25">
      <c r="B965" s="37" t="s">
        <v>1229</v>
      </c>
    </row>
    <row r="966" spans="2:2" ht="15.75" customHeight="1" x14ac:dyDescent="0.25">
      <c r="B966" s="37" t="s">
        <v>1230</v>
      </c>
    </row>
    <row r="967" spans="2:2" ht="15.75" customHeight="1" x14ac:dyDescent="0.25">
      <c r="B967" s="37" t="s">
        <v>1231</v>
      </c>
    </row>
    <row r="968" spans="2:2" ht="15.75" customHeight="1" x14ac:dyDescent="0.25">
      <c r="B968" s="37" t="s">
        <v>391</v>
      </c>
    </row>
    <row r="969" spans="2:2" ht="15.75" customHeight="1" x14ac:dyDescent="0.25">
      <c r="B969" s="37" t="s">
        <v>391</v>
      </c>
    </row>
    <row r="970" spans="2:2" ht="15.75" customHeight="1" x14ac:dyDescent="0.25">
      <c r="B970" s="37" t="s">
        <v>391</v>
      </c>
    </row>
    <row r="971" spans="2:2" ht="15.75" customHeight="1" x14ac:dyDescent="0.25">
      <c r="B971" s="37" t="s">
        <v>1232</v>
      </c>
    </row>
    <row r="972" spans="2:2" ht="15.75" customHeight="1" x14ac:dyDescent="0.25">
      <c r="B972" s="37" t="s">
        <v>1233</v>
      </c>
    </row>
    <row r="973" spans="2:2" ht="15.75" customHeight="1" x14ac:dyDescent="0.25">
      <c r="B973" s="37" t="s">
        <v>1234</v>
      </c>
    </row>
    <row r="974" spans="2:2" ht="15.75" customHeight="1" x14ac:dyDescent="0.25">
      <c r="B974" s="37" t="s">
        <v>1235</v>
      </c>
    </row>
    <row r="975" spans="2:2" ht="15.75" customHeight="1" x14ac:dyDescent="0.25">
      <c r="B975" s="37" t="s">
        <v>1236</v>
      </c>
    </row>
    <row r="976" spans="2:2" ht="15.75" customHeight="1" x14ac:dyDescent="0.25">
      <c r="B976" s="37" t="s">
        <v>1237</v>
      </c>
    </row>
    <row r="977" spans="2:2" ht="15.75" customHeight="1" x14ac:dyDescent="0.25">
      <c r="B977" s="37" t="s">
        <v>1238</v>
      </c>
    </row>
    <row r="978" spans="2:2" ht="15.75" customHeight="1" x14ac:dyDescent="0.25">
      <c r="B978" s="37" t="s">
        <v>1239</v>
      </c>
    </row>
    <row r="979" spans="2:2" ht="15.75" customHeight="1" x14ac:dyDescent="0.25">
      <c r="B979" s="37" t="s">
        <v>1240</v>
      </c>
    </row>
    <row r="980" spans="2:2" ht="15.75" customHeight="1" x14ac:dyDescent="0.25">
      <c r="B980" s="37" t="s">
        <v>1241</v>
      </c>
    </row>
    <row r="981" spans="2:2" ht="15.75" customHeight="1" x14ac:dyDescent="0.25">
      <c r="B981" s="37" t="s">
        <v>1242</v>
      </c>
    </row>
    <row r="982" spans="2:2" ht="15.75" customHeight="1" x14ac:dyDescent="0.25">
      <c r="B982" s="37" t="s">
        <v>1243</v>
      </c>
    </row>
    <row r="983" spans="2:2" ht="15.75" customHeight="1" x14ac:dyDescent="0.25">
      <c r="B983" s="37" t="s">
        <v>1244</v>
      </c>
    </row>
    <row r="984" spans="2:2" ht="15.75" customHeight="1" x14ac:dyDescent="0.25">
      <c r="B984" s="37" t="s">
        <v>1245</v>
      </c>
    </row>
    <row r="985" spans="2:2" ht="15.75" customHeight="1" x14ac:dyDescent="0.25">
      <c r="B985" s="37" t="s">
        <v>1246</v>
      </c>
    </row>
    <row r="986" spans="2:2" ht="15.75" customHeight="1" x14ac:dyDescent="0.25">
      <c r="B986" s="37" t="s">
        <v>1247</v>
      </c>
    </row>
    <row r="987" spans="2:2" ht="15.75" customHeight="1" x14ac:dyDescent="0.25">
      <c r="B987" s="37" t="s">
        <v>1248</v>
      </c>
    </row>
    <row r="988" spans="2:2" ht="15.75" customHeight="1" x14ac:dyDescent="0.25">
      <c r="B988" s="37" t="s">
        <v>1249</v>
      </c>
    </row>
    <row r="989" spans="2:2" ht="15.75" customHeight="1" x14ac:dyDescent="0.25">
      <c r="B989" s="37" t="s">
        <v>1250</v>
      </c>
    </row>
    <row r="990" spans="2:2" ht="15.75" customHeight="1" x14ac:dyDescent="0.25">
      <c r="B990" s="37" t="s">
        <v>1251</v>
      </c>
    </row>
    <row r="991" spans="2:2" ht="15.75" customHeight="1" x14ac:dyDescent="0.25">
      <c r="B991" s="37" t="s">
        <v>145</v>
      </c>
    </row>
    <row r="992" spans="2:2" ht="15.75" customHeight="1" x14ac:dyDescent="0.25">
      <c r="B992" s="37" t="s">
        <v>1252</v>
      </c>
    </row>
    <row r="993" spans="2:2" ht="15.75" customHeight="1" x14ac:dyDescent="0.25">
      <c r="B993" s="37" t="s">
        <v>1253</v>
      </c>
    </row>
    <row r="994" spans="2:2" ht="15.75" customHeight="1" x14ac:dyDescent="0.25">
      <c r="B994" s="37" t="s">
        <v>1254</v>
      </c>
    </row>
    <row r="995" spans="2:2" ht="15.75" customHeight="1" x14ac:dyDescent="0.25">
      <c r="B995" s="37" t="s">
        <v>1255</v>
      </c>
    </row>
    <row r="996" spans="2:2" ht="15.75" customHeight="1" x14ac:dyDescent="0.25">
      <c r="B996" s="37" t="s">
        <v>1256</v>
      </c>
    </row>
    <row r="997" spans="2:2" ht="15.75" customHeight="1" x14ac:dyDescent="0.25">
      <c r="B997" s="37" t="s">
        <v>1257</v>
      </c>
    </row>
    <row r="998" spans="2:2" ht="15.75" customHeight="1" x14ac:dyDescent="0.25">
      <c r="B998" s="37" t="s">
        <v>1258</v>
      </c>
    </row>
    <row r="999" spans="2:2" ht="15.75" customHeight="1" x14ac:dyDescent="0.25">
      <c r="B999" s="37" t="s">
        <v>1259</v>
      </c>
    </row>
    <row r="1000" spans="2:2" ht="15.75" customHeight="1" x14ac:dyDescent="0.25">
      <c r="B1000" s="37" t="s">
        <v>1260</v>
      </c>
    </row>
    <row r="1001" spans="2:2" ht="15.75" customHeight="1" x14ac:dyDescent="0.25">
      <c r="B1001" s="37" t="s">
        <v>1261</v>
      </c>
    </row>
    <row r="1002" spans="2:2" ht="15.75" customHeight="1" x14ac:dyDescent="0.25">
      <c r="B1002" s="37" t="s">
        <v>1262</v>
      </c>
    </row>
    <row r="1003" spans="2:2" ht="15.75" customHeight="1" x14ac:dyDescent="0.25">
      <c r="B1003" s="37" t="s">
        <v>1263</v>
      </c>
    </row>
    <row r="1004" spans="2:2" ht="15.75" customHeight="1" x14ac:dyDescent="0.25">
      <c r="B1004" s="37" t="s">
        <v>1264</v>
      </c>
    </row>
    <row r="1005" spans="2:2" ht="15.75" customHeight="1" x14ac:dyDescent="0.25">
      <c r="B1005" s="37" t="s">
        <v>1265</v>
      </c>
    </row>
    <row r="1006" spans="2:2" ht="15.75" customHeight="1" x14ac:dyDescent="0.25">
      <c r="B1006" s="37" t="s">
        <v>1266</v>
      </c>
    </row>
    <row r="1007" spans="2:2" ht="15.75" customHeight="1" x14ac:dyDescent="0.25">
      <c r="B1007" s="37" t="s">
        <v>1267</v>
      </c>
    </row>
    <row r="1008" spans="2:2" ht="15.75" customHeight="1" x14ac:dyDescent="0.25">
      <c r="B1008" s="37" t="s">
        <v>1268</v>
      </c>
    </row>
    <row r="1009" spans="2:2" ht="15.75" customHeight="1" x14ac:dyDescent="0.25">
      <c r="B1009" s="37" t="s">
        <v>1269</v>
      </c>
    </row>
    <row r="1010" spans="2:2" ht="15.75" customHeight="1" x14ac:dyDescent="0.25">
      <c r="B1010" s="37" t="s">
        <v>1270</v>
      </c>
    </row>
    <row r="1011" spans="2:2" ht="15.75" customHeight="1" x14ac:dyDescent="0.25">
      <c r="B1011" s="37" t="s">
        <v>1271</v>
      </c>
    </row>
    <row r="1012" spans="2:2" ht="15.75" customHeight="1" x14ac:dyDescent="0.25">
      <c r="B1012" s="37" t="s">
        <v>1272</v>
      </c>
    </row>
    <row r="1013" spans="2:2" ht="15.75" customHeight="1" x14ac:dyDescent="0.25">
      <c r="B1013" s="37" t="s">
        <v>1273</v>
      </c>
    </row>
    <row r="1014" spans="2:2" ht="15.75" customHeight="1" x14ac:dyDescent="0.25">
      <c r="B1014" s="37" t="s">
        <v>1274</v>
      </c>
    </row>
    <row r="1015" spans="2:2" ht="15.75" customHeight="1" x14ac:dyDescent="0.25">
      <c r="B1015" s="37" t="s">
        <v>1275</v>
      </c>
    </row>
    <row r="1016" spans="2:2" ht="15.75" customHeight="1" x14ac:dyDescent="0.25">
      <c r="B1016" s="37" t="s">
        <v>1276</v>
      </c>
    </row>
    <row r="1017" spans="2:2" ht="15.75" customHeight="1" x14ac:dyDescent="0.25">
      <c r="B1017" s="37" t="s">
        <v>1277</v>
      </c>
    </row>
    <row r="1018" spans="2:2" ht="15.75" customHeight="1" x14ac:dyDescent="0.25">
      <c r="B1018" s="37" t="s">
        <v>1278</v>
      </c>
    </row>
    <row r="1019" spans="2:2" ht="15.75" customHeight="1" x14ac:dyDescent="0.25">
      <c r="B1019" s="37" t="s">
        <v>1279</v>
      </c>
    </row>
    <row r="1020" spans="2:2" ht="15.75" customHeight="1" x14ac:dyDescent="0.25">
      <c r="B1020" s="37" t="s">
        <v>1280</v>
      </c>
    </row>
    <row r="1021" spans="2:2" ht="15.75" customHeight="1" x14ac:dyDescent="0.25">
      <c r="B1021" s="37" t="s">
        <v>1281</v>
      </c>
    </row>
    <row r="1022" spans="2:2" ht="15.75" customHeight="1" x14ac:dyDescent="0.25">
      <c r="B1022" s="37" t="s">
        <v>1282</v>
      </c>
    </row>
    <row r="1023" spans="2:2" ht="15.75" customHeight="1" x14ac:dyDescent="0.25">
      <c r="B1023" s="37" t="s">
        <v>1282</v>
      </c>
    </row>
    <row r="1024" spans="2:2" ht="15.75" customHeight="1" x14ac:dyDescent="0.25">
      <c r="B1024" s="37" t="s">
        <v>1283</v>
      </c>
    </row>
    <row r="1025" spans="2:2" ht="15.75" customHeight="1" x14ac:dyDescent="0.25">
      <c r="B1025" s="37" t="s">
        <v>1284</v>
      </c>
    </row>
    <row r="1026" spans="2:2" ht="15.75" customHeight="1" x14ac:dyDescent="0.25">
      <c r="B1026" s="37" t="s">
        <v>1285</v>
      </c>
    </row>
    <row r="1027" spans="2:2" ht="15.75" customHeight="1" x14ac:dyDescent="0.25">
      <c r="B1027" s="37" t="s">
        <v>1286</v>
      </c>
    </row>
    <row r="1028" spans="2:2" ht="15.75" customHeight="1" x14ac:dyDescent="0.25">
      <c r="B1028" s="37" t="s">
        <v>1287</v>
      </c>
    </row>
    <row r="1029" spans="2:2" ht="15.75" customHeight="1" x14ac:dyDescent="0.25">
      <c r="B1029" s="37" t="s">
        <v>1288</v>
      </c>
    </row>
    <row r="1030" spans="2:2" ht="15.75" customHeight="1" x14ac:dyDescent="0.25">
      <c r="B1030" s="37" t="s">
        <v>1289</v>
      </c>
    </row>
    <row r="1031" spans="2:2" ht="15.75" customHeight="1" x14ac:dyDescent="0.25">
      <c r="B1031" s="37" t="s">
        <v>1290</v>
      </c>
    </row>
    <row r="1032" spans="2:2" ht="15.75" customHeight="1" x14ac:dyDescent="0.25">
      <c r="B1032" s="37" t="s">
        <v>1291</v>
      </c>
    </row>
    <row r="1033" spans="2:2" ht="15.75" customHeight="1" x14ac:dyDescent="0.25">
      <c r="B1033" s="37" t="s">
        <v>1292</v>
      </c>
    </row>
    <row r="1034" spans="2:2" ht="15.75" customHeight="1" x14ac:dyDescent="0.25">
      <c r="B1034" s="37" t="s">
        <v>1293</v>
      </c>
    </row>
    <row r="1035" spans="2:2" ht="15.75" customHeight="1" x14ac:dyDescent="0.25">
      <c r="B1035" s="37" t="s">
        <v>1294</v>
      </c>
    </row>
    <row r="1036" spans="2:2" ht="15.75" customHeight="1" x14ac:dyDescent="0.25">
      <c r="B1036" s="37" t="s">
        <v>1295</v>
      </c>
    </row>
    <row r="1037" spans="2:2" ht="15.75" customHeight="1" x14ac:dyDescent="0.25">
      <c r="B1037" s="37" t="s">
        <v>1296</v>
      </c>
    </row>
    <row r="1038" spans="2:2" ht="15.75" customHeight="1" x14ac:dyDescent="0.25">
      <c r="B1038" s="37" t="s">
        <v>1297</v>
      </c>
    </row>
    <row r="1039" spans="2:2" ht="15.75" customHeight="1" x14ac:dyDescent="0.25">
      <c r="B1039" s="37" t="s">
        <v>1298</v>
      </c>
    </row>
    <row r="1040" spans="2:2" ht="15.75" customHeight="1" x14ac:dyDescent="0.25">
      <c r="B1040" s="37" t="s">
        <v>1299</v>
      </c>
    </row>
    <row r="1041" spans="2:2" ht="15.75" customHeight="1" x14ac:dyDescent="0.25">
      <c r="B1041" s="37" t="s">
        <v>1300</v>
      </c>
    </row>
    <row r="1042" spans="2:2" ht="15.75" customHeight="1" x14ac:dyDescent="0.25">
      <c r="B1042" s="37" t="s">
        <v>1301</v>
      </c>
    </row>
    <row r="1043" spans="2:2" ht="15.75" customHeight="1" x14ac:dyDescent="0.25">
      <c r="B1043" s="37" t="s">
        <v>1302</v>
      </c>
    </row>
    <row r="1044" spans="2:2" ht="15.75" customHeight="1" x14ac:dyDescent="0.25">
      <c r="B1044" s="37" t="s">
        <v>1303</v>
      </c>
    </row>
    <row r="1045" spans="2:2" ht="15.75" customHeight="1" x14ac:dyDescent="0.25">
      <c r="B1045" s="37" t="s">
        <v>1304</v>
      </c>
    </row>
    <row r="1046" spans="2:2" ht="15.75" customHeight="1" x14ac:dyDescent="0.25">
      <c r="B1046" s="37" t="s">
        <v>1305</v>
      </c>
    </row>
    <row r="1047" spans="2:2" ht="15.75" customHeight="1" x14ac:dyDescent="0.25">
      <c r="B1047" s="37" t="s">
        <v>1306</v>
      </c>
    </row>
    <row r="1048" spans="2:2" ht="15.75" customHeight="1" x14ac:dyDescent="0.25">
      <c r="B1048" s="37" t="s">
        <v>1307</v>
      </c>
    </row>
    <row r="1049" spans="2:2" ht="15.75" customHeight="1" x14ac:dyDescent="0.25">
      <c r="B1049" s="37" t="s">
        <v>1308</v>
      </c>
    </row>
    <row r="1050" spans="2:2" ht="15.75" customHeight="1" x14ac:dyDescent="0.25">
      <c r="B1050" s="37" t="s">
        <v>1309</v>
      </c>
    </row>
    <row r="1051" spans="2:2" ht="15.75" customHeight="1" x14ac:dyDescent="0.25">
      <c r="B1051" s="37" t="s">
        <v>1310</v>
      </c>
    </row>
    <row r="1052" spans="2:2" ht="15.75" customHeight="1" x14ac:dyDescent="0.25">
      <c r="B1052" s="37" t="s">
        <v>1311</v>
      </c>
    </row>
    <row r="1053" spans="2:2" ht="15.75" customHeight="1" x14ac:dyDescent="0.25">
      <c r="B1053" s="37" t="s">
        <v>1312</v>
      </c>
    </row>
    <row r="1054" spans="2:2" ht="15.75" customHeight="1" x14ac:dyDescent="0.25">
      <c r="B1054" s="37" t="s">
        <v>1313</v>
      </c>
    </row>
    <row r="1055" spans="2:2" ht="15.75" customHeight="1" x14ac:dyDescent="0.25">
      <c r="B1055" s="37" t="s">
        <v>1314</v>
      </c>
    </row>
    <row r="1056" spans="2:2" ht="15.75" customHeight="1" x14ac:dyDescent="0.25">
      <c r="B1056" s="37" t="s">
        <v>1315</v>
      </c>
    </row>
    <row r="1057" spans="2:2" ht="15.75" customHeight="1" x14ac:dyDescent="0.25">
      <c r="B1057" s="37" t="s">
        <v>1316</v>
      </c>
    </row>
    <row r="1058" spans="2:2" ht="15.75" customHeight="1" x14ac:dyDescent="0.25">
      <c r="B1058" s="37" t="s">
        <v>1317</v>
      </c>
    </row>
    <row r="1059" spans="2:2" ht="15.75" customHeight="1" x14ac:dyDescent="0.25">
      <c r="B1059" s="37" t="s">
        <v>1318</v>
      </c>
    </row>
    <row r="1060" spans="2:2" ht="15.75" customHeight="1" x14ac:dyDescent="0.25">
      <c r="B1060" s="37" t="s">
        <v>1319</v>
      </c>
    </row>
    <row r="1061" spans="2:2" ht="15.75" customHeight="1" x14ac:dyDescent="0.25">
      <c r="B1061" s="37" t="s">
        <v>1320</v>
      </c>
    </row>
    <row r="1062" spans="2:2" ht="15.75" customHeight="1" x14ac:dyDescent="0.25">
      <c r="B1062" s="37" t="s">
        <v>1321</v>
      </c>
    </row>
    <row r="1063" spans="2:2" ht="15.75" customHeight="1" x14ac:dyDescent="0.25">
      <c r="B1063" s="37" t="s">
        <v>1322</v>
      </c>
    </row>
    <row r="1064" spans="2:2" ht="15.75" customHeight="1" x14ac:dyDescent="0.25">
      <c r="B1064" s="37" t="s">
        <v>1323</v>
      </c>
    </row>
    <row r="1065" spans="2:2" ht="15.75" customHeight="1" x14ac:dyDescent="0.25">
      <c r="B1065" s="37" t="s">
        <v>1324</v>
      </c>
    </row>
    <row r="1066" spans="2:2" ht="15.75" customHeight="1" x14ac:dyDescent="0.25">
      <c r="B1066" s="37" t="s">
        <v>1324</v>
      </c>
    </row>
    <row r="1067" spans="2:2" ht="15.75" customHeight="1" x14ac:dyDescent="0.25">
      <c r="B1067" s="37" t="s">
        <v>1325</v>
      </c>
    </row>
    <row r="1068" spans="2:2" ht="15.75" customHeight="1" x14ac:dyDescent="0.25">
      <c r="B1068" s="37" t="s">
        <v>71</v>
      </c>
    </row>
    <row r="1069" spans="2:2" ht="15.75" customHeight="1" x14ac:dyDescent="0.25">
      <c r="B1069" s="37" t="s">
        <v>1326</v>
      </c>
    </row>
    <row r="1070" spans="2:2" ht="15.75" customHeight="1" x14ac:dyDescent="0.25">
      <c r="B1070" s="37" t="s">
        <v>1327</v>
      </c>
    </row>
    <row r="1071" spans="2:2" ht="15.75" customHeight="1" x14ac:dyDescent="0.25">
      <c r="B1071" s="37" t="s">
        <v>1327</v>
      </c>
    </row>
    <row r="1072" spans="2:2" ht="15.75" customHeight="1" x14ac:dyDescent="0.25">
      <c r="B1072" s="37" t="s">
        <v>1328</v>
      </c>
    </row>
    <row r="1073" spans="2:2" ht="15.75" customHeight="1" x14ac:dyDescent="0.25">
      <c r="B1073" s="37" t="s">
        <v>1329</v>
      </c>
    </row>
    <row r="1074" spans="2:2" ht="15.75" customHeight="1" x14ac:dyDescent="0.25">
      <c r="B1074" s="37" t="s">
        <v>1330</v>
      </c>
    </row>
    <row r="1075" spans="2:2" ht="15.75" customHeight="1" x14ac:dyDescent="0.25">
      <c r="B1075" s="37" t="s">
        <v>1331</v>
      </c>
    </row>
    <row r="1076" spans="2:2" ht="15.75" customHeight="1" x14ac:dyDescent="0.25">
      <c r="B1076" s="37" t="s">
        <v>1332</v>
      </c>
    </row>
    <row r="1077" spans="2:2" ht="15.75" customHeight="1" x14ac:dyDescent="0.25">
      <c r="B1077" s="37" t="s">
        <v>1333</v>
      </c>
    </row>
    <row r="1078" spans="2:2" ht="15.75" customHeight="1" x14ac:dyDescent="0.25">
      <c r="B1078" s="37" t="s">
        <v>1334</v>
      </c>
    </row>
    <row r="1079" spans="2:2" ht="15.75" customHeight="1" x14ac:dyDescent="0.25">
      <c r="B1079" s="37" t="s">
        <v>1335</v>
      </c>
    </row>
    <row r="1080" spans="2:2" ht="15.75" customHeight="1" x14ac:dyDescent="0.25">
      <c r="B1080" s="37" t="s">
        <v>1336</v>
      </c>
    </row>
    <row r="1081" spans="2:2" ht="15.75" customHeight="1" x14ac:dyDescent="0.25">
      <c r="B1081" s="37" t="s">
        <v>1337</v>
      </c>
    </row>
    <row r="1082" spans="2:2" ht="15.75" customHeight="1" x14ac:dyDescent="0.25">
      <c r="B1082" s="37" t="s">
        <v>1338</v>
      </c>
    </row>
    <row r="1083" spans="2:2" ht="15.75" customHeight="1" x14ac:dyDescent="0.25">
      <c r="B1083" s="37" t="s">
        <v>1339</v>
      </c>
    </row>
    <row r="1084" spans="2:2" ht="15.75" customHeight="1" x14ac:dyDescent="0.25">
      <c r="B1084" s="37" t="s">
        <v>1340</v>
      </c>
    </row>
    <row r="1085" spans="2:2" ht="15.75" customHeight="1" x14ac:dyDescent="0.25">
      <c r="B1085" s="37" t="s">
        <v>1341</v>
      </c>
    </row>
    <row r="1086" spans="2:2" ht="15.75" customHeight="1" x14ac:dyDescent="0.25">
      <c r="B1086" s="37" t="s">
        <v>1342</v>
      </c>
    </row>
    <row r="1087" spans="2:2" ht="15.75" customHeight="1" x14ac:dyDescent="0.25">
      <c r="B1087" s="37" t="s">
        <v>1343</v>
      </c>
    </row>
    <row r="1088" spans="2:2" ht="15.75" customHeight="1" x14ac:dyDescent="0.25">
      <c r="B1088" s="37" t="s">
        <v>1344</v>
      </c>
    </row>
    <row r="1089" spans="2:2" ht="15.75" customHeight="1" x14ac:dyDescent="0.25">
      <c r="B1089" s="37" t="s">
        <v>1345</v>
      </c>
    </row>
    <row r="1090" spans="2:2" ht="15.75" customHeight="1" x14ac:dyDescent="0.25">
      <c r="B1090" s="37" t="s">
        <v>1345</v>
      </c>
    </row>
    <row r="1091" spans="2:2" ht="15.75" customHeight="1" x14ac:dyDescent="0.25">
      <c r="B1091" s="37" t="s">
        <v>1345</v>
      </c>
    </row>
    <row r="1092" spans="2:2" ht="15.75" customHeight="1" x14ac:dyDescent="0.25">
      <c r="B1092" s="37" t="s">
        <v>1345</v>
      </c>
    </row>
    <row r="1093" spans="2:2" ht="15.75" customHeight="1" x14ac:dyDescent="0.25">
      <c r="B1093" s="37" t="s">
        <v>1346</v>
      </c>
    </row>
    <row r="1094" spans="2:2" ht="15.75" customHeight="1" x14ac:dyDescent="0.25">
      <c r="B1094" s="37" t="s">
        <v>1347</v>
      </c>
    </row>
    <row r="1095" spans="2:2" ht="15.75" customHeight="1" x14ac:dyDescent="0.25">
      <c r="B1095" s="37" t="s">
        <v>1348</v>
      </c>
    </row>
    <row r="1096" spans="2:2" ht="15.75" customHeight="1" x14ac:dyDescent="0.25">
      <c r="B1096" s="37" t="s">
        <v>1349</v>
      </c>
    </row>
    <row r="1097" spans="2:2" ht="15.75" customHeight="1" x14ac:dyDescent="0.25">
      <c r="B1097" s="37" t="s">
        <v>1350</v>
      </c>
    </row>
    <row r="1098" spans="2:2" ht="15.75" customHeight="1" x14ac:dyDescent="0.25">
      <c r="B1098" s="37" t="s">
        <v>1351</v>
      </c>
    </row>
    <row r="1099" spans="2:2" ht="15.75" customHeight="1" x14ac:dyDescent="0.25">
      <c r="B1099" s="37" t="s">
        <v>1352</v>
      </c>
    </row>
    <row r="1100" spans="2:2" ht="15.75" customHeight="1" x14ac:dyDescent="0.25">
      <c r="B1100" s="37" t="s">
        <v>1353</v>
      </c>
    </row>
    <row r="1101" spans="2:2" ht="15.75" customHeight="1" x14ac:dyDescent="0.25">
      <c r="B1101" s="37" t="s">
        <v>1354</v>
      </c>
    </row>
    <row r="1102" spans="2:2" ht="15.75" customHeight="1" x14ac:dyDescent="0.25">
      <c r="B1102" s="37" t="s">
        <v>1355</v>
      </c>
    </row>
    <row r="1103" spans="2:2" ht="15.75" customHeight="1" x14ac:dyDescent="0.25">
      <c r="B1103" s="37" t="s">
        <v>1356</v>
      </c>
    </row>
    <row r="1104" spans="2:2" ht="15.75" customHeight="1" x14ac:dyDescent="0.25">
      <c r="B1104" s="37" t="s">
        <v>1357</v>
      </c>
    </row>
    <row r="1105" spans="2:2" ht="15.75" customHeight="1" x14ac:dyDescent="0.25">
      <c r="B1105" s="37" t="s">
        <v>1358</v>
      </c>
    </row>
    <row r="1106" spans="2:2" ht="15.75" customHeight="1" x14ac:dyDescent="0.25">
      <c r="B1106" s="37" t="s">
        <v>1359</v>
      </c>
    </row>
    <row r="1107" spans="2:2" ht="15.75" customHeight="1" x14ac:dyDescent="0.25">
      <c r="B1107" s="37" t="s">
        <v>1360</v>
      </c>
    </row>
    <row r="1108" spans="2:2" ht="15.75" customHeight="1" x14ac:dyDescent="0.25">
      <c r="B1108" s="37" t="s">
        <v>1361</v>
      </c>
    </row>
    <row r="1109" spans="2:2" ht="15.75" customHeight="1" x14ac:dyDescent="0.25">
      <c r="B1109" s="37" t="s">
        <v>1362</v>
      </c>
    </row>
    <row r="1110" spans="2:2" ht="15.75" customHeight="1" x14ac:dyDescent="0.25">
      <c r="B1110" s="37" t="s">
        <v>1363</v>
      </c>
    </row>
    <row r="1111" spans="2:2" ht="15.75" customHeight="1" x14ac:dyDescent="0.25">
      <c r="B1111" s="37" t="s">
        <v>1364</v>
      </c>
    </row>
    <row r="1112" spans="2:2" ht="15.75" customHeight="1" x14ac:dyDescent="0.25">
      <c r="B1112" s="37" t="s">
        <v>1365</v>
      </c>
    </row>
    <row r="1113" spans="2:2" ht="15.75" customHeight="1" x14ac:dyDescent="0.25">
      <c r="B1113" s="37" t="s">
        <v>1366</v>
      </c>
    </row>
    <row r="1114" spans="2:2" ht="15.75" customHeight="1" x14ac:dyDescent="0.25">
      <c r="B1114" s="37" t="s">
        <v>1367</v>
      </c>
    </row>
    <row r="1115" spans="2:2" ht="15.75" customHeight="1" x14ac:dyDescent="0.25">
      <c r="B1115" s="37" t="s">
        <v>1368</v>
      </c>
    </row>
    <row r="1116" spans="2:2" ht="15.75" customHeight="1" x14ac:dyDescent="0.25">
      <c r="B1116" s="37" t="s">
        <v>1369</v>
      </c>
    </row>
    <row r="1117" spans="2:2" ht="15.75" customHeight="1" x14ac:dyDescent="0.25">
      <c r="B1117" s="37" t="s">
        <v>1370</v>
      </c>
    </row>
    <row r="1118" spans="2:2" ht="15.75" customHeight="1" x14ac:dyDescent="0.25">
      <c r="B1118" s="37" t="s">
        <v>1371</v>
      </c>
    </row>
    <row r="1119" spans="2:2" ht="15.75" customHeight="1" x14ac:dyDescent="0.25">
      <c r="B1119" s="37" t="s">
        <v>1372</v>
      </c>
    </row>
    <row r="1120" spans="2:2" ht="15.75" customHeight="1" x14ac:dyDescent="0.25">
      <c r="B1120" s="37" t="s">
        <v>1373</v>
      </c>
    </row>
    <row r="1121" spans="2:2" ht="15.75" customHeight="1" x14ac:dyDescent="0.25">
      <c r="B1121" s="37" t="s">
        <v>1374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Preinscripciones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Jovenesconfuturo1</dc:creator>
  <cp:lastModifiedBy>USUARIO</cp:lastModifiedBy>
  <dcterms:created xsi:type="dcterms:W3CDTF">2012-06-08T16:21:51Z</dcterms:created>
  <dcterms:modified xsi:type="dcterms:W3CDTF">2021-08-31T19:33:12Z</dcterms:modified>
</cp:coreProperties>
</file>